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385" yWindow="-15" windowWidth="14430" windowHeight="1435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66" r:id="rId18"/>
    <sheet name="2.1.7" sheetId="67" r:id="rId19"/>
    <sheet name="2.1.8" sheetId="68" r:id="rId20"/>
    <sheet name="2.2.1" sheetId="69" r:id="rId21"/>
    <sheet name="2.2.2" sheetId="70" r:id="rId22"/>
    <sheet name="2.2.3" sheetId="71" r:id="rId23"/>
    <sheet name="2.2.4" sheetId="72" r:id="rId24"/>
    <sheet name="2.2.5" sheetId="73" r:id="rId25"/>
    <sheet name="2.2.6" sheetId="74" r:id="rId26"/>
    <sheet name="2.2.7" sheetId="75" r:id="rId27"/>
    <sheet name="2.2.8" sheetId="76" r:id="rId28"/>
    <sheet name="2.3.1" sheetId="77" r:id="rId29"/>
    <sheet name="2.3.2" sheetId="78" r:id="rId30"/>
    <sheet name="2.3.3" sheetId="79" r:id="rId31"/>
    <sheet name="2.3.4" sheetId="80" r:id="rId32"/>
    <sheet name="2.3.5" sheetId="81" r:id="rId33"/>
    <sheet name="2.3.6" sheetId="82" r:id="rId34"/>
    <sheet name="2.3.7" sheetId="83" r:id="rId35"/>
    <sheet name="2.3.8" sheetId="84" r:id="rId36"/>
    <sheet name="2.3.9" sheetId="85" r:id="rId37"/>
    <sheet name="2.3.10" sheetId="86" r:id="rId38"/>
    <sheet name="3.1.1" sheetId="87" r:id="rId39"/>
    <sheet name="3.1.2" sheetId="88" r:id="rId40"/>
    <sheet name="3.1.3" sheetId="89" r:id="rId41"/>
    <sheet name="3.1.4" sheetId="90" r:id="rId42"/>
    <sheet name="3.1.5" sheetId="117" r:id="rId43"/>
    <sheet name="3.1.6" sheetId="92" r:id="rId44"/>
    <sheet name="3.1.7" sheetId="93" r:id="rId45"/>
    <sheet name="3.1.8" sheetId="94" r:id="rId46"/>
    <sheet name="3.2.1" sheetId="95" r:id="rId47"/>
    <sheet name="3.2.2" sheetId="96" r:id="rId48"/>
    <sheet name="3.2.3" sheetId="97" r:id="rId49"/>
    <sheet name="3.2.4" sheetId="98" r:id="rId50"/>
    <sheet name="3.2.5" sheetId="99" r:id="rId51"/>
    <sheet name="3.2.6" sheetId="100" r:id="rId52"/>
    <sheet name="3.2.7" sheetId="101" r:id="rId53"/>
    <sheet name="3.2.8" sheetId="102" r:id="rId54"/>
    <sheet name="3.3.1" sheetId="103" r:id="rId55"/>
    <sheet name="3.3.2" sheetId="104" r:id="rId56"/>
    <sheet name="3.3.3" sheetId="105" r:id="rId57"/>
    <sheet name="3.3.4" sheetId="106" r:id="rId58"/>
    <sheet name="3.3.5" sheetId="107" r:id="rId59"/>
    <sheet name="3.3.6" sheetId="108" r:id="rId60"/>
    <sheet name="3.3.7" sheetId="109" r:id="rId61"/>
    <sheet name="3.3.8" sheetId="110" r:id="rId62"/>
    <sheet name="3.3.9" sheetId="111" r:id="rId63"/>
    <sheet name="3.3.10" sheetId="112" r:id="rId64"/>
    <sheet name="4" sheetId="124" r:id="rId65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'2.1.6'!$A$1:$J$267</definedName>
    <definedName name="_xlnm.Print_Area" localSheetId="18">'2.1.7'!$A$1:$H$263</definedName>
    <definedName name="_xlnm.Print_Area" localSheetId="19">'2.1.8'!$A$1:$J$266</definedName>
    <definedName name="_xlnm.Print_Area" localSheetId="20">'2.2.1'!$A$1:$N$262</definedName>
    <definedName name="_xlnm.Print_Area" localSheetId="21">'2.2.2'!$A$1:$N$262</definedName>
    <definedName name="_xlnm.Print_Area" localSheetId="22">'2.2.3'!$A$1:$N$262</definedName>
    <definedName name="_xlnm.Print_Area" localSheetId="23">'2.2.4'!$A$1:$N$262</definedName>
    <definedName name="_xlnm.Print_Area" localSheetId="24">'2.2.5'!$A$1:$N$262</definedName>
    <definedName name="_xlnm.Print_Area" localSheetId="25">'2.2.6'!$A$1:$N$262</definedName>
    <definedName name="_xlnm.Print_Area" localSheetId="26">'2.2.7'!$A$1:$N$263</definedName>
    <definedName name="_xlnm.Print_Area" localSheetId="27">'2.2.8'!$A$1:$N$263</definedName>
    <definedName name="_xlnm.Print_Area" localSheetId="28">'2.3.1'!$A$1:$M$264</definedName>
    <definedName name="_xlnm.Print_Area" localSheetId="37">'2.3.10'!$A$1:$H$263</definedName>
    <definedName name="_xlnm.Print_Area" localSheetId="29">'2.3.2'!$A$1:$M$264</definedName>
    <definedName name="_xlnm.Print_Area" localSheetId="30">'2.3.3'!$A$1:$J$265</definedName>
    <definedName name="_xlnm.Print_Area" localSheetId="31">'2.3.4'!$A$1:$I$262</definedName>
    <definedName name="_xlnm.Print_Area" localSheetId="32">'2.3.5'!$A$1:$J$264</definedName>
    <definedName name="_xlnm.Print_Area" localSheetId="33">'2.3.6'!$A$1:$J$264</definedName>
    <definedName name="_xlnm.Print_Area" localSheetId="34">'2.3.7'!$A$1:$N$263</definedName>
    <definedName name="_xlnm.Print_Area" localSheetId="35">'2.3.8'!$A$1:$N$263</definedName>
    <definedName name="_xlnm.Print_Area" localSheetId="36">'2.3.9'!$A$1:$I$263</definedName>
    <definedName name="_xlnm.Print_Area" localSheetId="38">'3.1.1'!$A$1:$I$262</definedName>
    <definedName name="_xlnm.Print_Area" localSheetId="39">'3.1.2'!$A$1:$J$263</definedName>
    <definedName name="_xlnm.Print_Area" localSheetId="40">'3.1.3'!$A$1:$K$268</definedName>
    <definedName name="_xlnm.Print_Area" localSheetId="41">'3.1.4'!$A$1:$L$265</definedName>
    <definedName name="_xlnm.Print_Area" localSheetId="42">'3.1.5'!$A$1:$K$263</definedName>
    <definedName name="_xlnm.Print_Area" localSheetId="43">'3.1.6'!$A$1:$J$267</definedName>
    <definedName name="_xlnm.Print_Area" localSheetId="44">'3.1.7'!$A$1:$H$263</definedName>
    <definedName name="_xlnm.Print_Area" localSheetId="45">'3.1.8'!$A$1:$J$266</definedName>
    <definedName name="_xlnm.Print_Area" localSheetId="46">'3.2.1'!$A$1:$N$262</definedName>
    <definedName name="_xlnm.Print_Area" localSheetId="47">'3.2.2'!$A$2:$N$262</definedName>
    <definedName name="_xlnm.Print_Area" localSheetId="48">'3.2.3'!$A$1:$N$262</definedName>
    <definedName name="_xlnm.Print_Area" localSheetId="49">'3.2.4'!$A$1:$N$262</definedName>
    <definedName name="_xlnm.Print_Area" localSheetId="50">'3.2.5'!$A$1:$N$262</definedName>
    <definedName name="_xlnm.Print_Area" localSheetId="51">'3.2.6'!$A$1:$N$262</definedName>
    <definedName name="_xlnm.Print_Area" localSheetId="52">'3.2.7'!$A$1:$N$263</definedName>
    <definedName name="_xlnm.Print_Area" localSheetId="53">'3.2.8'!$A$1:$N$263</definedName>
    <definedName name="_xlnm.Print_Area" localSheetId="54">'3.3.1'!$A$1:$M$264</definedName>
    <definedName name="_xlnm.Print_Area" localSheetId="63">'3.3.10'!$A$1:$H$263</definedName>
    <definedName name="_xlnm.Print_Area" localSheetId="55">'3.3.2'!$A$1:$M$264</definedName>
    <definedName name="_xlnm.Print_Area" localSheetId="56">'3.3.3'!$A$1:$J$265</definedName>
    <definedName name="_xlnm.Print_Area" localSheetId="57">'3.3.4'!$A$1:$I$262</definedName>
    <definedName name="_xlnm.Print_Area" localSheetId="58">'3.3.5'!$A$1:$J$264</definedName>
    <definedName name="_xlnm.Print_Area" localSheetId="59">'3.3.6'!$A$1:$J$264</definedName>
    <definedName name="_xlnm.Print_Area" localSheetId="60">'3.3.7'!$A$1:$N$263</definedName>
    <definedName name="_xlnm.Print_Area" localSheetId="61">'3.3.8'!$A$1:$N$263</definedName>
    <definedName name="_xlnm.Print_Area" localSheetId="62">'3.3.9'!$A$1:$I$263</definedName>
    <definedName name="_xlnm.Print_Area" localSheetId="64">'4'!$A$1:$Z$68</definedName>
    <definedName name="_xlnm.Print_Area" localSheetId="1">Inhalt!$A$1:$B$75</definedName>
    <definedName name="_xlnm.Print_Area" localSheetId="3">'Meth. Erläuterungen'!$A$1:$A$98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Titles" localSheetId="16">'2.1.5'!$1:$9</definedName>
    <definedName name="_xlnm.Print_Titles" localSheetId="21">'2.2.2'!$1:$9</definedName>
    <definedName name="_xlnm.Print_Titles" localSheetId="42">'3.1.5'!$1:$9</definedName>
    <definedName name="_xlnm.Print_Titles" localSheetId="47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<sst xmlns="http://schemas.openxmlformats.org/spreadsheetml/2006/main" count="16428" uniqueCount="607">
  <si>
    <t xml:space="preserve">… </t>
  </si>
  <si>
    <t xml:space="preserve">...   </t>
  </si>
  <si>
    <t xml:space="preserve">...  </t>
  </si>
  <si>
    <t xml:space="preserve">–  Die Ergebnisse in der Gliederung nach Wirtschaftsbereichen werden nach der Klassifikation der Wirtschaftszweige (WZ 2008) </t>
  </si>
  <si>
    <t xml:space="preserve">    dargestellt.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</si>
  <si>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</si>
  <si>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</si>
  <si>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</si>
  <si>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</si>
  <si>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</si>
  <si>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</si>
  <si>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</si>
  <si>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</si>
  <si>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</si>
  <si>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</si>
  <si>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</si>
  <si>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</si>
  <si>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</si>
  <si>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</si>
  <si>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</si>
  <si>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</si>
  <si>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</si>
  <si>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</si>
  <si>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</si>
  <si>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</si>
  <si>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</si>
  <si>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</si>
  <si>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</si>
  <si>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</si>
  <si>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</si>
  <si>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</si>
  <si>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</si>
  <si>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</si>
  <si>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</si>
  <si>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</si>
  <si>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</si>
  <si>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</si>
  <si>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</si>
  <si>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</si>
  <si>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</si>
  <si>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</si>
  <si>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</si>
  <si>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</si>
  <si>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</si>
  <si>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</si>
  <si>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</si>
  <si>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</si>
  <si>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</si>
  <si>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</si>
  <si>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</si>
  <si>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</si>
  <si>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</si>
  <si>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</si>
  <si>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</si>
  <si>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</si>
  <si>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</si>
  <si>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</si>
  <si>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</si>
  <si>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</si>
  <si>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</si>
  <si>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</si>
  <si>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</si>
  <si>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</si>
  <si>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</si>
  <si>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</si>
  <si>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</si>
  <si>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</si>
  <si>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</si>
  <si>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</si>
  <si>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</si>
  <si>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</si>
  <si>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</si>
  <si>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</si>
  <si>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</si>
  <si>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</si>
  <si>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</si>
  <si>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</si>
  <si>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</si>
  <si>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</si>
  <si>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</si>
  <si>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</si>
  <si>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</si>
  <si>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</si>
  <si>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</si>
  <si>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</si>
  <si>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</si>
  <si>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</si>
  <si>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</si>
  <si>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</si>
  <si>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</si>
  <si>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</si>
  <si>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</si>
  <si>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</si>
  <si>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</si>
  <si>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</si>
  <si>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</si>
  <si>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</si>
  <si>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</si>
  <si>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</si>
  <si>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</si>
  <si>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</si>
  <si>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</si>
  <si>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</si>
  <si>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</si>
  <si>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</si>
  <si>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</si>
  <si>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</si>
  <si>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</si>
  <si>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</si>
  <si>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</si>
  <si>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</si>
  <si>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</si>
  <si>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</si>
  <si>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</si>
  <si>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</si>
  <si>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</si>
  <si>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</si>
  <si>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</si>
  <si>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</si>
  <si>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</si>
  <si>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</si>
  <si>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</si>
  <si>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R:\Daten\Fachserien\Reihe_1-2\[R12_aktuell.xls]3.2'!$D141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</si>
  <si>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</si>
  <si>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</si>
  <si>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</si>
  <si>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</si>
  <si>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</si>
  <si>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</si>
  <si>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</si>
  <si>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</si>
  <si>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</si>
  <si>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</si>
  <si>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</si>
  <si>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</si>
  <si>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</si>
  <si>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</si>
  <si>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</si>
  <si>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</si>
  <si>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</si>
  <si>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</si>
  <si>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</si>
  <si>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</si>
  <si>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</si>
  <si>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</si>
  <si>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</si>
  <si>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</si>
  <si>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</si>
  <si>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</si>
  <si>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</si>
  <si>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</si>
  <si>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</si>
  <si>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</si>
  <si>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</si>
  <si>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</si>
  <si>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</si>
  <si>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</si>
  <si>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</si>
  <si>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</si>
  <si>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</si>
  <si>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</si>
  <si>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</si>
  <si>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</si>
  <si>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</si>
  <si>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</si>
  <si>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</si>
  <si>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</si>
  <si>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 xml:space="preserve">    unter www.destatis.de -&gt; Arbeitsmarkt -&gt; ILO-Arbeitsmarktstatistik.</t>
  </si>
  <si>
    <t xml:space="preserve">    74 Jahren beziehen. Da die Zeitreihe keine stabilen Saisonmuster aufweist, werden übergangsweise anstelle saisonbe-</t>
  </si>
  <si>
    <t xml:space="preserve">    reinigter Ergebnisse die Ergebnisse einer Trendschätzung veröffentlicht. Nähere methodische Hinweise finden sich</t>
  </si>
  <si>
    <t>Kalenderfaktoren. – 4) Veränderung gegenüber dem Vorjahresquartal. – 5) Veränderung gegenüber dem Vorquartal.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</si>
  <si>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</si>
  <si>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</si>
  <si>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</si>
  <si>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</si>
  <si>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</si>
  <si>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</si>
  <si>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</si>
  <si>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</si>
  <si>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</si>
  <si>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</si>
  <si>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</si>
  <si>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</si>
  <si>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</si>
  <si>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</si>
  <si>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</si>
  <si>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</si>
  <si>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</si>
  <si>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</si>
  <si>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</si>
  <si>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</si>
  <si>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werten verstanden. Die dazu nötige Zerlegung von Zeitreihen in einzelne Komponenten, die jede für sich betrachtet besser ana-</t>
  </si>
  <si>
    <t>lysiert werden können als die Reihe der Ursprungswerte, ist ein schwieriges theoretisches Problem. Bei der Zerlegung ökonomi-</t>
  </si>
  <si>
    <t>die auf unterschiedlichen Einflüssen basieren. Allgemein wird zwischen längerfristigen, saisonalen, kalendarischen und irregu-</t>
  </si>
  <si>
    <t xml:space="preserve">lären Einflüssen unterschieden. Dementsprechend wird die Reihe in Trend-, Saison- und Restkomponenten zerlegt, viele Verfahren </t>
  </si>
  <si>
    <t>trennen auch noch den Kalendereinfluss. Die Auswirkungen der langfristigen, saisonalen und anderen Einflüsse sind nicht un-</t>
  </si>
  <si>
    <t>mittelbar beobachtbar, weshalb es keine objektiv "richtige" Zeitreihenzerlegung geben kann.</t>
  </si>
  <si>
    <t>Verfahren. Darüber hinaus setzen die Verfahren der Zeitreihenzerlegung auch unterschiedliche Schwerpunkte im Hinblick auf die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</si>
  <si>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</si>
  <si>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</si>
  <si>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</si>
  <si>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</si>
  <si>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</si>
  <si>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</si>
  <si>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</si>
  <si>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3.1.8 Arbeitsproduktivität, Durchschnittslöhne und Lohnstückkosten *)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</si>
  <si>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</si>
  <si>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</si>
  <si>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</si>
  <si>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</si>
  <si>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2.1.8 Arbeitsproduktivität, Durchschnittslöhne und Lohnstückkosten *)</t>
  </si>
  <si>
    <t xml:space="preserve">gewünschten Eigenschaften der Ergebnisse, wie beispielsweise die Stabilität der Ergebnisse. Aus diesen Gründen werden die </t>
  </si>
  <si>
    <t>unterschiedlichen Verfahren zur Zeitreihenzerlegung in keinem Fall allen Anforderungen an derartige Verfahren gerecht. Letztendlich</t>
  </si>
  <si>
    <t>muss der Nutzer selbst entscheiden, welches der vorhandenen Verfahren seine Ansprüche an die Zeitreihenanalyse am besten er-</t>
  </si>
  <si>
    <t xml:space="preserve">die irregulären Schwankungen proportional mit dem Reihenniveau zusammenhängen. Zur sachgerechten Analyse solcher Reihen </t>
  </si>
  <si>
    <t xml:space="preserve">ist beim Census X-12-ARIMA-Verfahren die Anwendung der multiplikativen Verfahrensvariante erforderlich. Bei Zeitreihen, bei denen </t>
  </si>
  <si>
    <t>kein proportionaler Zusammenhang dieser Schwankungen mit dem Reihenniveau beobachtet werden kann, wird die additive Ver-</t>
  </si>
  <si>
    <t>fahrensvariante verwendet.</t>
  </si>
  <si>
    <t>Census X-12-ARIMA ist das international bekannteste Verfahren zur Saisonbereinigung von Zeitreihen. Deshalb übermittelt das Sta-</t>
  </si>
  <si>
    <t xml:space="preserve">tistische Bundesamt im Rahmen seiner internationalen Lieferverpflichtungen mit Census X-12-ARIMA ermittelte saison- bzw. saison- 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</si>
  <si>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</si>
  <si>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</si>
  <si>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</si>
  <si>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</si>
  <si>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</si>
  <si>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</si>
  <si>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und kalenderbereinigte Ergebnisse an das Statistische Amt der Europäischen Gemeinschaften (Eurostat).</t>
  </si>
  <si>
    <t>Hinweise zu anderen Größen</t>
  </si>
  <si>
    <t xml:space="preserve">Im Abschnitt 1 des Tabellenteils werden neben den saisonbereinigten Werten für ausgewählte gesamtwirtschaftliche Zeitreihen </t>
  </si>
  <si>
    <t xml:space="preserve">vergleichbaren Veränderungsraten der Ursprungswerte im Vorjahresvergleich. Daraus darf nicht etwa geschlossen werden, dass </t>
  </si>
  <si>
    <t xml:space="preserve">der Anstieg saisonbereinigter Werte geringer ist, sondern der Unterschied ergibt sich ausschließlich aus dem größeren zeitlichen </t>
  </si>
  <si>
    <t xml:space="preserve">auch für den Rest des Jahres gilt. Der Überhang im vierten Quartal trifft dieselbe Aussage für das nachfolgende Kalenderjahr. </t>
  </si>
  <si>
    <t>Bruttoanlageinvestitionen des Staates und der nichtstaatlichen Sektoren, preisbereinigt</t>
  </si>
  <si>
    <t>Gerechnet wurde wie folgt: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</si>
  <si>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</si>
  <si>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</si>
  <si>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</si>
  <si>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</si>
  <si>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</si>
  <si>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</si>
  <si>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</si>
  <si>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</si>
  <si>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</si>
  <si>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Ursprungs-</t>
    </r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</si>
  <si>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</si>
  <si>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</si>
  <si>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</si>
  <si>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</si>
  <si>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</si>
  <si>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</t>
    </r>
  </si>
  <si>
    <t xml:space="preserve">    Dargestellt werden Ergebnisse der Arbeitskräfteerhebung, die sich auf Personen in Privathaushalten im Alter von 15 bis </t>
  </si>
  <si>
    <t>Für die dargestellten Ergebnisse gelten die folgenden allgemeinen Hinweise, ohne dass diese jeweils wiederholt werden:</t>
  </si>
  <si>
    <t>Gebietsstand</t>
  </si>
  <si>
    <t>Zeichenerklärung</t>
  </si>
  <si>
    <t>Die verwendeten Ableitungsregeln entsprechen in der Regel denen beim Census-Verfahren.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</si>
  <si>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</si>
  <si>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</si>
  <si>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</si>
  <si>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</si>
  <si>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</si>
  <si>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</si>
  <si>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</si>
  <si>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 xml:space="preserve">insbesondere die Herausrechnung kalenderbedingter Einflüsse. Das Programm bietet hierfür verschiedene Optionen. Die deutsche </t>
  </si>
  <si>
    <t>VGR verwendet seit der Revision 2011 die arbeitstägliche Kalenderbereinigung.</t>
  </si>
  <si>
    <t>außer Kraft gesetzt werden. Um dennoch konsistente Ergebnisse zu gewährleisten, werden einige Reihen indirekt saisonbereinigt.</t>
  </si>
  <si>
    <t>bei BV4.1 automatisch gewährleistet. Aufgrund der Flexibilität des methodischen Ansatzes können bei BV4.1 alle Zeitreihen im</t>
  </si>
  <si>
    <t>Rahmen eines additiven Zeitreihenmodells analysiert werden. Diese Additivität kann allerdings durch die Extremwert-Erkennung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</si>
  <si>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</t>
    </r>
  </si>
  <si>
    <t xml:space="preserve">Um die Einschätzung von Kalendereinflüssen zu erleichtern, werden in Tabelle 4 monatliche, vierteljährliche und jährliche 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</si>
  <si>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</si>
  <si>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</si>
  <si>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</si>
  <si>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</si>
  <si>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</si>
  <si>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</si>
  <si>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</si>
  <si>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</si>
  <si>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</si>
  <si>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</si>
  <si>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</si>
  <si>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</si>
  <si>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</si>
  <si>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</si>
  <si>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</si>
  <si>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</si>
  <si>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</si>
  <si>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</si>
  <si>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</si>
  <si>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</si>
  <si>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</si>
  <si>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</si>
  <si>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</si>
  <si>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</si>
  <si>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</si>
  <si>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</si>
  <si>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</si>
  <si>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</si>
  <si>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</si>
  <si>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</si>
  <si>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</si>
  <si>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</si>
  <si>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</si>
  <si>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</si>
  <si>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</si>
  <si>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</si>
  <si>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</si>
  <si>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</si>
  <si>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</si>
  <si>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</si>
  <si>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</si>
  <si>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2.1.7 Erwerbstätige, Arbeitnehmer und geleistete Arbeitsstunden im Inland *)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</si>
  <si>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</si>
  <si>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</si>
  <si>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</si>
  <si>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</si>
  <si>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</si>
  <si>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</si>
  <si>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</si>
  <si>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</si>
  <si>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</si>
  <si>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</si>
  <si>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</si>
  <si>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</si>
  <si>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</si>
  <si>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</si>
  <si>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</si>
  <si>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</si>
  <si>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</si>
  <si>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</si>
  <si>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</si>
  <si>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</si>
  <si>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</si>
  <si>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</si>
  <si>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</si>
  <si>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</si>
  <si>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</si>
  <si>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</si>
  <si>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</si>
  <si>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</si>
  <si>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</si>
  <si>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</si>
  <si>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</si>
  <si>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</si>
  <si>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</si>
  <si>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</si>
  <si>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</si>
  <si>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</si>
  <si>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</si>
  <si>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</si>
  <si>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</si>
  <si>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</si>
  <si>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</si>
  <si>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</si>
  <si>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</si>
  <si>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3.1.7 Erwerbstätige, Arbeitnehmer und geleistete Arbeitsstunden im Inland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</si>
  <si>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</si>
  <si>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</si>
  <si>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</si>
  <si>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</si>
  <si>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</si>
  <si>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</si>
  <si>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</si>
  <si>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</si>
  <si>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</si>
  <si>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</si>
  <si>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</si>
  <si>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</si>
  <si>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</si>
  <si>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</si>
  <si>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</si>
  <si>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</si>
  <si>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</si>
  <si>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</si>
  <si>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</si>
  <si>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</si>
  <si>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</si>
  <si>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</si>
  <si>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</si>
  <si>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</si>
  <si>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</si>
  <si>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</si>
  <si>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</si>
  <si>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</si>
  <si>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</si>
  <si>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</si>
  <si>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</si>
  <si>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</si>
  <si>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</si>
  <si>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</si>
  <si>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</si>
  <si>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</si>
  <si>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</si>
  <si>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</si>
  <si>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</si>
  <si>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</si>
  <si>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</si>
  <si>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</si>
  <si>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</si>
  <si>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</si>
  <si>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</si>
  <si>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</si>
  <si>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</si>
  <si>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</si>
  <si>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</si>
  <si>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</si>
  <si>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</si>
  <si>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</si>
  <si>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t xml:space="preserve">    stellt. Daraus kann nicht auf die inhaltliche Genauigkeit geschlossen werden. Bei der Addition von Ergebnissen können</t>
  </si>
  <si>
    <t xml:space="preserve">    neue Methode ersetzt die bisherige Berechnung in konstanten Preisen eines festen Preisbasisjahres (zuletzt 1995). Da-</t>
  </si>
  <si>
    <t xml:space="preserve">    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</si>
  <si>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</si>
  <si>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konstanten Preisen des Vorjahres als Messzahlen ermittelt, die durch Verkettung ("Chain-linking")</t>
  </si>
  <si>
    <t xml:space="preserve">    jedes einzelnen Merkmals vergleichbare Zeitreihen bilden. Zur Berechnung der vierteljährlicher Daten auf Vorjahrespreis-</t>
  </si>
  <si>
    <t xml:space="preserve">    basis (Verkettung) wird die sog. Annual-Overlap-Methode verwendet.</t>
  </si>
  <si>
    <t xml:space="preserve">    geschränkt aussagefähig und unsicherer als die ihnen zugrundeliegenden Ausgangsgrößen.</t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</si>
  <si>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oder durch Extremwertbereinigungen (bei BV4.1)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</si>
  <si>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</si>
  <si>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</si>
  <si>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</si>
  <si>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Diese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</si>
  <si>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</si>
  <si>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</si>
  <si>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</si>
  <si>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</si>
  <si>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</si>
  <si>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</si>
  <si>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</si>
  <si>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</si>
  <si>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</si>
  <si>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 xml:space="preserve">    1.2 dargestellten Ursprungswerte.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</si>
  <si>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</si>
  <si>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</si>
  <si>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</si>
  <si>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</si>
  <si>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</si>
  <si>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</si>
  <si>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</si>
  <si>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</si>
  <si>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</si>
  <si>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</si>
  <si>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</si>
  <si>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</si>
  <si>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</si>
  <si>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</si>
  <si>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</si>
  <si>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</si>
  <si>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</si>
  <si>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</si>
  <si>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</si>
  <si>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</si>
  <si>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</si>
  <si>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</si>
  <si>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</si>
  <si>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</si>
  <si>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</si>
  <si>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</si>
  <si>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</si>
  <si>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</si>
  <si>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</si>
  <si>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</si>
  <si>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</si>
  <si>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von 62,4 Arbeitstagen und eines Durchschnittsjahres von 249,7 Arbeitstagen (Normperiode) ausgedrückt.</t>
  </si>
  <si>
    <t xml:space="preserve">füllt. In dieser Fachserie werden die Ergebnisse der Saison- bzw. Saison- und Kalenderbereinigung nach den Methoden Census 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</si>
  <si>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 xml:space="preserve">BV4.1 (Berliner Verfahren, </t>
    </r>
  </si>
  <si>
    <t>Fachserie 18  Reihe  1.3</t>
  </si>
  <si>
    <t>–  Einen ausführlichen Qualitätsbericht über die Volkswirtschaftlichen Gesamtrechnungen finden Sie in unserem  Internet-</t>
  </si>
  <si>
    <t xml:space="preserve">    angebot unter www.destatis.de &gt; Publikationen &gt; Qualitätsberichte &gt; Volkswirtschaftliche Gesamtrechnungen.</t>
  </si>
  <si>
    <t xml:space="preserve">    wird die Veränderung in Prozent gegenüber dem Vorquartal sowie gegenüber dem entsprechenden Quartal des Vorjahres</t>
  </si>
  <si>
    <t xml:space="preserve">    angegeben. Der Unterschied zwischen der Vorjahresveränderung der unbereinigten und der Vorjahresveränderung der</t>
  </si>
  <si>
    <t>Alle Angaben beziehen sich auf die Bundesrepublik Deutschland nach dem Gebietsstand seit dem 3.10.1990.</t>
  </si>
  <si>
    <t>Trend-Konjunktur</t>
  </si>
  <si>
    <t xml:space="preserve">    gegliederte Ergebnisse über die neueste Inlandsproduktsberechnung werden nach rund 55 Tagen per Pressemitteilung</t>
  </si>
  <si>
    <t xml:space="preserve">    veröffentlicht.</t>
  </si>
  <si>
    <t>Staatliche Konsumausgaben</t>
  </si>
  <si>
    <t>Bruttoinlandsprodukt</t>
  </si>
  <si>
    <t xml:space="preserve">    saison- und kalenderbereinigten Ergebnisse zeigt weitgehend den Kalendereffekt.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</si>
  <si>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</t>
    </r>
  </si>
  <si>
    <r>
      <t xml:space="preserve">   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 Bei den Ergebnissen in den Tabellen 1.1, 1.2, 1.3 und 1.4 </t>
    </r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</si>
  <si>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</si>
  <si>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</si>
  <si>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</si>
  <si>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</si>
  <si>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</si>
  <si>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</t>
    </r>
  </si>
  <si>
    <t>Unterschiede zwischen Census X-12-ARIMA und BV4.1</t>
  </si>
  <si>
    <t>Bruttolöhne
und -gehälter</t>
  </si>
  <si>
    <t xml:space="preserve">qualitativ hochwertige Saisonbereinigungsergebnisse zu erstellen. Deshalb ist die Nachvollziehbarkeit der Analyseergebnisse </t>
  </si>
  <si>
    <t xml:space="preserve">Interessenten stellt das Statistische Bundesamt eine anwenderfreundliche PC-Version des Verfahrens kostenfrei zur Verfügung </t>
  </si>
  <si>
    <t xml:space="preserve">(bv4.1@destatis.de). </t>
  </si>
  <si>
    <t>Restwerte ermittelt.</t>
  </si>
  <si>
    <t xml:space="preserve">ruhigeren Trendverlauf, eine flexiblere Saisonkomponente, weniger irreguläre saison-bereinigte Werte und häufig geringere </t>
  </si>
  <si>
    <t>Originalreihe die Summe aller Komponenten ist.</t>
  </si>
  <si>
    <t xml:space="preserve">(Census X-12-ARIMA) die Originalreihe als Produkt aus Trend und allen Faktoren, während bei additiver Zerlegung (BV4.1) die </t>
  </si>
  <si>
    <t xml:space="preserve">Abstand des Vorjahresvergleichs bei den Ursprungswerten gegenüber dem Vorquartalsvergleich bei den saisonbereinigten Werten. 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</si>
  <si>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</t>
    </r>
  </si>
  <si>
    <r>
      <t xml:space="preserve">auch die </t>
    </r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</t>
    </r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</si>
  <si>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</si>
  <si>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</si>
  <si>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</si>
  <si>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</t>
    </r>
  </si>
  <si>
    <t xml:space="preserve">scher Zeitreihen wird von der Vorstellung ausgegangen, dass sich die Reihen aus verschiedenen Komponenten zusammensetzen, </t>
  </si>
  <si>
    <t xml:space="preserve">Die Ermittlung der mit Census X-12-ARIMA bereinigten Ergebnisse wird partnerschaftlich sowie nach arbeitsteiligen Grundsätzen </t>
  </si>
  <si>
    <t>wirtschaftlicher und klimatischer Art Rechnung zu tragen.</t>
  </si>
  <si>
    <t>– Auf Anfrage teilt das Statistische Bundesamt die bei der Saisonbereinigung verwendeten reihenspezifischen Steuerungsoptio-</t>
  </si>
  <si>
    <t xml:space="preserve">    nen für das Census Verfahren sowie die Ableitungsregeln für indirekt bereinigte Zeitreihen mit.</t>
  </si>
  <si>
    <t xml:space="preserve">te Jahreszuwachsrate für das laufende Kalenderjahr unter der Annahme, dass das erreichte saisonbereinigte Vierteljahresniveau 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</si>
  <si>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</si>
  <si>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</si>
  <si>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</si>
  <si>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</si>
  <si>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</si>
  <si>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</si>
  <si>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</si>
  <si>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</si>
  <si>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 xml:space="preserve">dendurchschnitte und in Prozent eines Durchschnittsmonats von 20,8 Arbeitstagen, eines Durchschnittsquartals 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</si>
  <si>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</t>
    </r>
  </si>
  <si>
    <r>
      <t xml:space="preserve">der Entwicklung mit Hilfe von </t>
    </r>
    <r>
      <rPr>
        <b/>
        <sz val="9"/>
        <rFont val="MetaNormalLF-Roman"/>
        <family val="2"/>
      </rPr>
      <t>"annual rates"</t>
    </r>
    <r>
      <rPr>
        <sz val="9"/>
        <rFont val="MetaNormalLF-Roman"/>
        <family val="2"/>
      </rPr>
      <t xml:space="preserve"> ist vor allem in den USA üblich (berechnet als 4. Potenz des Quotienten aus den sai-</t>
    </r>
  </si>
  <si>
    <r>
      <t xml:space="preserve">sonbereinigten Werten des 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hochgerechne-</t>
    </r>
  </si>
  <si>
    <r>
      <t>Arbeitstage</t>
    </r>
    <r>
      <rPr>
        <sz val="9"/>
        <rFont val="MetaNormalLF-Roman"/>
        <family val="2"/>
      </rPr>
      <t xml:space="preserve"> für Deutschland nachgewiesen. Ferner werden die Arbeitstage in Prozent gleichnamiger (spezifischer) Perio-</t>
    </r>
  </si>
  <si>
    <r>
      <t>Version 4.1)</t>
    </r>
    <r>
      <rPr>
        <sz val="9"/>
        <rFont val="MetaNormalLF-Roman"/>
        <family val="2"/>
      </rPr>
      <t xml:space="preserve"> 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</t>
    </r>
  </si>
  <si>
    <t xml:space="preserve">Jahre im Statistischen Bundesamt bewährt hat. Durch die Verwendung von BV4.1 verbessert sich gegenüber der Analyse mit BV4 </t>
  </si>
  <si>
    <t xml:space="preserve">Grundsätzlich erfordert das Verfahren BV4.1 keine manuellen reihenspezifischen Festlegungen von Verfahrensparametern, um </t>
  </si>
  <si>
    <t>zum Census-Verfahren:</t>
  </si>
  <si>
    <t>zum Berliner Verfahren:</t>
  </si>
  <si>
    <t xml:space="preserve">Die konkrete Komponentenzerlegung mittels eines Analyseverfahrens muss immer von Annahmen über Struktur und Eigenschaften </t>
  </si>
  <si>
    <t xml:space="preserve">der verschiedenen Einflussgrößen sowie deren Zusammenwirken ausgehen. Diese Annahmen unterscheiden sich von Verfahren zu </t>
  </si>
  <si>
    <t>X-12-ARIMA und BV4.1 dargestellt.</t>
  </si>
  <si>
    <t xml:space="preserve">vom Statistischen Bundesamt und von der Deutschen Bundesbank durchgeführt. Die Festlegung der Steuerparameter des Verfahrens </t>
  </si>
  <si>
    <t xml:space="preserve">erfolgt reihenspezifisch auf der Basis verschiedener statistischer Kriterien. Dabei wird versucht, verfügbaren Zusatzinformationen </t>
  </si>
  <si>
    <t xml:space="preserve">Bei den meisten vierteljährlichen Zeitreihen der Volkswirtschaftlichen Gesamtrechnungen ist festzustellen, dass die saisonalen und </t>
  </si>
  <si>
    <t xml:space="preserve">– Die jeweils aktuelle PC-Version des Census-Verfahrens X-12-ARIMA kann von allen Interessierten kostenlos aus dem Internet 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</si>
  <si>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</si>
  <si>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</si>
  <si>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</si>
  <si>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</si>
  <si>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</si>
  <si>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</si>
  <si>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</si>
  <si>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</si>
  <si>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</si>
  <si>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</si>
  <si>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</si>
  <si>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</si>
  <si>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</si>
  <si>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</si>
  <si>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1991 – 2004</t>
  </si>
  <si>
    <t>2015 – 2030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</si>
  <si>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</si>
  <si>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</si>
  <si>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</si>
  <si>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</si>
  <si>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 xml:space="preserve">    Heilige Drei Könige (6.1.) = 0,6 Tage, Rosenmontag = 0,8 Tage, Fastnachtdienstag = 0,8 Tage, Fronleichnam = 0,3 Tage, Mariä Himmelfahrt (15.8.) = 0,8 Tage, </t>
  </si>
  <si>
    <t xml:space="preserve">    Reformationstag (31.10.) = 0,9 Tage, Allerheiligen (1.11.) = 0,3 Tage. Heiligabend (24.12.) und Silvester (31.12.) werden hinsichtlich ihrer Produktionswirkung </t>
  </si>
  <si>
    <t xml:space="preserve">    so behandelt wie Wochenend- und Feiertage, also nicht als Arbeitstage gezählt. Im Einzelhandel und Teilen des privaten Konsums spielen andere Kalendereffekte</t>
  </si>
  <si>
    <t xml:space="preserve">    (beispielsweise verkaufsoffene Tage) eine Rolle. Dort werden Heiligabend und Silvester als verkaufsoffene Tage gezählt, sofern sie nicht auf einen Sonntag fallen.</t>
  </si>
  <si>
    <t>1) Durchschnittsmonat = 20,8 Arbeitstage; Durchschnittsquartal = 62,4 Arbeitstage; Durchschnittsjahr = 249,7 Arbeitstage.</t>
  </si>
  <si>
    <t>Verfügbares
Einkommen
(Ausgaben-
konzept) je
Einwohner 3)</t>
  </si>
  <si>
    <t>2.1.6 Bevölkerung und Erwerbsbeteiligung *)</t>
  </si>
  <si>
    <t>Bevölkerung
(Einwohner) 1)</t>
  </si>
  <si>
    <t>Erwerbslose 2)</t>
  </si>
  <si>
    <t>Selbst-
ständige 3)</t>
  </si>
  <si>
    <t>Private
Konsum-
ausgaben
je Einwohner 1)</t>
  </si>
  <si>
    <t>3.1.6 Bevölkerung und Erwerbsbeteiligung *)</t>
  </si>
  <si>
    <t>–  Die Ergebnisse in jeweiligen Preisen werden in der Regel in Milliarden Euro (Mrd. EUR) mit drei Nachkommastellen darge-</t>
  </si>
  <si>
    <t>2010=100</t>
  </si>
  <si>
    <t>Index  (2010=100)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</si>
  <si>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</si>
  <si>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</si>
  <si>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</si>
  <si>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Kettenindex  (2010=100)</t>
  </si>
  <si>
    <t>1 000 Personen</t>
  </si>
  <si>
    <t>3.3.2'!D146</t>
  </si>
  <si>
    <t>2.3.2'!D146</t>
  </si>
  <si>
    <t xml:space="preserve">–  Bis vollständige Zeitreihen der laufenden Bevölkerungsstatistik auf Basis des Zensus 2011 vorliegen (Ergebnis zum </t>
  </si>
  <si>
    <t xml:space="preserve">    Stichtag 9. Mai 2011: 80 219 695 Einwohner), werden in den VGR weiterhin die auf Grundlage früherer Zählungen </t>
  </si>
  <si>
    <t xml:space="preserve">    ermittelten Daten der Bevölkerungsfortschreibung nachgewiesen.</t>
  </si>
  <si>
    <t>Staates für den Individualverbrauch. – 3) Bis vollständige Zeitreihen der laufenden Bevölkerungsstatistik auf Basis des Zensus 2011 vorliegen</t>
  </si>
  <si>
    <t xml:space="preserve">(Ergebnis zum Stichtag 9. Mai 2011: 80 219 695 Einwohner), werden in den VGR weiterhin die auf Grundlage früherer Zählungen ermittelten Daten </t>
  </si>
  <si>
    <t>der Bevölkerungsfortschreibung nachgewiesen.</t>
  </si>
  <si>
    <t xml:space="preserve">*) Bis vollständige Zeitreihen der laufenden Bevölkerungsstatistik auf Basis des Zensus 2011 vorliegen (Ergebnis zum Stichtag 9. Mai 2011: </t>
  </si>
  <si>
    <t xml:space="preserve">80 219 695 Einwohner), werden in den VGR weiterhin die auf Grundlage früherer Zählungen ermittelten Daten der Bevölkerungsfortschreibung </t>
  </si>
  <si>
    <t xml:space="preserve">nachgewiesen. – 1) Daten der Bevölkerungsfortschreibung auf Grundlage früherer Zählungen. – 2) Ergebnisse der Arbeitskräfteerhebung; </t>
  </si>
  <si>
    <t xml:space="preserve">Personen in Privathaushalten im Alter von 15 bis 74 Jahren. Hochrechnung noch ohne aktualisierte Bevölkerungseckwerte auf Basis des </t>
  </si>
  <si>
    <t>1) Einschl. militärischer Waffensysteme. – 2) Geistiges Eigentum sowie Nutztiere und Nutzpflanzungen.</t>
  </si>
  <si>
    <t>Ausrüs-tungs-investi-tionen 1)</t>
  </si>
  <si>
    <t xml:space="preserve">1) Bis vollständige Zeitreihen der laufenden Bevölkerungsstatistik auf Basis des Zensus 2011 vorliegen (Ergebnis zum Stichtag 9. Mai 2011: </t>
  </si>
  <si>
    <t>nachgewiesen.</t>
  </si>
  <si>
    <t xml:space="preserve">*) Einschl. privater Organisationen ohne Erwerbszweck. – 1) Verfügbares Einkommen (Ausgabenkonzept) zuzüglich soziale Sachleistungen des Staates </t>
  </si>
  <si>
    <t>Insgesamt (Sp.8+9
+12)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</si>
  <si>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</t>
    </r>
  </si>
  <si>
    <t xml:space="preserve">    mit dem  Referenzjahr 2010=100. Kettenindizes werden auf zwei Stellen nach dem Komma gerundet.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</si>
  <si>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</si>
  <si>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</si>
  <si>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</si>
  <si>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</si>
  <si>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t>Erschienen am 24.02.2015</t>
  </si>
  <si>
    <t>© Statistisches Bundesamt, Wiesbaden 2015</t>
  </si>
  <si>
    <t>Artikelnummer: 2180130143245</t>
  </si>
  <si>
    <r>
      <t xml:space="preserve">–  Termine für das 1. Vierteljahr 2015: BIP-Schnellmeldung </t>
    </r>
    <r>
      <rPr>
        <b/>
        <sz val="9"/>
        <color rgb="FF00B0F0"/>
        <rFont val="MetaNormalLF-Roman"/>
        <family val="2"/>
      </rPr>
      <t>13.05.2015</t>
    </r>
    <r>
      <rPr>
        <sz val="9"/>
        <color rgb="FF00B0F0"/>
        <rFont val="MetaNormalLF-Roman"/>
        <family val="2"/>
      </rPr>
      <t xml:space="preserve">, tiefer gegliederte Ergebnisse </t>
    </r>
    <r>
      <rPr>
        <b/>
        <sz val="9"/>
        <color rgb="FF00B0F0"/>
        <rFont val="MetaNormalLF-Roman"/>
        <family val="2"/>
      </rPr>
      <t>22.05.2015</t>
    </r>
    <r>
      <rPr>
        <sz val="9"/>
        <color rgb="FF00B0F0"/>
        <rFont val="MetaNormalLF-Roman"/>
        <family val="2"/>
      </rPr>
      <t>.</t>
    </r>
  </si>
  <si>
    <t>4. Vierteljahr 2014</t>
  </si>
  <si>
    <r>
      <t xml:space="preserve">–  Rechenstand dieser Ergebnisse ist </t>
    </r>
    <r>
      <rPr>
        <b/>
        <sz val="9"/>
        <rFont val="MetaNormalLF-Roman"/>
        <family val="2"/>
      </rPr>
      <t>Februar 2015</t>
    </r>
    <r>
      <rPr>
        <sz val="9"/>
        <rFont val="MetaNormalLF-Roman"/>
        <family val="2"/>
      </rPr>
      <t>.</t>
    </r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</si>
  <si>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</si>
  <si>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</si>
  <si>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</si>
  <si>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</si>
  <si>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2014</t>
    </r>
    <r>
      <rPr>
        <sz val="9"/>
        <rFont val="MetaNormalLF-Roman"/>
        <family val="2"/>
      </rPr>
      <t>.</t>
    </r>
  </si>
  <si>
    <t>Zensus 2011. – 3) Einschl. mithelfende Familienangehörige.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</si>
</sst>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40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i/>
      <sz val="8"/>
      <color indexed="8"/>
      <name val="MetaNormalLF-Roman"/>
      <family val="2"/>
    </font>
    <font>
      <sz val="10"/>
      <name val="Arial"/>
      <family val="2"/>
    </font>
    <font>
      <sz val="9"/>
      <color rgb="FF00B0F0"/>
      <name val="MetaNormalLF-Roman"/>
      <family val="2"/>
    </font>
    <font>
      <b/>
      <sz val="9"/>
      <color rgb="FF00B0F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3" fillId="0" borderId="0"/>
    <xf numFmtId="184" fontId="14" fillId="0" borderId="0"/>
    <xf numFmtId="172" fontId="13" fillId="0" borderId="0"/>
    <xf numFmtId="178" fontId="2" fillId="0" borderId="0"/>
    <xf numFmtId="169" fontId="2" fillId="0" borderId="0"/>
    <xf numFmtId="179" fontId="2" fillId="0" borderId="0"/>
    <xf numFmtId="171" fontId="13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3" fillId="0" borderId="0"/>
    <xf numFmtId="49" fontId="13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3" fillId="0" borderId="0"/>
  </cellStyleXfs>
  <cellXfs count="305">
    <xf numFmtId="0" fontId="0" fillId="0" borderId="0" xfId="0"/>
    <xf numFmtId="0" fontId="5" fillId="0" borderId="0" xfId="0" applyFont="1"/>
    <xf numFmtId="0" fontId="8" fillId="0" borderId="0" xfId="0" applyFont="1"/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8" fillId="0" borderId="0" xfId="0" applyFont="1" applyAlignment="1">
      <alignment horizontal="left" wrapText="1" indent="1"/>
    </xf>
    <xf numFmtId="0" fontId="10" fillId="0" borderId="0" xfId="0" applyFont="1"/>
    <xf numFmtId="0" fontId="4" fillId="0" borderId="0" xfId="0" applyFont="1" applyAlignment="1">
      <alignment wrapText="1"/>
    </xf>
    <xf numFmtId="0" fontId="8" fillId="0" borderId="0" xfId="0" applyFont="1" applyAlignment="1">
      <alignment horizontal="left" indent="1"/>
    </xf>
    <xf numFmtId="0" fontId="8" fillId="0" borderId="0" xfId="0" applyFont="1" applyAlignment="1">
      <alignment horizontal="left"/>
    </xf>
    <xf numFmtId="0" fontId="10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12" fillId="0" borderId="0" xfId="0" applyFont="1" applyAlignment="1">
      <alignment horizontal="center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Protection="1">
      <protection locked="0"/>
    </xf>
    <xf numFmtId="49" fontId="19" fillId="0" borderId="0" xfId="0" applyNumberFormat="1" applyFont="1" applyProtection="1">
      <protection locked="0"/>
    </xf>
    <xf numFmtId="0" fontId="19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4" fillId="0" borderId="0" xfId="0" applyFont="1" applyFill="1"/>
    <xf numFmtId="0" fontId="9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6" fillId="0" borderId="2" xfId="0" applyFont="1" applyBorder="1"/>
    <xf numFmtId="0" fontId="4" fillId="0" borderId="9" xfId="0" applyFont="1" applyFill="1" applyBorder="1" applyAlignment="1">
      <alignment horizontal="center" vertical="center" wrapText="1"/>
    </xf>
    <xf numFmtId="0" fontId="4" fillId="0" borderId="0" xfId="24" applyFont="1" applyFill="1" applyAlignment="1">
      <alignment horizontal="centerContinuous"/>
    </xf>
    <xf numFmtId="0" fontId="24" fillId="0" borderId="0" xfId="21" applyFont="1" applyFill="1" applyAlignment="1" applyProtection="1">
      <alignment horizontal="left" vertical="center" indent="1"/>
    </xf>
    <xf numFmtId="0" fontId="24" fillId="0" borderId="0" xfId="21" applyFont="1" applyFill="1" applyAlignment="1" applyProtection="1">
      <alignment horizontal="left" indent="1"/>
    </xf>
    <xf numFmtId="0" fontId="30" fillId="0" borderId="0" xfId="21" applyFont="1" applyFill="1" applyAlignment="1" applyProtection="1">
      <alignment horizontal="center" vertical="center"/>
    </xf>
    <xf numFmtId="0" fontId="31" fillId="0" borderId="0" xfId="24" applyFont="1" applyFill="1" applyAlignment="1">
      <alignment horizontal="left"/>
    </xf>
    <xf numFmtId="0" fontId="29" fillId="0" borderId="0" xfId="24" applyFont="1" applyFill="1" applyAlignment="1">
      <alignment horizontal="center"/>
    </xf>
    <xf numFmtId="0" fontId="11" fillId="0" borderId="0" xfId="24" quotePrefix="1" applyFont="1" applyFill="1" applyAlignment="1">
      <alignment horizontal="center"/>
    </xf>
    <xf numFmtId="0" fontId="11" fillId="0" borderId="0" xfId="24" applyFont="1" applyFill="1"/>
    <xf numFmtId="0" fontId="25" fillId="0" borderId="0" xfId="24" applyFont="1" applyFill="1"/>
    <xf numFmtId="165" fontId="23" fillId="0" borderId="0" xfId="0" quotePrefix="1" applyNumberFormat="1" applyFont="1" applyFill="1" applyAlignment="1">
      <alignment horizontal="center"/>
    </xf>
    <xf numFmtId="0" fontId="24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2" fillId="0" borderId="0" xfId="25" quotePrefix="1" applyFont="1" applyFill="1" applyAlignment="1">
      <alignment horizontal="center"/>
    </xf>
    <xf numFmtId="0" fontId="12" fillId="0" borderId="0" xfId="25" applyFont="1" applyFill="1"/>
    <xf numFmtId="165" fontId="23" fillId="0" borderId="0" xfId="25" quotePrefix="1" applyNumberFormat="1" applyFont="1" applyFill="1" applyAlignment="1">
      <alignment horizontal="center"/>
    </xf>
    <xf numFmtId="0" fontId="12" fillId="0" borderId="0" xfId="0" quotePrefix="1" applyFont="1" applyFill="1" applyAlignment="1">
      <alignment horizontal="center"/>
    </xf>
    <xf numFmtId="0" fontId="12" fillId="0" borderId="0" xfId="24" applyFont="1" applyFill="1"/>
    <xf numFmtId="16" fontId="12" fillId="0" borderId="0" xfId="24" quotePrefix="1" applyNumberFormat="1" applyFont="1" applyFill="1" applyAlignment="1">
      <alignment horizontal="center"/>
    </xf>
    <xf numFmtId="0" fontId="11" fillId="0" borderId="0" xfId="0" quotePrefix="1" applyFont="1" applyFill="1" applyAlignment="1">
      <alignment horizontal="center"/>
    </xf>
    <xf numFmtId="0" fontId="11" fillId="0" borderId="0" xfId="21" applyFont="1" applyFill="1" applyAlignment="1" applyProtection="1"/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28" fillId="0" borderId="10" xfId="0" applyFont="1" applyFill="1" applyBorder="1" applyAlignment="1">
      <alignment horizontal="center" vertical="center"/>
    </xf>
    <xf numFmtId="0" fontId="28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8" fillId="0" borderId="0" xfId="0" applyFont="1" applyFill="1" applyBorder="1" applyAlignment="1"/>
    <xf numFmtId="174" fontId="22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2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8" fillId="0" borderId="0" xfId="0" applyFont="1" applyFill="1" applyBorder="1"/>
    <xf numFmtId="0" fontId="28" fillId="0" borderId="0" xfId="0" applyFont="1" applyFill="1" applyBorder="1" applyAlignment="1">
      <alignment vertical="center"/>
    </xf>
    <xf numFmtId="0" fontId="28" fillId="0" borderId="0" xfId="0" applyFont="1" applyFill="1"/>
    <xf numFmtId="0" fontId="28" fillId="0" borderId="0" xfId="0" applyFont="1" applyFill="1" applyAlignment="1">
      <alignment horizontal="center" vertical="center"/>
    </xf>
    <xf numFmtId="0" fontId="28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centerContinuous" vertical="center"/>
    </xf>
    <xf numFmtId="190" fontId="28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8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9" fillId="0" borderId="0" xfId="0" applyFont="1" applyFill="1" applyAlignment="1"/>
    <xf numFmtId="0" fontId="28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/>
    </xf>
    <xf numFmtId="0" fontId="10" fillId="0" borderId="0" xfId="0" applyFont="1" applyFill="1" applyAlignment="1">
      <alignment vertical="center"/>
    </xf>
    <xf numFmtId="16" fontId="9" fillId="0" borderId="0" xfId="0" applyNumberFormat="1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8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1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/>
    </xf>
    <xf numFmtId="190" fontId="28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8" fillId="0" borderId="1" xfId="0" applyFont="1" applyFill="1" applyBorder="1"/>
    <xf numFmtId="0" fontId="8" fillId="0" borderId="2" xfId="0" applyFont="1" applyFill="1" applyBorder="1" applyAlignment="1">
      <alignment horizontal="centerContinuous"/>
    </xf>
    <xf numFmtId="166" fontId="28" fillId="0" borderId="1" xfId="0" applyNumberFormat="1" applyFont="1" applyFill="1" applyBorder="1" applyAlignment="1">
      <alignment vertical="center"/>
    </xf>
    <xf numFmtId="0" fontId="28" fillId="0" borderId="6" xfId="0" applyFont="1" applyFill="1" applyBorder="1" applyAlignment="1">
      <alignment vertical="center"/>
    </xf>
    <xf numFmtId="190" fontId="28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6" fontId="28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8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8" fillId="0" borderId="0" xfId="0" applyNumberFormat="1" applyFont="1" applyFill="1" applyAlignment="1">
      <alignment horizontal="center" vertical="center"/>
    </xf>
    <xf numFmtId="167" fontId="28" fillId="0" borderId="0" xfId="0" applyNumberFormat="1" applyFont="1" applyFill="1" applyAlignment="1">
      <alignment horizontal="center" vertical="center" wrapText="1"/>
    </xf>
    <xf numFmtId="191" fontId="32" fillId="0" borderId="0" xfId="0" applyNumberFormat="1" applyFont="1"/>
    <xf numFmtId="194" fontId="6" fillId="0" borderId="0" xfId="0" applyNumberFormat="1" applyFont="1"/>
    <xf numFmtId="191" fontId="32" fillId="0" borderId="0" xfId="0" applyNumberFormat="1" applyFont="1" applyAlignment="1">
      <alignment horizontal="right"/>
    </xf>
    <xf numFmtId="166" fontId="6" fillId="0" borderId="0" xfId="0" applyNumberFormat="1" applyFont="1"/>
    <xf numFmtId="0" fontId="32" fillId="0" borderId="0" xfId="0" quotePrefix="1" applyFont="1" applyAlignment="1">
      <alignment horizontal="right"/>
    </xf>
    <xf numFmtId="2" fontId="6" fillId="0" borderId="0" xfId="0" applyNumberFormat="1" applyFont="1"/>
    <xf numFmtId="186" fontId="32" fillId="0" borderId="0" xfId="0" applyNumberFormat="1" applyFont="1"/>
    <xf numFmtId="191" fontId="6" fillId="0" borderId="0" xfId="0" applyNumberFormat="1" applyFont="1" applyAlignment="1">
      <alignment horizontal="right"/>
    </xf>
    <xf numFmtId="187" fontId="6" fillId="0" borderId="0" xfId="0" applyNumberFormat="1" applyFont="1"/>
    <xf numFmtId="0" fontId="6" fillId="0" borderId="0" xfId="0" quotePrefix="1" applyFont="1" applyAlignment="1">
      <alignment horizontal="right"/>
    </xf>
    <xf numFmtId="0" fontId="26" fillId="0" borderId="0" xfId="21" applyFont="1" applyAlignment="1" applyProtection="1">
      <alignment horizontal="left"/>
      <protection locked="0"/>
    </xf>
    <xf numFmtId="0" fontId="12" fillId="0" borderId="0" xfId="42" applyFont="1" applyFill="1" applyAlignment="1">
      <alignment horizontal="center" vertical="center"/>
    </xf>
    <xf numFmtId="0" fontId="5" fillId="0" borderId="0" xfId="42" applyFont="1" applyFill="1"/>
    <xf numFmtId="0" fontId="8" fillId="0" borderId="0" xfId="42" applyFont="1" applyFill="1" applyAlignment="1">
      <alignment wrapText="1"/>
    </xf>
    <xf numFmtId="0" fontId="10" fillId="0" borderId="0" xfId="42" applyFont="1" applyFill="1"/>
    <xf numFmtId="0" fontId="8" fillId="0" borderId="0" xfId="42" applyFont="1" applyFill="1"/>
    <xf numFmtId="0" fontId="8" fillId="0" borderId="0" xfId="42" applyFont="1" applyFill="1" applyAlignment="1"/>
    <xf numFmtId="0" fontId="8" fillId="0" borderId="0" xfId="42" applyFont="1"/>
    <xf numFmtId="0" fontId="8" fillId="0" borderId="0" xfId="42" applyFont="1" applyFill="1" applyAlignment="1">
      <alignment horizontal="left"/>
    </xf>
    <xf numFmtId="0" fontId="8" fillId="0" borderId="0" xfId="42" applyFont="1" applyFill="1" applyAlignment="1">
      <alignment horizontal="left" indent="1"/>
    </xf>
    <xf numFmtId="0" fontId="8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2" fillId="0" borderId="0" xfId="42" applyFont="1" applyFill="1" applyAlignment="1">
      <alignment vertical="center"/>
    </xf>
    <xf numFmtId="0" fontId="29" fillId="0" borderId="0" xfId="24" applyFont="1" applyFill="1" applyAlignment="1">
      <alignment vertical="center"/>
    </xf>
    <xf numFmtId="0" fontId="12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8" fillId="0" borderId="0" xfId="0" applyNumberFormat="1" applyFont="1" applyFill="1" applyBorder="1" applyAlignment="1">
      <alignment horizontal="center"/>
    </xf>
    <xf numFmtId="0" fontId="28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4" fillId="0" borderId="0" xfId="24" applyFont="1" applyFill="1"/>
    <xf numFmtId="0" fontId="34" fillId="0" borderId="0" xfId="42" applyFont="1" applyFill="1"/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36" fillId="0" borderId="0" xfId="0" applyFont="1" applyAlignment="1"/>
    <xf numFmtId="0" fontId="37" fillId="0" borderId="0" xfId="0" applyFont="1"/>
    <xf numFmtId="0" fontId="37" fillId="0" borderId="3" xfId="0" applyFont="1" applyBorder="1"/>
    <xf numFmtId="0" fontId="37" fillId="0" borderId="1" xfId="0" applyFont="1" applyBorder="1"/>
    <xf numFmtId="0" fontId="37" fillId="0" borderId="6" xfId="0" applyFont="1" applyBorder="1"/>
    <xf numFmtId="0" fontId="37" fillId="0" borderId="0" xfId="0" applyFont="1" applyAlignment="1">
      <alignment horizontal="left"/>
    </xf>
    <xf numFmtId="0" fontId="37" fillId="0" borderId="0" xfId="0" applyFont="1" applyAlignment="1">
      <alignment horizontal="right"/>
    </xf>
    <xf numFmtId="0" fontId="37" fillId="0" borderId="4" xfId="0" applyFont="1" applyBorder="1"/>
    <xf numFmtId="0" fontId="37" fillId="0" borderId="0" xfId="0" applyFont="1" applyBorder="1"/>
    <xf numFmtId="0" fontId="37" fillId="0" borderId="7" xfId="0" applyFont="1" applyBorder="1"/>
    <xf numFmtId="164" fontId="38" fillId="0" borderId="0" xfId="0" applyNumberFormat="1" applyFont="1" applyAlignment="1">
      <alignment horizontal="right"/>
    </xf>
    <xf numFmtId="168" fontId="37" fillId="0" borderId="0" xfId="0" applyNumberFormat="1" applyFont="1"/>
    <xf numFmtId="0" fontId="38" fillId="0" borderId="0" xfId="0" applyFont="1"/>
    <xf numFmtId="0" fontId="37" fillId="0" borderId="5" xfId="0" applyFont="1" applyBorder="1"/>
    <xf numFmtId="0" fontId="37" fillId="0" borderId="2" xfId="0" applyFont="1" applyBorder="1"/>
    <xf numFmtId="0" fontId="37" fillId="0" borderId="8" xfId="0" applyFont="1" applyBorder="1"/>
    <xf numFmtId="0" fontId="37" fillId="0" borderId="0" xfId="0" quotePrefix="1" applyFont="1"/>
    <xf numFmtId="168" fontId="37" fillId="0" borderId="0" xfId="0" quotePrefix="1" applyNumberFormat="1" applyFont="1"/>
    <xf numFmtId="191" fontId="22" fillId="0" borderId="0" xfId="0" applyNumberFormat="1" applyFont="1"/>
    <xf numFmtId="194" fontId="4" fillId="0" borderId="0" xfId="0" applyNumberFormat="1" applyFont="1"/>
    <xf numFmtId="191" fontId="22" fillId="0" borderId="0" xfId="0" applyNumberFormat="1" applyFont="1" applyAlignment="1">
      <alignment horizontal="right"/>
    </xf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2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2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186" fontId="4" fillId="0" borderId="0" xfId="0" applyNumberFormat="1" applyFont="1"/>
    <xf numFmtId="200" fontId="4" fillId="0" borderId="0" xfId="0" applyNumberFormat="1" applyFont="1"/>
    <xf numFmtId="167" fontId="39" fillId="0" borderId="0" xfId="0" applyNumberFormat="1" applyFont="1" applyAlignment="1">
      <alignment horizontal="right"/>
    </xf>
    <xf numFmtId="0" fontId="16" fillId="0" borderId="2" xfId="0" applyFont="1" applyBorder="1" applyAlignment="1"/>
    <xf numFmtId="0" fontId="27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6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4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5" fillId="0" borderId="6" xfId="0" applyFont="1" applyFill="1" applyBorder="1" applyAlignment="1"/>
    <xf numFmtId="0" fontId="5" fillId="0" borderId="7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Verw.'!$K$75:$K$98</c:f>
              <c:numCache>
                <c:formatCode>0.0</c:formatCode>
                <c:ptCount val="24"/>
                <c:pt idx="0">
                  <c:v>-6.5572149144496024</c:v>
                </c:pt>
                <c:pt idx="1">
                  <c:v>-7.8503944677120785</c:v>
                </c:pt>
                <c:pt idx="2">
                  <c:v>-5.6342097659635897</c:v>
                </c:pt>
                <c:pt idx="3">
                  <c:v>-2.4289872528354977</c:v>
                </c:pt>
                <c:pt idx="4">
                  <c:v>2.6037256562235314</c:v>
                </c:pt>
                <c:pt idx="5">
                  <c:v>4.7035197125039616</c:v>
                </c:pt>
                <c:pt idx="6">
                  <c:v>4.6029802000408182</c:v>
                </c:pt>
                <c:pt idx="7">
                  <c:v>4.4131262215821465</c:v>
                </c:pt>
                <c:pt idx="8">
                  <c:v>5.9933979781308153</c:v>
                </c:pt>
                <c:pt idx="9">
                  <c:v>3.5937815465374428</c:v>
                </c:pt>
                <c:pt idx="10">
                  <c:v>3.1027417309005898</c:v>
                </c:pt>
                <c:pt idx="11">
                  <c:v>1.7931034482758577</c:v>
                </c:pt>
                <c:pt idx="12">
                  <c:v>1.4598540145985339</c:v>
                </c:pt>
                <c:pt idx="13">
                  <c:v>0.26310660689922827</c:v>
                </c:pt>
                <c:pt idx="14">
                  <c:v>7.5707390934027785E-2</c:v>
                </c:pt>
                <c:pt idx="15">
                  <c:v>-0.28068137824234896</c:v>
                </c:pt>
                <c:pt idx="16">
                  <c:v>-1.75539568345323</c:v>
                </c:pt>
                <c:pt idx="17">
                  <c:v>0.45679852269412891</c:v>
                </c:pt>
                <c:pt idx="18">
                  <c:v>0.75650118203310512</c:v>
                </c:pt>
                <c:pt idx="19">
                  <c:v>0.96088517907404025</c:v>
                </c:pt>
                <c:pt idx="20">
                  <c:v>2.6166764303846719</c:v>
                </c:pt>
                <c:pt idx="21">
                  <c:v>1.0061919504644123</c:v>
                </c:pt>
                <c:pt idx="22">
                  <c:v>1.2388549976536751</c:v>
                </c:pt>
                <c:pt idx="23">
                  <c:v>1.5958469525091346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465408"/>
        <c:axId val="19142476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Verw.'!$J$75:$J$98</c:f>
              <c:numCache>
                <c:formatCode>0.0</c:formatCode>
                <c:ptCount val="24"/>
                <c:pt idx="0">
                  <c:v>-4.4835868694956105</c:v>
                </c:pt>
                <c:pt idx="1">
                  <c:v>0.12573344509641515</c:v>
                </c:pt>
                <c:pt idx="2">
                  <c:v>0.54416073670991238</c:v>
                </c:pt>
                <c:pt idx="3">
                  <c:v>0.87427144046627348</c:v>
                </c:pt>
                <c:pt idx="4">
                  <c:v>0.77383408997111758</c:v>
                </c:pt>
                <c:pt idx="5">
                  <c:v>2.1091430326610094</c:v>
                </c:pt>
                <c:pt idx="6">
                  <c:v>0.7620575553995792</c:v>
                </c:pt>
                <c:pt idx="7">
                  <c:v>0.73639168076427097</c:v>
                </c:pt>
                <c:pt idx="8">
                  <c:v>1.8373999802430205</c:v>
                </c:pt>
                <c:pt idx="9">
                  <c:v>0.18430497623435826</c:v>
                </c:pt>
                <c:pt idx="10">
                  <c:v>0.38729666924865569</c:v>
                </c:pt>
                <c:pt idx="11">
                  <c:v>0</c:v>
                </c:pt>
                <c:pt idx="12">
                  <c:v>0.30864197530864601</c:v>
                </c:pt>
                <c:pt idx="13">
                  <c:v>0.125</c:v>
                </c:pt>
                <c:pt idx="14">
                  <c:v>8.6430423509085585E-2</c:v>
                </c:pt>
                <c:pt idx="15">
                  <c:v>-0.41258875455766031</c:v>
                </c:pt>
                <c:pt idx="16">
                  <c:v>-0.40466326235669214</c:v>
                </c:pt>
                <c:pt idx="17">
                  <c:v>0.79326690529167365</c:v>
                </c:pt>
                <c:pt idx="18">
                  <c:v>0.29753335252904378</c:v>
                </c:pt>
                <c:pt idx="19">
                  <c:v>0.44976076555023781</c:v>
                </c:pt>
                <c:pt idx="20">
                  <c:v>0.77164904258360423</c:v>
                </c:pt>
                <c:pt idx="21">
                  <c:v>-8.5082246171296561E-2</c:v>
                </c:pt>
                <c:pt idx="22">
                  <c:v>6.6231431545091368E-2</c:v>
                </c:pt>
                <c:pt idx="23">
                  <c:v>0.69969742813917435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Verw.'!$L$75:$L$98</c:f>
              <c:numCache>
                <c:formatCode>0.0</c:formatCode>
                <c:ptCount val="24"/>
                <c:pt idx="0">
                  <c:v>-3.3416959357752205</c:v>
                </c:pt>
                <c:pt idx="1">
                  <c:v>-0.73712624584717901</c:v>
                </c:pt>
                <c:pt idx="2">
                  <c:v>0.13596904089530426</c:v>
                </c:pt>
                <c:pt idx="3">
                  <c:v>1.1385001044495624</c:v>
                </c:pt>
                <c:pt idx="4">
                  <c:v>1.4355055251471782</c:v>
                </c:pt>
                <c:pt idx="5">
                  <c:v>1.374465485644464</c:v>
                </c:pt>
                <c:pt idx="6">
                  <c:v>0.91392989856382201</c:v>
                </c:pt>
                <c:pt idx="7">
                  <c:v>0.84593949044584349</c:v>
                </c:pt>
                <c:pt idx="8">
                  <c:v>1.5987368005526434</c:v>
                </c:pt>
                <c:pt idx="9">
                  <c:v>0.26226323457989054</c:v>
                </c:pt>
                <c:pt idx="10">
                  <c:v>0.43596202286377661</c:v>
                </c:pt>
                <c:pt idx="11">
                  <c:v>0.27973377061829297</c:v>
                </c:pt>
                <c:pt idx="12">
                  <c:v>0.10580992689494906</c:v>
                </c:pt>
                <c:pt idx="13">
                  <c:v>-6.7262419525320638E-2</c:v>
                </c:pt>
                <c:pt idx="14">
                  <c:v>4.8076923076905587E-2</c:v>
                </c:pt>
                <c:pt idx="15">
                  <c:v>-0.12493993272464365</c:v>
                </c:pt>
                <c:pt idx="16">
                  <c:v>-0.40415704387990559</c:v>
                </c:pt>
                <c:pt idx="17">
                  <c:v>0.60869565217392108</c:v>
                </c:pt>
                <c:pt idx="18">
                  <c:v>0.35532507442619021</c:v>
                </c:pt>
                <c:pt idx="19">
                  <c:v>0.35406698564592887</c:v>
                </c:pt>
                <c:pt idx="20">
                  <c:v>0.81052731953847967</c:v>
                </c:pt>
                <c:pt idx="21">
                  <c:v>-0.10404842981461115</c:v>
                </c:pt>
                <c:pt idx="22">
                  <c:v>0.26512640848403635</c:v>
                </c:pt>
                <c:pt idx="23">
                  <c:v>0.57606950609124397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465408"/>
        <c:axId val="191424768"/>
      </c:lineChart>
      <c:catAx>
        <c:axId val="19246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91424768"/>
        <c:crosses val="autoZero"/>
        <c:auto val="0"/>
        <c:lblAlgn val="ctr"/>
        <c:lblOffset val="100"/>
        <c:tickMarkSkip val="1"/>
        <c:noMultiLvlLbl val="0"/>
      </c:catAx>
      <c:valAx>
        <c:axId val="191424768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2465408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Verw.'!$P$75:$P$98</c:f>
              <c:numCache>
                <c:formatCode>0.0</c:formatCode>
                <c:ptCount val="24"/>
                <c:pt idx="0">
                  <c:v>-2.1093195416286363</c:v>
                </c:pt>
                <c:pt idx="1">
                  <c:v>-4.1649939783219594</c:v>
                </c:pt>
                <c:pt idx="2">
                  <c:v>-3.5593710813157031</c:v>
                </c:pt>
                <c:pt idx="3">
                  <c:v>-3.0254296914262682</c:v>
                </c:pt>
                <c:pt idx="4">
                  <c:v>0.62156842432403892</c:v>
                </c:pt>
                <c:pt idx="5">
                  <c:v>3.8433343805634195</c:v>
                </c:pt>
                <c:pt idx="6">
                  <c:v>3.4006801360271908</c:v>
                </c:pt>
                <c:pt idx="7">
                  <c:v>3.990464344941941</c:v>
                </c:pt>
                <c:pt idx="8">
                  <c:v>4.6432616081540203</c:v>
                </c:pt>
                <c:pt idx="9">
                  <c:v>2.9043969342476856</c:v>
                </c:pt>
                <c:pt idx="10">
                  <c:v>2.7955117043915578</c:v>
                </c:pt>
                <c:pt idx="11">
                  <c:v>1.7641782119007132</c:v>
                </c:pt>
                <c:pt idx="12">
                  <c:v>0.35419126328217487</c:v>
                </c:pt>
                <c:pt idx="13">
                  <c:v>-1.4994119952959579</c:v>
                </c:pt>
                <c:pt idx="14">
                  <c:v>-1.6467488472758021</c:v>
                </c:pt>
                <c:pt idx="15">
                  <c:v>-0.92066601371205081</c:v>
                </c:pt>
                <c:pt idx="16">
                  <c:v>-1.4215686274509807</c:v>
                </c:pt>
                <c:pt idx="17">
                  <c:v>0.855636255098986</c:v>
                </c:pt>
                <c:pt idx="18">
                  <c:v>2.2579410639112183</c:v>
                </c:pt>
                <c:pt idx="19">
                  <c:v>0.96876235666272237</c:v>
                </c:pt>
                <c:pt idx="20">
                  <c:v>2.4465440079562484</c:v>
                </c:pt>
                <c:pt idx="21">
                  <c:v>1.2429712932820394</c:v>
                </c:pt>
                <c:pt idx="22">
                  <c:v>0.41167664670658155</c:v>
                </c:pt>
                <c:pt idx="23">
                  <c:v>0.97904836498923942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602688"/>
        <c:axId val="19142707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Verw.'!$O$75:$O$98</c:f>
              <c:numCache>
                <c:formatCode>0.0</c:formatCode>
                <c:ptCount val="24"/>
                <c:pt idx="0">
                  <c:v>-2.0783373301358949</c:v>
                </c:pt>
                <c:pt idx="1">
                  <c:v>-1.4693877551020336</c:v>
                </c:pt>
                <c:pt idx="2">
                  <c:v>0.48674399337198793</c:v>
                </c:pt>
                <c:pt idx="3">
                  <c:v>-0.34010099969081864</c:v>
                </c:pt>
                <c:pt idx="4">
                  <c:v>1.7993795243019548</c:v>
                </c:pt>
                <c:pt idx="5">
                  <c:v>1.7675741568468339</c:v>
                </c:pt>
                <c:pt idx="6">
                  <c:v>-9.9820323417958434E-3</c:v>
                </c:pt>
                <c:pt idx="7">
                  <c:v>0.50913447139862456</c:v>
                </c:pt>
                <c:pt idx="8">
                  <c:v>2.0063567739372132</c:v>
                </c:pt>
                <c:pt idx="9">
                  <c:v>0.37974683544304355</c:v>
                </c:pt>
                <c:pt idx="10">
                  <c:v>-0.11640314288486309</c:v>
                </c:pt>
                <c:pt idx="11">
                  <c:v>0</c:v>
                </c:pt>
                <c:pt idx="12">
                  <c:v>-0.35932795959988084</c:v>
                </c:pt>
                <c:pt idx="13">
                  <c:v>-0.61403508771928728</c:v>
                </c:pt>
                <c:pt idx="14">
                  <c:v>-0.47072668431891884</c:v>
                </c:pt>
                <c:pt idx="15">
                  <c:v>0.67986993792492001</c:v>
                </c:pt>
                <c:pt idx="16">
                  <c:v>-0.22509297318458721</c:v>
                </c:pt>
                <c:pt idx="17">
                  <c:v>0.68661108386464775</c:v>
                </c:pt>
                <c:pt idx="18">
                  <c:v>0.72089624939113151</c:v>
                </c:pt>
                <c:pt idx="19">
                  <c:v>-4.8360576458065907E-2</c:v>
                </c:pt>
                <c:pt idx="20">
                  <c:v>0.89026514418424085</c:v>
                </c:pt>
                <c:pt idx="21">
                  <c:v>-7.673124880108162E-2</c:v>
                </c:pt>
                <c:pt idx="22">
                  <c:v>-0.35515454021886228</c:v>
                </c:pt>
                <c:pt idx="23">
                  <c:v>0.52018110008668828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Verw.'!$Q$75:$Q$98</c:f>
              <c:numCache>
                <c:formatCode>0.0</c:formatCode>
                <c:ptCount val="24"/>
                <c:pt idx="0">
                  <c:v>-1.0444913126443538</c:v>
                </c:pt>
                <c:pt idx="1">
                  <c:v>-1.4817821983152442</c:v>
                </c:pt>
                <c:pt idx="2">
                  <c:v>-0.44297929329349017</c:v>
                </c:pt>
                <c:pt idx="3">
                  <c:v>0.12417218543046715</c:v>
                </c:pt>
                <c:pt idx="4">
                  <c:v>1.9222819346837525</c:v>
                </c:pt>
                <c:pt idx="5">
                  <c:v>1.2167917258162504</c:v>
                </c:pt>
                <c:pt idx="6">
                  <c:v>0.4207573632538697</c:v>
                </c:pt>
                <c:pt idx="7">
                  <c:v>0.67837190742218922</c:v>
                </c:pt>
                <c:pt idx="8">
                  <c:v>1.3971462544589741</c:v>
                </c:pt>
                <c:pt idx="9">
                  <c:v>0.4592983484804023</c:v>
                </c:pt>
                <c:pt idx="10">
                  <c:v>0.38910505836575737</c:v>
                </c:pt>
                <c:pt idx="11">
                  <c:v>-0.16472868217054781</c:v>
                </c:pt>
                <c:pt idx="12">
                  <c:v>-0.57264874308454239</c:v>
                </c:pt>
                <c:pt idx="13">
                  <c:v>-0.44904334244435518</c:v>
                </c:pt>
                <c:pt idx="14">
                  <c:v>-0.31378701706216816</c:v>
                </c:pt>
                <c:pt idx="15">
                  <c:v>0.54101908321857195</c:v>
                </c:pt>
                <c:pt idx="16">
                  <c:v>-0.13697289893357834</c:v>
                </c:pt>
                <c:pt idx="17">
                  <c:v>0.53884589007545003</c:v>
                </c:pt>
                <c:pt idx="18">
                  <c:v>0.87702202299746546</c:v>
                </c:pt>
                <c:pt idx="19">
                  <c:v>-0.18353941267386631</c:v>
                </c:pt>
                <c:pt idx="20">
                  <c:v>0.78389625471788804</c:v>
                </c:pt>
                <c:pt idx="21">
                  <c:v>5.7614749375844099E-2</c:v>
                </c:pt>
                <c:pt idx="22">
                  <c:v>-0.23032629558542794</c:v>
                </c:pt>
                <c:pt idx="23">
                  <c:v>0.42323970757985308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602688"/>
        <c:axId val="191427072"/>
      </c:lineChart>
      <c:catAx>
        <c:axId val="191602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1427072"/>
        <c:crosses val="autoZero"/>
        <c:auto val="0"/>
        <c:lblAlgn val="ctr"/>
        <c:lblOffset val="100"/>
        <c:noMultiLvlLbl val="0"/>
      </c:catAx>
      <c:valAx>
        <c:axId val="191427072"/>
        <c:scaling>
          <c:orientation val="minMax"/>
          <c:max val="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60268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Konsum'!$K$75:$K$98</c:f>
              <c:numCache>
                <c:formatCode>0.0</c:formatCode>
                <c:ptCount val="24"/>
                <c:pt idx="0">
                  <c:v>0.31311971610479361</c:v>
                </c:pt>
                <c:pt idx="1">
                  <c:v>0.15036086607858579</c:v>
                </c:pt>
                <c:pt idx="2">
                  <c:v>-0.4773744405768241</c:v>
                </c:pt>
                <c:pt idx="3">
                  <c:v>0.14798737174427856</c:v>
                </c:pt>
                <c:pt idx="4">
                  <c:v>-0.17688065757985783</c:v>
                </c:pt>
                <c:pt idx="5">
                  <c:v>-0.28025222700431129</c:v>
                </c:pt>
                <c:pt idx="6">
                  <c:v>1.1891675826921215</c:v>
                </c:pt>
                <c:pt idx="7">
                  <c:v>1.6353068663185866</c:v>
                </c:pt>
                <c:pt idx="8">
                  <c:v>2.5119866583281265</c:v>
                </c:pt>
                <c:pt idx="9">
                  <c:v>2.3486901535681994</c:v>
                </c:pt>
                <c:pt idx="10">
                  <c:v>2.6367766146553322</c:v>
                </c:pt>
                <c:pt idx="11">
                  <c:v>1.6671513036735348</c:v>
                </c:pt>
                <c:pt idx="12">
                  <c:v>1.5251652262328435</c:v>
                </c:pt>
                <c:pt idx="13">
                  <c:v>0.67666960870845116</c:v>
                </c:pt>
                <c:pt idx="14">
                  <c:v>0.13470605215046305</c:v>
                </c:pt>
                <c:pt idx="15">
                  <c:v>0.35275050052436541</c:v>
                </c:pt>
                <c:pt idx="16">
                  <c:v>-0.43064596895342788</c:v>
                </c:pt>
                <c:pt idx="17">
                  <c:v>1.0422754724332748</c:v>
                </c:pt>
                <c:pt idx="18">
                  <c:v>1.9506101662342559</c:v>
                </c:pt>
                <c:pt idx="19">
                  <c:v>0.67452023560706209</c:v>
                </c:pt>
                <c:pt idx="20">
                  <c:v>0.9656004828002267</c:v>
                </c:pt>
                <c:pt idx="21">
                  <c:v>0.76159259616311203</c:v>
                </c:pt>
                <c:pt idx="22">
                  <c:v>1.1404335532516683</c:v>
                </c:pt>
                <c:pt idx="23">
                  <c:v>1.7457771067283261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604736"/>
        <c:axId val="19142937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Konsum'!$J$75:$J$98</c:f>
              <c:numCache>
                <c:formatCode>0.0</c:formatCode>
                <c:ptCount val="24"/>
                <c:pt idx="0">
                  <c:v>0.57413376309428088</c:v>
                </c:pt>
                <c:pt idx="1">
                  <c:v>6.0090135202813144E-2</c:v>
                </c:pt>
                <c:pt idx="2">
                  <c:v>-1.1510359323390986</c:v>
                </c:pt>
                <c:pt idx="3">
                  <c:v>0.54678007290401354</c:v>
                </c:pt>
                <c:pt idx="4">
                  <c:v>8.0563947633422117E-2</c:v>
                </c:pt>
                <c:pt idx="5">
                  <c:v>0.4226202455222392</c:v>
                </c:pt>
                <c:pt idx="6">
                  <c:v>0.11022044088176131</c:v>
                </c:pt>
                <c:pt idx="7">
                  <c:v>0.85076568912020889</c:v>
                </c:pt>
                <c:pt idx="8">
                  <c:v>1.4390631202858088</c:v>
                </c:pt>
                <c:pt idx="9">
                  <c:v>-0.753350944134624</c:v>
                </c:pt>
                <c:pt idx="10">
                  <c:v>1.0055205047318623</c:v>
                </c:pt>
                <c:pt idx="11">
                  <c:v>0.37087643958619765</c:v>
                </c:pt>
                <c:pt idx="12">
                  <c:v>-0.12640995721510251</c:v>
                </c:pt>
                <c:pt idx="13">
                  <c:v>0.14604225489243561</c:v>
                </c:pt>
                <c:pt idx="14">
                  <c:v>-1.9443904335986417E-2</c:v>
                </c:pt>
                <c:pt idx="15">
                  <c:v>0.20420070011668656</c:v>
                </c:pt>
                <c:pt idx="16">
                  <c:v>0.24260067928190665</c:v>
                </c:pt>
                <c:pt idx="17">
                  <c:v>0.60987415295257108</c:v>
                </c:pt>
                <c:pt idx="18">
                  <c:v>0.26941210430095452</c:v>
                </c:pt>
                <c:pt idx="19">
                  <c:v>-0.29747624988003452</c:v>
                </c:pt>
                <c:pt idx="20">
                  <c:v>0.64485081809431222</c:v>
                </c:pt>
                <c:pt idx="21">
                  <c:v>-4.7814860858750308E-2</c:v>
                </c:pt>
                <c:pt idx="22">
                  <c:v>0.75583620359739712</c:v>
                </c:pt>
                <c:pt idx="23">
                  <c:v>0.75016617605166402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Konsum'!$L$75:$L$98</c:f>
              <c:numCache>
                <c:formatCode>0.0</c:formatCode>
                <c:ptCount val="24"/>
                <c:pt idx="0">
                  <c:v>0.12076079299585274</c:v>
                </c:pt>
                <c:pt idx="1">
                  <c:v>0.37189667303248086</c:v>
                </c:pt>
                <c:pt idx="2">
                  <c:v>-0.80112157019827634</c:v>
                </c:pt>
                <c:pt idx="3">
                  <c:v>9.0854027861908548E-2</c:v>
                </c:pt>
                <c:pt idx="4">
                  <c:v>0.10085728693897522</c:v>
                </c:pt>
                <c:pt idx="5">
                  <c:v>0.15113350125946567</c:v>
                </c:pt>
                <c:pt idx="6">
                  <c:v>0.67404426559353681</c:v>
                </c:pt>
                <c:pt idx="7">
                  <c:v>0.46967123013892831</c:v>
                </c:pt>
                <c:pt idx="8">
                  <c:v>0.86532723294210712</c:v>
                </c:pt>
                <c:pt idx="9">
                  <c:v>0.52263090425006453</c:v>
                </c:pt>
                <c:pt idx="10">
                  <c:v>0.59839121051598454</c:v>
                </c:pt>
                <c:pt idx="11">
                  <c:v>0.16577279375913179</c:v>
                </c:pt>
                <c:pt idx="12">
                  <c:v>0.10708722741432553</c:v>
                </c:pt>
                <c:pt idx="13">
                  <c:v>0.12642225031605392</c:v>
                </c:pt>
                <c:pt idx="14">
                  <c:v>-0.17482517482517324</c:v>
                </c:pt>
                <c:pt idx="15">
                  <c:v>0.51566452617240088</c:v>
                </c:pt>
                <c:pt idx="16">
                  <c:v>0.18391249637015505</c:v>
                </c:pt>
                <c:pt idx="17">
                  <c:v>0.26086956521737648</c:v>
                </c:pt>
                <c:pt idx="18">
                  <c:v>0.47219813048087644</c:v>
                </c:pt>
                <c:pt idx="19">
                  <c:v>-0.18223671590256174</c:v>
                </c:pt>
                <c:pt idx="20">
                  <c:v>0.2210050927260454</c:v>
                </c:pt>
                <c:pt idx="21">
                  <c:v>0.51773729626079046</c:v>
                </c:pt>
                <c:pt idx="22">
                  <c:v>0.51507058374664894</c:v>
                </c:pt>
                <c:pt idx="23">
                  <c:v>0.53141013475041632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604736"/>
        <c:axId val="191429376"/>
      </c:lineChart>
      <c:catAx>
        <c:axId val="191604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1429376"/>
        <c:crosses val="autoZero"/>
        <c:auto val="0"/>
        <c:lblAlgn val="ctr"/>
        <c:lblOffset val="100"/>
        <c:noMultiLvlLbl val="0"/>
      </c:catAx>
      <c:valAx>
        <c:axId val="191429376"/>
        <c:scaling>
          <c:orientation val="minMax"/>
          <c:max val="3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604736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Konsum'!$P$75:$P$98</c:f>
              <c:numCache>
                <c:formatCode>0.0</c:formatCode>
                <c:ptCount val="24"/>
                <c:pt idx="0">
                  <c:v>3.7503972878483012</c:v>
                </c:pt>
                <c:pt idx="1">
                  <c:v>2.0802689640680825</c:v>
                </c:pt>
                <c:pt idx="2">
                  <c:v>3.5875854813256041</c:v>
                </c:pt>
                <c:pt idx="3">
                  <c:v>2.5503491549438309</c:v>
                </c:pt>
                <c:pt idx="4">
                  <c:v>2.246502603900737</c:v>
                </c:pt>
                <c:pt idx="5">
                  <c:v>0.75133799917661293</c:v>
                </c:pt>
                <c:pt idx="6">
                  <c:v>1.0765793215518897</c:v>
                </c:pt>
                <c:pt idx="7">
                  <c:v>1.1151682621138832</c:v>
                </c:pt>
                <c:pt idx="8">
                  <c:v>0.42944172575651862</c:v>
                </c:pt>
                <c:pt idx="9">
                  <c:v>0.96026151803043547</c:v>
                </c:pt>
                <c:pt idx="10">
                  <c:v>0.27130225080387049</c:v>
                </c:pt>
                <c:pt idx="11">
                  <c:v>1.0150302557095472</c:v>
                </c:pt>
                <c:pt idx="12">
                  <c:v>0.92482100238662213</c:v>
                </c:pt>
                <c:pt idx="13">
                  <c:v>1.48740261054337</c:v>
                </c:pt>
                <c:pt idx="14">
                  <c:v>1.5733039382703566</c:v>
                </c:pt>
                <c:pt idx="15">
                  <c:v>1.0048309178744006</c:v>
                </c:pt>
                <c:pt idx="16">
                  <c:v>1.123263375702038</c:v>
                </c:pt>
                <c:pt idx="17">
                  <c:v>0.28913260219343329</c:v>
                </c:pt>
                <c:pt idx="18">
                  <c:v>1.0359116022099499</c:v>
                </c:pt>
                <c:pt idx="19">
                  <c:v>0.44002295771952049</c:v>
                </c:pt>
                <c:pt idx="20">
                  <c:v>0.58462437883659391</c:v>
                </c:pt>
                <c:pt idx="21">
                  <c:v>1.1929615269907572</c:v>
                </c:pt>
                <c:pt idx="22">
                  <c:v>1.2987012987012889</c:v>
                </c:pt>
                <c:pt idx="23">
                  <c:v>1.4952380952380793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606272"/>
        <c:axId val="19420070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Konsum'!$O$75:$O$98</c:f>
              <c:numCache>
                <c:formatCode>0.0</c:formatCode>
                <c:ptCount val="24"/>
                <c:pt idx="0">
                  <c:v>1.3970816516609972</c:v>
                </c:pt>
                <c:pt idx="1">
                  <c:v>0.64298836497242462</c:v>
                </c:pt>
                <c:pt idx="2">
                  <c:v>0.52732988540715553</c:v>
                </c:pt>
                <c:pt idx="3">
                  <c:v>4.0351054171310352E-2</c:v>
                </c:pt>
                <c:pt idx="4">
                  <c:v>0.90753251991529282</c:v>
                </c:pt>
                <c:pt idx="5">
                  <c:v>-0.6495453182772053</c:v>
                </c:pt>
                <c:pt idx="6">
                  <c:v>0.77449205391269516</c:v>
                </c:pt>
                <c:pt idx="7">
                  <c:v>0.11977243237848256</c:v>
                </c:pt>
                <c:pt idx="8">
                  <c:v>0.11962914963612548</c:v>
                </c:pt>
                <c:pt idx="9">
                  <c:v>2.9871552324991058E-2</c:v>
                </c:pt>
                <c:pt idx="10">
                  <c:v>-2.9862631893280422E-2</c:v>
                </c:pt>
                <c:pt idx="11">
                  <c:v>0.92601812207506384</c:v>
                </c:pt>
                <c:pt idx="12">
                  <c:v>-4.9329123914759521E-2</c:v>
                </c:pt>
                <c:pt idx="13">
                  <c:v>0.70081926759451108</c:v>
                </c:pt>
                <c:pt idx="14">
                  <c:v>-5.8811997647524095E-2</c:v>
                </c:pt>
                <c:pt idx="15">
                  <c:v>0.43154178109064389</c:v>
                </c:pt>
                <c:pt idx="16">
                  <c:v>9.7656249999857891E-3</c:v>
                </c:pt>
                <c:pt idx="17">
                  <c:v>-3.9058685675215088E-2</c:v>
                </c:pt>
                <c:pt idx="18">
                  <c:v>0.5861092116830946</c:v>
                </c:pt>
                <c:pt idx="19">
                  <c:v>-9.7115664756714182E-2</c:v>
                </c:pt>
                <c:pt idx="20">
                  <c:v>0.13609409934869632</c:v>
                </c:pt>
                <c:pt idx="21">
                  <c:v>0.5921755169401024</c:v>
                </c:pt>
                <c:pt idx="22">
                  <c:v>0.59834008878594602</c:v>
                </c:pt>
                <c:pt idx="23">
                  <c:v>0.21105141980046938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Konsum'!$Q$75:$Q$98</c:f>
              <c:numCache>
                <c:formatCode>0.0</c:formatCode>
                <c:ptCount val="24"/>
                <c:pt idx="0">
                  <c:v>0.78350515463918669</c:v>
                </c:pt>
                <c:pt idx="1">
                  <c:v>0.64443535188216572</c:v>
                </c:pt>
                <c:pt idx="2">
                  <c:v>0.87407256835044222</c:v>
                </c:pt>
                <c:pt idx="3">
                  <c:v>0.13098236775819316</c:v>
                </c:pt>
                <c:pt idx="4">
                  <c:v>0.4226202455222392</c:v>
                </c:pt>
                <c:pt idx="5">
                  <c:v>-0.19038076152304484</c:v>
                </c:pt>
                <c:pt idx="6">
                  <c:v>0.59231000903523068</c:v>
                </c:pt>
                <c:pt idx="7">
                  <c:v>6.9860279441115836E-2</c:v>
                </c:pt>
                <c:pt idx="8">
                  <c:v>5.9838436222193536E-2</c:v>
                </c:pt>
                <c:pt idx="9">
                  <c:v>0.20930927937806132</c:v>
                </c:pt>
                <c:pt idx="10">
                  <c:v>2.9838870101443149E-2</c:v>
                </c:pt>
                <c:pt idx="11">
                  <c:v>0.59659938351397557</c:v>
                </c:pt>
                <c:pt idx="12">
                  <c:v>0.19768706138182779</c:v>
                </c:pt>
                <c:pt idx="13">
                  <c:v>0.61162079510701517</c:v>
                </c:pt>
                <c:pt idx="14">
                  <c:v>4.9024414158253649E-2</c:v>
                </c:pt>
                <c:pt idx="15">
                  <c:v>0.23520188161505473</c:v>
                </c:pt>
                <c:pt idx="16">
                  <c:v>0.2346499804458233</c:v>
                </c:pt>
                <c:pt idx="17">
                  <c:v>-0.10729613733904841</c:v>
                </c:pt>
                <c:pt idx="18">
                  <c:v>0.41988087100870075</c:v>
                </c:pt>
                <c:pt idx="19">
                  <c:v>0</c:v>
                </c:pt>
                <c:pt idx="20">
                  <c:v>0.28199144301828483</c:v>
                </c:pt>
                <c:pt idx="21">
                  <c:v>0.50421797731019069</c:v>
                </c:pt>
                <c:pt idx="22">
                  <c:v>0.4438012542209151</c:v>
                </c:pt>
                <c:pt idx="23">
                  <c:v>0.31697243300354216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606272"/>
        <c:axId val="194200704"/>
      </c:lineChart>
      <c:catAx>
        <c:axId val="191606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200704"/>
        <c:crosses val="autoZero"/>
        <c:auto val="0"/>
        <c:lblAlgn val="ctr"/>
        <c:lblOffset val="100"/>
        <c:noMultiLvlLbl val="0"/>
      </c:catAx>
      <c:valAx>
        <c:axId val="194200704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60627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Bauten'!$K$75:$K$98</c:f>
              <c:numCache>
                <c:formatCode>0.0</c:formatCode>
                <c:ptCount val="24"/>
                <c:pt idx="0">
                  <c:v>-19.662439210451026</c:v>
                </c:pt>
                <c:pt idx="1">
                  <c:v>-24.689075630252105</c:v>
                </c:pt>
                <c:pt idx="2">
                  <c:v>-22.965090972403587</c:v>
                </c:pt>
                <c:pt idx="3">
                  <c:v>-19.835884487928041</c:v>
                </c:pt>
                <c:pt idx="4">
                  <c:v>0.52225519287833322</c:v>
                </c:pt>
                <c:pt idx="5">
                  <c:v>9.7299709886186037</c:v>
                </c:pt>
                <c:pt idx="6">
                  <c:v>11.990055373488545</c:v>
                </c:pt>
                <c:pt idx="7">
                  <c:v>16.013779527559066</c:v>
                </c:pt>
                <c:pt idx="8">
                  <c:v>13.484472783091277</c:v>
                </c:pt>
                <c:pt idx="9">
                  <c:v>6.5792149684767054</c:v>
                </c:pt>
                <c:pt idx="10">
                  <c:v>5.5196770938445923</c:v>
                </c:pt>
                <c:pt idx="11">
                  <c:v>1.001102909985562</c:v>
                </c:pt>
                <c:pt idx="12">
                  <c:v>2.143377380085326</c:v>
                </c:pt>
                <c:pt idx="13">
                  <c:v>-3.8164297299875898</c:v>
                </c:pt>
                <c:pt idx="14">
                  <c:v>-5.9481686908291209</c:v>
                </c:pt>
                <c:pt idx="15">
                  <c:v>-4.023519529609402</c:v>
                </c:pt>
                <c:pt idx="16">
                  <c:v>-9.952123866761724</c:v>
                </c:pt>
                <c:pt idx="17">
                  <c:v>-0.18847336573753637</c:v>
                </c:pt>
                <c:pt idx="18">
                  <c:v>0.1016776817488676</c:v>
                </c:pt>
                <c:pt idx="19">
                  <c:v>0.14878347628214783</c:v>
                </c:pt>
                <c:pt idx="20">
                  <c:v>7.8506787330316712</c:v>
                </c:pt>
                <c:pt idx="21">
                  <c:v>3.5976942953687114</c:v>
                </c:pt>
                <c:pt idx="22">
                  <c:v>4.134078212290504</c:v>
                </c:pt>
                <c:pt idx="23">
                  <c:v>2.3944769728218063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122560"/>
        <c:axId val="19420300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Bauten'!$J$75:$J$98</c:f>
              <c:numCache>
                <c:formatCode>0.0</c:formatCode>
                <c:ptCount val="24"/>
                <c:pt idx="0">
                  <c:v>-17.638213180008847</c:v>
                </c:pt>
                <c:pt idx="1">
                  <c:v>-2.6420363011491759</c:v>
                </c:pt>
                <c:pt idx="2">
                  <c:v>-0.397131825703255</c:v>
                </c:pt>
                <c:pt idx="3">
                  <c:v>-1.6502381216081545</c:v>
                </c:pt>
                <c:pt idx="4">
                  <c:v>5.2027027027027088</c:v>
                </c:pt>
                <c:pt idx="5">
                  <c:v>5.6733033611646277</c:v>
                </c:pt>
                <c:pt idx="6">
                  <c:v>2.8160453808752095</c:v>
                </c:pt>
                <c:pt idx="7">
                  <c:v>1.7733990147783345</c:v>
                </c:pt>
                <c:pt idx="8">
                  <c:v>1.5198451113262337</c:v>
                </c:pt>
                <c:pt idx="9">
                  <c:v>0.25746161914750587</c:v>
                </c:pt>
                <c:pt idx="10">
                  <c:v>1.712003043560955</c:v>
                </c:pt>
                <c:pt idx="11">
                  <c:v>-1.355900504956054</c:v>
                </c:pt>
                <c:pt idx="12">
                  <c:v>0.53085600530855004</c:v>
                </c:pt>
                <c:pt idx="13">
                  <c:v>-3.4983498349835003</c:v>
                </c:pt>
                <c:pt idx="14">
                  <c:v>-0.72307992964628909</c:v>
                </c:pt>
                <c:pt idx="15">
                  <c:v>1.0531496062992289</c:v>
                </c:pt>
                <c:pt idx="16">
                  <c:v>-4.003116781922671</c:v>
                </c:pt>
                <c:pt idx="17">
                  <c:v>2.8003246753246742</c:v>
                </c:pt>
                <c:pt idx="18">
                  <c:v>-0.60205290169758996</c:v>
                </c:pt>
                <c:pt idx="19">
                  <c:v>2.6114586436302432</c:v>
                </c:pt>
                <c:pt idx="20">
                  <c:v>1.9934197793690629</c:v>
                </c:pt>
                <c:pt idx="21">
                  <c:v>0.61669829222010719</c:v>
                </c:pt>
                <c:pt idx="22">
                  <c:v>-1.3672795851013717</c:v>
                </c:pt>
                <c:pt idx="23">
                  <c:v>0.39196940726577623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Bauten'!$L$75:$L$98</c:f>
              <c:numCache>
                <c:formatCode>0.0</c:formatCode>
                <c:ptCount val="24"/>
                <c:pt idx="0">
                  <c:v>-17.844707520891362</c:v>
                </c:pt>
                <c:pt idx="1">
                  <c:v>-6.081796990887895</c:v>
                </c:pt>
                <c:pt idx="2">
                  <c:v>3.2378158844765323</c:v>
                </c:pt>
                <c:pt idx="3">
                  <c:v>-2.163697956507491</c:v>
                </c:pt>
                <c:pt idx="4">
                  <c:v>5.0709259466100747</c:v>
                </c:pt>
                <c:pt idx="5">
                  <c:v>3.8907196768364116</c:v>
                </c:pt>
                <c:pt idx="6">
                  <c:v>3.7859408574644391</c:v>
                </c:pt>
                <c:pt idx="7">
                  <c:v>2.8788326924972694</c:v>
                </c:pt>
                <c:pt idx="8">
                  <c:v>0.18207954000959603</c:v>
                </c:pt>
                <c:pt idx="9">
                  <c:v>1.0522288119380079</c:v>
                </c:pt>
                <c:pt idx="10">
                  <c:v>1.0980689132904047</c:v>
                </c:pt>
                <c:pt idx="11">
                  <c:v>-0.8333333333333286</c:v>
                </c:pt>
                <c:pt idx="12">
                  <c:v>0.11330374846568247</c:v>
                </c:pt>
                <c:pt idx="13">
                  <c:v>-3.1028954069603003</c:v>
                </c:pt>
                <c:pt idx="14">
                  <c:v>-1.0317305820517646</c:v>
                </c:pt>
                <c:pt idx="15">
                  <c:v>-0.1081825334382529</c:v>
                </c:pt>
                <c:pt idx="16">
                  <c:v>-2.5696563946047064</c:v>
                </c:pt>
                <c:pt idx="17">
                  <c:v>2.0917542441390538</c:v>
                </c:pt>
                <c:pt idx="18">
                  <c:v>0.22765515193508179</c:v>
                </c:pt>
                <c:pt idx="19">
                  <c:v>0.83942326683784074</c:v>
                </c:pt>
                <c:pt idx="20">
                  <c:v>2.9380080305552809</c:v>
                </c:pt>
                <c:pt idx="21">
                  <c:v>1.9027685282082984E-2</c:v>
                </c:pt>
                <c:pt idx="22">
                  <c:v>0.22828878531342411</c:v>
                </c:pt>
                <c:pt idx="23">
                  <c:v>-0.15184587643543068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122560"/>
        <c:axId val="194203008"/>
      </c:lineChart>
      <c:catAx>
        <c:axId val="189122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203008"/>
        <c:crosses val="autoZero"/>
        <c:auto val="0"/>
        <c:lblAlgn val="ctr"/>
        <c:lblOffset val="100"/>
        <c:noMultiLvlLbl val="0"/>
      </c:catAx>
      <c:valAx>
        <c:axId val="194203008"/>
        <c:scaling>
          <c:orientation val="minMax"/>
          <c:max val="2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122560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Bauten'!$P$75:$P$98</c:f>
              <c:numCache>
                <c:formatCode>0.0</c:formatCode>
                <c:ptCount val="24"/>
                <c:pt idx="0">
                  <c:v>-8.452932534749678</c:v>
                </c:pt>
                <c:pt idx="1">
                  <c:v>-5.3526389537599215</c:v>
                </c:pt>
                <c:pt idx="2">
                  <c:v>-1.0449129239230075</c:v>
                </c:pt>
                <c:pt idx="3">
                  <c:v>0.78626112145666127</c:v>
                </c:pt>
                <c:pt idx="4">
                  <c:v>-1.1356622639180358</c:v>
                </c:pt>
                <c:pt idx="5">
                  <c:v>7.3430714567706445</c:v>
                </c:pt>
                <c:pt idx="6">
                  <c:v>4.4738792145239188</c:v>
                </c:pt>
                <c:pt idx="7">
                  <c:v>0.96489427222337554</c:v>
                </c:pt>
                <c:pt idx="8">
                  <c:v>17.13072793107753</c:v>
                </c:pt>
                <c:pt idx="9">
                  <c:v>5.2408973887458501</c:v>
                </c:pt>
                <c:pt idx="10">
                  <c:v>4.6812660696870125</c:v>
                </c:pt>
                <c:pt idx="11">
                  <c:v>8.8958926392842557</c:v>
                </c:pt>
                <c:pt idx="12">
                  <c:v>3.0273958000213099</c:v>
                </c:pt>
                <c:pt idx="13">
                  <c:v>-8.7366765682190817E-3</c:v>
                </c:pt>
                <c:pt idx="14">
                  <c:v>0.92318116371643555</c:v>
                </c:pt>
                <c:pt idx="15">
                  <c:v>-1.0829987862944677</c:v>
                </c:pt>
                <c:pt idx="16">
                  <c:v>-6.7459906880496732</c:v>
                </c:pt>
                <c:pt idx="17">
                  <c:v>0.69025775447792626</c:v>
                </c:pt>
                <c:pt idx="18">
                  <c:v>2.6099362202081267</c:v>
                </c:pt>
                <c:pt idx="19">
                  <c:v>2.2274657857479951</c:v>
                </c:pt>
                <c:pt idx="20">
                  <c:v>13.20315100410518</c:v>
                </c:pt>
                <c:pt idx="21">
                  <c:v>1.5185699409927054</c:v>
                </c:pt>
                <c:pt idx="22">
                  <c:v>-7.3607589760356973E-2</c:v>
                </c:pt>
                <c:pt idx="23">
                  <c:v>1.7819222601791012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6930688"/>
        <c:axId val="19420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Bauten'!$O$75:$O$98</c:f>
              <c:numCache>
                <c:formatCode>0.0</c:formatCode>
                <c:ptCount val="24"/>
                <c:pt idx="0">
                  <c:v>-2.0252391614085212</c:v>
                </c:pt>
                <c:pt idx="1">
                  <c:v>-6.2324711748203754E-2</c:v>
                </c:pt>
                <c:pt idx="2">
                  <c:v>0.63402972663963908</c:v>
                </c:pt>
                <c:pt idx="3">
                  <c:v>0.8159471183639937</c:v>
                </c:pt>
                <c:pt idx="4">
                  <c:v>-3.2476180719188648</c:v>
                </c:pt>
                <c:pt idx="5">
                  <c:v>8.5451080050825965</c:v>
                </c:pt>
                <c:pt idx="6">
                  <c:v>-1.1218417715344913</c:v>
                </c:pt>
                <c:pt idx="7">
                  <c:v>-2.9005524861878484</c:v>
                </c:pt>
                <c:pt idx="8">
                  <c:v>8.9311115626905035</c:v>
                </c:pt>
                <c:pt idx="9">
                  <c:v>0.91409383453036241</c:v>
                </c:pt>
                <c:pt idx="10">
                  <c:v>-1.1461318051575944</c:v>
                </c:pt>
                <c:pt idx="11">
                  <c:v>1.5334268349696174</c:v>
                </c:pt>
                <c:pt idx="12">
                  <c:v>0.53411916382724201</c:v>
                </c:pt>
                <c:pt idx="13">
                  <c:v>0.63204176971696313</c:v>
                </c:pt>
                <c:pt idx="14">
                  <c:v>-0.12743491716730659</c:v>
                </c:pt>
                <c:pt idx="15">
                  <c:v>-0.66532993073278135</c:v>
                </c:pt>
                <c:pt idx="16">
                  <c:v>-2.7708964125149151</c:v>
                </c:pt>
                <c:pt idx="17">
                  <c:v>2.9725393979428247</c:v>
                </c:pt>
                <c:pt idx="18">
                  <c:v>1.8145161290322562</c:v>
                </c:pt>
                <c:pt idx="19">
                  <c:v>0.72907290729074248</c:v>
                </c:pt>
                <c:pt idx="20">
                  <c:v>4.5036189795371229</c:v>
                </c:pt>
                <c:pt idx="21">
                  <c:v>-3.7366395895681848</c:v>
                </c:pt>
                <c:pt idx="22">
                  <c:v>-1.5011547344110738</c:v>
                </c:pt>
                <c:pt idx="23">
                  <c:v>2.1192172423121889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Bauten'!$Q$75:$Q$98</c:f>
              <c:numCache>
                <c:formatCode>0.0</c:formatCode>
                <c:ptCount val="24"/>
                <c:pt idx="0">
                  <c:v>-1.7518842941535979</c:v>
                </c:pt>
                <c:pt idx="1">
                  <c:v>-0.2902757619738594</c:v>
                </c:pt>
                <c:pt idx="2">
                  <c:v>0.55105011436886286</c:v>
                </c:pt>
                <c:pt idx="3">
                  <c:v>1.7164719263778494</c:v>
                </c:pt>
                <c:pt idx="4">
                  <c:v>-2.2771170072176545</c:v>
                </c:pt>
                <c:pt idx="5">
                  <c:v>4.7539789867887379</c:v>
                </c:pt>
                <c:pt idx="6">
                  <c:v>0.79443892750742862</c:v>
                </c:pt>
                <c:pt idx="7">
                  <c:v>-1.477832512315274</c:v>
                </c:pt>
                <c:pt idx="8">
                  <c:v>7.1200000000000188</c:v>
                </c:pt>
                <c:pt idx="9">
                  <c:v>-0.35474234503361401</c:v>
                </c:pt>
                <c:pt idx="10">
                  <c:v>0.5621135469364873</c:v>
                </c:pt>
                <c:pt idx="11">
                  <c:v>2.5246879075833846</c:v>
                </c:pt>
                <c:pt idx="12">
                  <c:v>-0.94502498864152074</c:v>
                </c:pt>
                <c:pt idx="13">
                  <c:v>-2.7520410971476394E-2</c:v>
                </c:pt>
                <c:pt idx="14">
                  <c:v>0.3119838502477279</c:v>
                </c:pt>
                <c:pt idx="15">
                  <c:v>-0.32930845225027383</c:v>
                </c:pt>
                <c:pt idx="16">
                  <c:v>-2.6064610866372959</c:v>
                </c:pt>
                <c:pt idx="17">
                  <c:v>3.0343007915567313</c:v>
                </c:pt>
                <c:pt idx="18">
                  <c:v>1.7742820559721935</c:v>
                </c:pt>
                <c:pt idx="19">
                  <c:v>0.20668583752696179</c:v>
                </c:pt>
                <c:pt idx="20">
                  <c:v>4.035512510088779</c:v>
                </c:pt>
                <c:pt idx="21">
                  <c:v>-2.8618222567020126</c:v>
                </c:pt>
                <c:pt idx="22">
                  <c:v>-0.94063359659241996</c:v>
                </c:pt>
                <c:pt idx="23">
                  <c:v>1.5945534354564188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930688"/>
        <c:axId val="194205312"/>
      </c:lineChart>
      <c:catAx>
        <c:axId val="186930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4205312"/>
        <c:crosses val="autoZero"/>
        <c:auto val="0"/>
        <c:lblAlgn val="ctr"/>
        <c:lblOffset val="100"/>
        <c:noMultiLvlLbl val="0"/>
      </c:catAx>
      <c:valAx>
        <c:axId val="194205312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6930688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Importe'!$K$75:$K$98</c:f>
              <c:numCache>
                <c:formatCode>0.0</c:formatCode>
                <c:ptCount val="24"/>
                <c:pt idx="0">
                  <c:v>-17.266327727806015</c:v>
                </c:pt>
                <c:pt idx="1">
                  <c:v>-20.186631117882314</c:v>
                </c:pt>
                <c:pt idx="2">
                  <c:v>-14.12446014919513</c:v>
                </c:pt>
                <c:pt idx="3">
                  <c:v>-4.9404094937353591</c:v>
                </c:pt>
                <c:pt idx="4">
                  <c:v>9.3949420940675878</c:v>
                </c:pt>
                <c:pt idx="5">
                  <c:v>18.682891911238372</c:v>
                </c:pt>
                <c:pt idx="6">
                  <c:v>15.430334895416635</c:v>
                </c:pt>
                <c:pt idx="7">
                  <c:v>14.616373767681097</c:v>
                </c:pt>
                <c:pt idx="8">
                  <c:v>14.615966295776175</c:v>
                </c:pt>
                <c:pt idx="9">
                  <c:v>7.7905106554081271</c:v>
                </c:pt>
                <c:pt idx="10">
                  <c:v>6.9808891969502156</c:v>
                </c:pt>
                <c:pt idx="11">
                  <c:v>3.440538519072561</c:v>
                </c:pt>
                <c:pt idx="12">
                  <c:v>4.9952874646560019</c:v>
                </c:pt>
                <c:pt idx="13">
                  <c:v>3.152102956262226</c:v>
                </c:pt>
                <c:pt idx="14">
                  <c:v>3.1099592743428275</c:v>
                </c:pt>
                <c:pt idx="15">
                  <c:v>0.13557483731018749</c:v>
                </c:pt>
                <c:pt idx="16">
                  <c:v>-1.5260323159784548</c:v>
                </c:pt>
                <c:pt idx="17">
                  <c:v>1.9347256125124233</c:v>
                </c:pt>
                <c:pt idx="18">
                  <c:v>1.5709156193895808</c:v>
                </c:pt>
                <c:pt idx="19">
                  <c:v>4.3415470710352935</c:v>
                </c:pt>
                <c:pt idx="20">
                  <c:v>3.8924339106654458</c:v>
                </c:pt>
                <c:pt idx="21">
                  <c:v>2.2439024390243958</c:v>
                </c:pt>
                <c:pt idx="22">
                  <c:v>4.5691559876270418</c:v>
                </c:pt>
                <c:pt idx="23">
                  <c:v>4.6799307958477669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746304"/>
        <c:axId val="19581337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Importe'!$J$75:$J$98</c:f>
              <c:numCache>
                <c:formatCode>0.0</c:formatCode>
                <c:ptCount val="24"/>
                <c:pt idx="0">
                  <c:v>-11.362222682977404</c:v>
                </c:pt>
                <c:pt idx="1">
                  <c:v>-0.85380116959065333</c:v>
                </c:pt>
                <c:pt idx="2">
                  <c:v>3.550784475639972</c:v>
                </c:pt>
                <c:pt idx="3">
                  <c:v>2.950558213716107</c:v>
                </c:pt>
                <c:pt idx="4">
                  <c:v>3.0209140201394149</c:v>
                </c:pt>
                <c:pt idx="5">
                  <c:v>7.0676691729323409</c:v>
                </c:pt>
                <c:pt idx="6">
                  <c:v>1.6352327447832948</c:v>
                </c:pt>
                <c:pt idx="7">
                  <c:v>2.3887079261672142</c:v>
                </c:pt>
                <c:pt idx="8">
                  <c:v>2.0437674732478399</c:v>
                </c:pt>
                <c:pt idx="9">
                  <c:v>1.4643363249881958</c:v>
                </c:pt>
                <c:pt idx="10">
                  <c:v>1.0242085661080154</c:v>
                </c:pt>
                <c:pt idx="11">
                  <c:v>4.608294930874024E-2</c:v>
                </c:pt>
                <c:pt idx="12">
                  <c:v>1.5937356057116574</c:v>
                </c:pt>
                <c:pt idx="13">
                  <c:v>1.2422923467537288</c:v>
                </c:pt>
                <c:pt idx="14">
                  <c:v>1.0210479175996454</c:v>
                </c:pt>
                <c:pt idx="15">
                  <c:v>-2.0835180423796515</c:v>
                </c:pt>
                <c:pt idx="16">
                  <c:v>0.68815646504889116</c:v>
                </c:pt>
                <c:pt idx="17">
                  <c:v>1.4118705035971288</c:v>
                </c:pt>
                <c:pt idx="18">
                  <c:v>0.66507049747272617</c:v>
                </c:pt>
                <c:pt idx="19">
                  <c:v>1.6913319238900613</c:v>
                </c:pt>
                <c:pt idx="20">
                  <c:v>-0.36382536382537012</c:v>
                </c:pt>
                <c:pt idx="21">
                  <c:v>1.0432968179447073</c:v>
                </c:pt>
                <c:pt idx="22">
                  <c:v>2.0306315608329015</c:v>
                </c:pt>
                <c:pt idx="23">
                  <c:v>1.3408669252824978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Importe'!$L$75:$L$98</c:f>
              <c:numCache>
                <c:formatCode>0.0</c:formatCode>
                <c:ptCount val="24"/>
                <c:pt idx="0">
                  <c:v>-10.563816604708791</c:v>
                </c:pt>
                <c:pt idx="1">
                  <c:v>-2.2514721163837947</c:v>
                </c:pt>
                <c:pt idx="2">
                  <c:v>2.9766123316796751</c:v>
                </c:pt>
                <c:pt idx="3">
                  <c:v>3.9458591420050482</c:v>
                </c:pt>
                <c:pt idx="4">
                  <c:v>4.0498786139925045</c:v>
                </c:pt>
                <c:pt idx="5">
                  <c:v>5.4300562095662315</c:v>
                </c:pt>
                <c:pt idx="6">
                  <c:v>1.9213358817020492</c:v>
                </c:pt>
                <c:pt idx="7">
                  <c:v>2.8227398341887238</c:v>
                </c:pt>
                <c:pt idx="8">
                  <c:v>2.1597235553849146</c:v>
                </c:pt>
                <c:pt idx="9">
                  <c:v>0.57314666917223178</c:v>
                </c:pt>
                <c:pt idx="10">
                  <c:v>1.1397608370702557</c:v>
                </c:pt>
                <c:pt idx="11">
                  <c:v>1.339368187696266</c:v>
                </c:pt>
                <c:pt idx="12">
                  <c:v>1.0573329687357642</c:v>
                </c:pt>
                <c:pt idx="13">
                  <c:v>0.23450888427886696</c:v>
                </c:pt>
                <c:pt idx="14">
                  <c:v>0.62989291820389326</c:v>
                </c:pt>
                <c:pt idx="15">
                  <c:v>-1.135652329428595</c:v>
                </c:pt>
                <c:pt idx="16">
                  <c:v>0.73263386396527608</c:v>
                </c:pt>
                <c:pt idx="17">
                  <c:v>1.1942174732872246</c:v>
                </c:pt>
                <c:pt idx="18">
                  <c:v>0.23957409050576928</c:v>
                </c:pt>
                <c:pt idx="19">
                  <c:v>1.6995662565282714</c:v>
                </c:pt>
                <c:pt idx="20">
                  <c:v>0.29593524240578972</c:v>
                </c:pt>
                <c:pt idx="21">
                  <c:v>0.67690705545430774</c:v>
                </c:pt>
                <c:pt idx="22">
                  <c:v>1.9308680286182209</c:v>
                </c:pt>
                <c:pt idx="23">
                  <c:v>1.437632135306572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746304"/>
        <c:axId val="195813376"/>
      </c:lineChart>
      <c:catAx>
        <c:axId val="195746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5813376"/>
        <c:crosses val="autoZero"/>
        <c:auto val="0"/>
        <c:lblAlgn val="ctr"/>
        <c:lblOffset val="100"/>
        <c:noMultiLvlLbl val="0"/>
      </c:catAx>
      <c:valAx>
        <c:axId val="19581337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5746304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Importe'!$P$75:$P$98</c:f>
              <c:numCache>
                <c:formatCode>0.0</c:formatCode>
                <c:ptCount val="24"/>
                <c:pt idx="0">
                  <c:v>-8.1024786502811992</c:v>
                </c:pt>
                <c:pt idx="1">
                  <c:v>-13.489706032981658</c:v>
                </c:pt>
                <c:pt idx="2">
                  <c:v>-9.9811862560649587</c:v>
                </c:pt>
                <c:pt idx="3">
                  <c:v>-6.7740942214923621</c:v>
                </c:pt>
                <c:pt idx="4">
                  <c:v>4.6350861287398004</c:v>
                </c:pt>
                <c:pt idx="5">
                  <c:v>18.162443760359935</c:v>
                </c:pt>
                <c:pt idx="6">
                  <c:v>13.364866351336488</c:v>
                </c:pt>
                <c:pt idx="7">
                  <c:v>15.380380931410315</c:v>
                </c:pt>
                <c:pt idx="8">
                  <c:v>12.347016137766715</c:v>
                </c:pt>
                <c:pt idx="9">
                  <c:v>6.5931863727454925</c:v>
                </c:pt>
                <c:pt idx="10">
                  <c:v>6.6563167087133621</c:v>
                </c:pt>
                <c:pt idx="11">
                  <c:v>3.5782442748091512</c:v>
                </c:pt>
                <c:pt idx="12">
                  <c:v>2.8632025450689298</c:v>
                </c:pt>
                <c:pt idx="13">
                  <c:v>-0.68621921413797793</c:v>
                </c:pt>
                <c:pt idx="14">
                  <c:v>-0.773289665211081</c:v>
                </c:pt>
                <c:pt idx="15">
                  <c:v>-1.3357899585444528</c:v>
                </c:pt>
                <c:pt idx="16">
                  <c:v>-0.70290534208059796</c:v>
                </c:pt>
                <c:pt idx="17">
                  <c:v>3.1235210601041103</c:v>
                </c:pt>
                <c:pt idx="18">
                  <c:v>5.1984963784725409</c:v>
                </c:pt>
                <c:pt idx="19">
                  <c:v>4.8552754435107488</c:v>
                </c:pt>
                <c:pt idx="20">
                  <c:v>3.643227937706456</c:v>
                </c:pt>
                <c:pt idx="21">
                  <c:v>2.955484167049093</c:v>
                </c:pt>
                <c:pt idx="22">
                  <c:v>3.0852361861600173</c:v>
                </c:pt>
                <c:pt idx="23">
                  <c:v>3.739982190560994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284416"/>
        <c:axId val="195815680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Importe'!$O$75:$O$98</c:f>
              <c:numCache>
                <c:formatCode>0.0</c:formatCode>
                <c:ptCount val="24"/>
                <c:pt idx="0">
                  <c:v>-6.0212146422628905</c:v>
                </c:pt>
                <c:pt idx="1">
                  <c:v>-5.1455128914462733</c:v>
                </c:pt>
                <c:pt idx="2">
                  <c:v>3.6980867942137223</c:v>
                </c:pt>
                <c:pt idx="3">
                  <c:v>-6.7499156260552695E-2</c:v>
                </c:pt>
                <c:pt idx="4">
                  <c:v>6.2478892266126422</c:v>
                </c:pt>
                <c:pt idx="5">
                  <c:v>6.876456876456885</c:v>
                </c:pt>
                <c:pt idx="6">
                  <c:v>-0.25775750966590749</c:v>
                </c:pt>
                <c:pt idx="7">
                  <c:v>2.0673889275419981</c:v>
                </c:pt>
                <c:pt idx="8">
                  <c:v>2.4832018697049421</c:v>
                </c:pt>
                <c:pt idx="9">
                  <c:v>2.1474724439376729</c:v>
                </c:pt>
                <c:pt idx="10">
                  <c:v>-0.12093023255813762</c:v>
                </c:pt>
                <c:pt idx="11">
                  <c:v>3.7254354102628895E-2</c:v>
                </c:pt>
                <c:pt idx="12">
                  <c:v>0.15827204170932418</c:v>
                </c:pt>
                <c:pt idx="13">
                  <c:v>-0.32533928239448073</c:v>
                </c:pt>
                <c:pt idx="14">
                  <c:v>-0.15853772265224109</c:v>
                </c:pt>
                <c:pt idx="15">
                  <c:v>0.20549224733794347</c:v>
                </c:pt>
                <c:pt idx="16">
                  <c:v>1.249067859806118</c:v>
                </c:pt>
                <c:pt idx="17">
                  <c:v>1.2612778493831627</c:v>
                </c:pt>
                <c:pt idx="18">
                  <c:v>1.6819710882807613</c:v>
                </c:pt>
                <c:pt idx="19">
                  <c:v>0.71530758226036539</c:v>
                </c:pt>
                <c:pt idx="20">
                  <c:v>-0.24857954545454675</c:v>
                </c:pt>
                <c:pt idx="21">
                  <c:v>1.2103951584193595</c:v>
                </c:pt>
                <c:pt idx="22">
                  <c:v>1.3366162504396755</c:v>
                </c:pt>
                <c:pt idx="23">
                  <c:v>1.0326275598750527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Importe'!$Q$75:$Q$98</c:f>
              <c:numCache>
                <c:formatCode>0.0</c:formatCode>
                <c:ptCount val="24"/>
                <c:pt idx="0">
                  <c:v>-5.6128293241695388</c:v>
                </c:pt>
                <c:pt idx="1">
                  <c:v>-4.3358340688437806</c:v>
                </c:pt>
                <c:pt idx="2">
                  <c:v>1.6491754122938573</c:v>
                </c:pt>
                <c:pt idx="3">
                  <c:v>1.5203085999546175</c:v>
                </c:pt>
                <c:pt idx="4">
                  <c:v>5.8113544926240479</c:v>
                </c:pt>
                <c:pt idx="5">
                  <c:v>5.6611744824672598</c:v>
                </c:pt>
                <c:pt idx="6">
                  <c:v>0.79968012794881815</c:v>
                </c:pt>
                <c:pt idx="7">
                  <c:v>2.7171757239190697</c:v>
                </c:pt>
                <c:pt idx="8">
                  <c:v>1.6895153504537603</c:v>
                </c:pt>
                <c:pt idx="9">
                  <c:v>1.1013006740719646</c:v>
                </c:pt>
                <c:pt idx="10">
                  <c:v>1.1362569255329191</c:v>
                </c:pt>
                <c:pt idx="11">
                  <c:v>0.40854224698234987</c:v>
                </c:pt>
                <c:pt idx="12">
                  <c:v>-0.44386905862771187</c:v>
                </c:pt>
                <c:pt idx="13">
                  <c:v>-0.62232955600966022</c:v>
                </c:pt>
                <c:pt idx="14">
                  <c:v>-0.12150668286756172</c:v>
                </c:pt>
                <c:pt idx="15">
                  <c:v>0.2713831180984414</c:v>
                </c:pt>
                <c:pt idx="16">
                  <c:v>1.5118992067195478</c:v>
                </c:pt>
                <c:pt idx="17">
                  <c:v>1.1216328031626404</c:v>
                </c:pt>
                <c:pt idx="18">
                  <c:v>1.4274024911355525</c:v>
                </c:pt>
                <c:pt idx="19">
                  <c:v>0.62746504123340685</c:v>
                </c:pt>
                <c:pt idx="20">
                  <c:v>0.16924995546052912</c:v>
                </c:pt>
                <c:pt idx="21">
                  <c:v>1.1649622054246294</c:v>
                </c:pt>
                <c:pt idx="22">
                  <c:v>1.0196905766526072</c:v>
                </c:pt>
                <c:pt idx="23">
                  <c:v>1.2095370692655933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284416"/>
        <c:axId val="195815680"/>
      </c:lineChart>
      <c:catAx>
        <c:axId val="196284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5815680"/>
        <c:crosses val="autoZero"/>
        <c:auto val="0"/>
        <c:lblAlgn val="ctr"/>
        <c:lblOffset val="100"/>
        <c:noMultiLvlLbl val="0"/>
      </c:catAx>
      <c:valAx>
        <c:axId val="195815680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6284416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3"/>
      <c r="B1" s="238" t="s">
        <v>261</v>
      </c>
      <c r="C1" s="239"/>
      <c r="D1" s="239"/>
      <c r="E1" s="239"/>
      <c r="F1" s="239"/>
      <c r="G1" s="239"/>
      <c r="H1" s="239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40" t="s">
        <v>464</v>
      </c>
      <c r="I3" s="18"/>
    </row>
    <row r="4" spans="1:9">
      <c r="A4" s="1"/>
      <c r="B4" s="1"/>
      <c r="C4" s="1"/>
      <c r="D4" s="1"/>
      <c r="E4" s="1"/>
      <c r="F4" s="1"/>
      <c r="G4" s="1"/>
      <c r="H4" s="241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31" customFormat="1" ht="34.5">
      <c r="A10" s="24"/>
      <c r="B10" s="19" t="s">
        <v>127</v>
      </c>
      <c r="C10" s="19"/>
      <c r="D10" s="24"/>
      <c r="E10" s="24"/>
      <c r="F10" s="24"/>
      <c r="G10" s="24"/>
      <c r="H10" s="24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31" customFormat="1" ht="27">
      <c r="A14" s="24"/>
      <c r="B14" s="20" t="s">
        <v>427</v>
      </c>
      <c r="C14" s="21"/>
      <c r="D14" s="21"/>
      <c r="E14" s="22"/>
      <c r="F14" s="24"/>
      <c r="G14" s="24"/>
      <c r="H14" s="24"/>
    </row>
    <row r="15" spans="1:9" s="31" customFormat="1" ht="27">
      <c r="A15" s="24"/>
      <c r="B15" s="20" t="s">
        <v>428</v>
      </c>
      <c r="C15" s="21"/>
      <c r="D15" s="21"/>
      <c r="E15" s="22"/>
      <c r="F15" s="24"/>
      <c r="G15" s="24"/>
      <c r="H15" s="24"/>
    </row>
    <row r="16" spans="1:9" s="31" customFormat="1" ht="27">
      <c r="A16" s="24"/>
      <c r="B16" s="20" t="s">
        <v>276</v>
      </c>
      <c r="C16" s="21"/>
      <c r="D16" s="21"/>
      <c r="E16" s="22"/>
      <c r="F16" s="24"/>
      <c r="G16" s="24"/>
      <c r="H16" s="2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5"/>
      <c r="C18" s="25"/>
      <c r="D18" s="25"/>
      <c r="E18" s="25"/>
      <c r="F18" s="1"/>
      <c r="G18" s="1"/>
      <c r="H18" s="1"/>
    </row>
    <row r="19" spans="1:8">
      <c r="A19" s="1"/>
      <c r="B19" s="25"/>
      <c r="C19" s="25"/>
      <c r="D19" s="25"/>
      <c r="E19" s="25"/>
      <c r="F19" s="1"/>
      <c r="G19" s="1"/>
      <c r="H19" s="1"/>
    </row>
    <row r="20" spans="1:8">
      <c r="A20" s="1"/>
      <c r="B20" s="242"/>
      <c r="C20" s="243"/>
      <c r="D20" s="243"/>
      <c r="E20" s="243"/>
      <c r="F20" s="32"/>
      <c r="G20" s="1"/>
      <c r="H20" s="1"/>
    </row>
    <row r="21" spans="1:8">
      <c r="A21" s="1"/>
      <c r="B21" s="243"/>
      <c r="C21" s="243"/>
      <c r="D21" s="243"/>
      <c r="E21" s="243"/>
      <c r="F21" s="32"/>
      <c r="G21" s="1"/>
      <c r="H21" s="1"/>
    </row>
    <row r="22" spans="1:8">
      <c r="A22" s="1"/>
      <c r="B22" s="243"/>
      <c r="C22" s="243"/>
      <c r="D22" s="243"/>
      <c r="E22" s="243"/>
      <c r="F22" s="32"/>
      <c r="G22" s="1"/>
      <c r="H22" s="1"/>
    </row>
    <row r="23" spans="1:8">
      <c r="A23" s="1"/>
      <c r="B23" s="243"/>
      <c r="C23" s="243"/>
      <c r="D23" s="243"/>
      <c r="E23" s="243"/>
      <c r="F23" s="32"/>
      <c r="G23" s="1"/>
      <c r="H23" s="1"/>
    </row>
    <row r="24" spans="1:8">
      <c r="A24" s="1"/>
      <c r="B24" s="243"/>
      <c r="C24" s="243"/>
      <c r="D24" s="243"/>
      <c r="E24" s="243"/>
      <c r="F24" s="32"/>
      <c r="G24" s="1"/>
      <c r="H24" s="1"/>
    </row>
    <row r="25" spans="1:8">
      <c r="A25" s="1"/>
      <c r="B25" s="243"/>
      <c r="C25" s="243"/>
      <c r="D25" s="243"/>
      <c r="E25" s="243"/>
      <c r="F25" s="32"/>
      <c r="G25" s="1"/>
      <c r="H25" s="1"/>
    </row>
    <row r="26" spans="1:8">
      <c r="A26" s="1"/>
      <c r="B26" s="243"/>
      <c r="C26" s="243"/>
      <c r="D26" s="243"/>
      <c r="E26" s="243"/>
      <c r="F26" s="32"/>
      <c r="G26" s="1"/>
      <c r="H26" s="1"/>
    </row>
    <row r="27" spans="1:8">
      <c r="A27" s="1"/>
      <c r="B27" s="243"/>
      <c r="C27" s="243"/>
      <c r="D27" s="243"/>
      <c r="E27" s="243"/>
      <c r="F27" s="32"/>
      <c r="G27" s="1"/>
      <c r="H27" s="1"/>
    </row>
    <row r="28" spans="1:8">
      <c r="A28" s="1"/>
      <c r="B28" s="243"/>
      <c r="C28" s="243"/>
      <c r="D28" s="243"/>
      <c r="E28" s="243"/>
      <c r="F28" s="32"/>
      <c r="G28" s="1"/>
      <c r="H28" s="1"/>
    </row>
    <row r="29" spans="1:8">
      <c r="A29" s="1"/>
      <c r="B29" s="243"/>
      <c r="C29" s="243"/>
      <c r="D29" s="243"/>
      <c r="E29" s="243"/>
      <c r="F29" s="32"/>
      <c r="G29" s="1"/>
      <c r="H29" s="1"/>
    </row>
    <row r="30" spans="1:8">
      <c r="A30" s="1"/>
      <c r="B30" s="243"/>
      <c r="C30" s="243"/>
      <c r="D30" s="243"/>
      <c r="E30" s="243"/>
      <c r="F30" s="32"/>
      <c r="G30" s="1"/>
      <c r="H30" s="1"/>
    </row>
    <row r="31" spans="1:8">
      <c r="A31" s="1"/>
      <c r="B31" s="243"/>
      <c r="C31" s="243"/>
      <c r="D31" s="243"/>
      <c r="E31" s="243"/>
      <c r="F31" s="32"/>
      <c r="G31" s="1"/>
      <c r="H31" s="1"/>
    </row>
    <row r="32" spans="1:8">
      <c r="A32" s="1"/>
      <c r="B32" s="243"/>
      <c r="C32" s="243"/>
      <c r="D32" s="243"/>
      <c r="E32" s="243"/>
      <c r="F32" s="32"/>
      <c r="G32" s="1"/>
      <c r="H32" s="1"/>
    </row>
    <row r="33" spans="1:8">
      <c r="A33" s="1"/>
      <c r="B33" s="243"/>
      <c r="C33" s="243"/>
      <c r="D33" s="243"/>
      <c r="E33" s="243"/>
      <c r="F33" s="32"/>
      <c r="G33" s="1"/>
      <c r="H33" s="1"/>
    </row>
    <row r="34" spans="1:8">
      <c r="A34" s="1"/>
      <c r="B34" s="243"/>
      <c r="C34" s="243"/>
      <c r="D34" s="243"/>
      <c r="E34" s="243"/>
      <c r="F34" s="32"/>
      <c r="G34" s="1"/>
      <c r="H34" s="1"/>
    </row>
    <row r="35" spans="1:8">
      <c r="A35" s="1"/>
      <c r="B35" s="243"/>
      <c r="C35" s="243"/>
      <c r="D35" s="243"/>
      <c r="E35" s="243"/>
      <c r="F35" s="32"/>
      <c r="G35" s="1"/>
      <c r="H35" s="1"/>
    </row>
    <row r="36" spans="1:8">
      <c r="A36" s="1"/>
      <c r="B36" s="243"/>
      <c r="C36" s="243"/>
      <c r="D36" s="243"/>
      <c r="E36" s="243"/>
      <c r="F36" s="32"/>
      <c r="G36" s="1"/>
      <c r="H36" s="1"/>
    </row>
    <row r="37" spans="1:8">
      <c r="A37" s="1"/>
      <c r="B37" s="243"/>
      <c r="C37" s="243"/>
      <c r="D37" s="243"/>
      <c r="E37" s="243"/>
      <c r="F37" s="32"/>
      <c r="G37" s="1"/>
      <c r="H37" s="1"/>
    </row>
    <row r="38" spans="1:8">
      <c r="A38" s="1"/>
      <c r="B38" s="243"/>
      <c r="C38" s="243"/>
      <c r="D38" s="243"/>
      <c r="E38" s="243"/>
      <c r="F38" s="32"/>
      <c r="G38" s="1"/>
      <c r="H38" s="1"/>
    </row>
    <row r="39" spans="1:8">
      <c r="A39" s="1"/>
      <c r="B39" s="32"/>
      <c r="C39" s="32"/>
      <c r="D39" s="32"/>
      <c r="E39" s="32"/>
      <c r="F39" s="32"/>
      <c r="G39" s="1"/>
      <c r="H39" s="1"/>
    </row>
    <row r="40" spans="1:8">
      <c r="A40" s="1"/>
      <c r="B40" s="32"/>
      <c r="C40" s="32"/>
      <c r="D40" s="32"/>
      <c r="E40" s="32"/>
      <c r="F40" s="32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31" customFormat="1" ht="33">
      <c r="A48" s="24"/>
      <c r="B48" s="26" t="s">
        <v>599</v>
      </c>
      <c r="C48" s="23"/>
      <c r="D48" s="23"/>
      <c r="E48" s="23"/>
      <c r="F48" s="23"/>
      <c r="G48" s="23"/>
      <c r="H48" s="23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31" customFormat="1">
      <c r="A52" s="24"/>
      <c r="B52" s="27" t="s">
        <v>128</v>
      </c>
      <c r="C52" s="23"/>
      <c r="D52" s="23"/>
      <c r="E52" s="23"/>
      <c r="F52" s="23"/>
      <c r="G52" s="23"/>
      <c r="H52" s="23"/>
    </row>
    <row r="53" spans="1:8" s="31" customFormat="1">
      <c r="A53" s="24"/>
      <c r="B53" s="27" t="s">
        <v>595</v>
      </c>
      <c r="C53" s="23"/>
      <c r="D53" s="23"/>
      <c r="E53" s="23"/>
      <c r="F53" s="23"/>
      <c r="G53" s="23"/>
      <c r="H53" s="23"/>
    </row>
    <row r="54" spans="1:8" s="31" customFormat="1">
      <c r="A54" s="24"/>
      <c r="B54" s="27" t="s">
        <v>597</v>
      </c>
      <c r="C54" s="23"/>
      <c r="D54" s="23"/>
      <c r="E54" s="23"/>
      <c r="F54" s="23"/>
      <c r="G54" s="23"/>
      <c r="H54" s="23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31" customFormat="1">
      <c r="A56" s="24"/>
      <c r="B56" s="27" t="s">
        <v>547</v>
      </c>
      <c r="C56" s="23"/>
      <c r="D56" s="23"/>
      <c r="E56" s="23"/>
      <c r="F56" s="23"/>
      <c r="G56" s="23"/>
      <c r="H56" s="23"/>
    </row>
    <row r="57" spans="1:8" s="31" customFormat="1">
      <c r="A57" s="24"/>
      <c r="B57" s="164" t="s">
        <v>548</v>
      </c>
      <c r="C57" s="23"/>
      <c r="D57" s="23"/>
      <c r="E57" s="23"/>
      <c r="F57" s="23"/>
      <c r="G57" s="23"/>
      <c r="H57" s="23"/>
    </row>
    <row r="58" spans="1:8" s="31" customFormat="1">
      <c r="A58" s="24"/>
      <c r="B58" s="27" t="s">
        <v>549</v>
      </c>
      <c r="C58" s="23"/>
      <c r="D58" s="23"/>
      <c r="E58" s="23"/>
      <c r="F58" s="23"/>
      <c r="G58" s="23"/>
      <c r="H58" s="23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8" t="s">
        <v>596</v>
      </c>
      <c r="C60" s="7"/>
      <c r="D60" s="7"/>
      <c r="E60" s="7"/>
      <c r="F60" s="7"/>
      <c r="G60" s="7"/>
      <c r="H60" s="7"/>
    </row>
    <row r="61" spans="1:8">
      <c r="A61" s="1"/>
      <c r="B61" s="17" t="s">
        <v>430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B75"/>
  <sheetViews>
    <sheetView showGridLines="0" zoomScale="80" zoomScaleNormal="80" workbookViewId="0">
      <selection activeCell="C1" sqref="C1"/>
    </sheetView>
  </sheetViews>
  <sheetFormatPr baseColWidth="10" defaultRowHeight="11.25"/>
  <cols>
    <col min="1" max="1" width="8.5703125" style="46" customWidth="1"/>
    <col min="2" max="2" width="110.7109375" style="46" customWidth="1"/>
    <col min="3" max="16384" width="11.42578125" style="46"/>
  </cols>
  <sheetData>
    <row r="1" spans="1:2" s="35" customFormat="1" ht="30" customHeight="1">
      <c r="A1" s="177" t="s">
        <v>273</v>
      </c>
      <c r="B1" s="177"/>
    </row>
    <row r="2" spans="1:2" s="35" customFormat="1" ht="15" customHeight="1">
      <c r="A2" s="36" t="s">
        <v>245</v>
      </c>
      <c r="B2" s="37"/>
    </row>
    <row r="3" spans="1:2" s="35" customFormat="1" ht="15" customHeight="1">
      <c r="A3" s="37" t="s">
        <v>274</v>
      </c>
      <c r="B3" s="37"/>
    </row>
    <row r="4" spans="1:2" s="35" customFormat="1" ht="15" customHeight="1">
      <c r="A4" s="36" t="s">
        <v>368</v>
      </c>
      <c r="B4" s="38"/>
    </row>
    <row r="5" spans="1:2" s="35" customFormat="1" ht="15" customHeight="1">
      <c r="A5" s="36" t="s">
        <v>367</v>
      </c>
      <c r="B5" s="38"/>
    </row>
    <row r="6" spans="1:2" s="35" customFormat="1" ht="15" customHeight="1">
      <c r="A6" s="36" t="s">
        <v>375</v>
      </c>
      <c r="B6" s="38"/>
    </row>
    <row r="7" spans="1:2" s="35" customFormat="1" ht="15" customHeight="1">
      <c r="A7" s="36" t="s">
        <v>376</v>
      </c>
      <c r="B7" s="38"/>
    </row>
    <row r="8" spans="1:2" s="35" customFormat="1" ht="24.95" customHeight="1">
      <c r="A8" s="39" t="s">
        <v>275</v>
      </c>
      <c r="B8" s="40"/>
    </row>
    <row r="9" spans="1:2" s="43" customFormat="1" ht="20.100000000000001" customHeight="1">
      <c r="A9" s="41" t="s">
        <v>185</v>
      </c>
      <c r="B9" s="42" t="s">
        <v>380</v>
      </c>
    </row>
    <row r="10" spans="1:2" ht="17.45" customHeight="1">
      <c r="A10" s="44" t="s">
        <v>78</v>
      </c>
      <c r="B10" s="45" t="s">
        <v>443</v>
      </c>
    </row>
    <row r="11" spans="1:2" ht="17.45" customHeight="1">
      <c r="A11" s="44" t="s">
        <v>82</v>
      </c>
      <c r="B11" s="45" t="s">
        <v>455</v>
      </c>
    </row>
    <row r="12" spans="1:2" s="47" customFormat="1" ht="17.45" customHeight="1">
      <c r="A12" s="44" t="s">
        <v>84</v>
      </c>
      <c r="B12" s="45" t="s">
        <v>269</v>
      </c>
    </row>
    <row r="13" spans="1:2" s="47" customFormat="1" ht="17.45" customHeight="1">
      <c r="A13" s="44" t="s">
        <v>444</v>
      </c>
      <c r="B13" s="45" t="s">
        <v>445</v>
      </c>
    </row>
    <row r="14" spans="1:2" s="43" customFormat="1" ht="20.100000000000001" customHeight="1">
      <c r="A14" s="41" t="s">
        <v>150</v>
      </c>
      <c r="B14" s="42" t="s">
        <v>186</v>
      </c>
    </row>
    <row r="15" spans="1:2" ht="17.45" customHeight="1">
      <c r="A15" s="48" t="s">
        <v>90</v>
      </c>
      <c r="B15" s="49" t="s">
        <v>79</v>
      </c>
    </row>
    <row r="16" spans="1:2" s="47" customFormat="1" ht="15" customHeight="1">
      <c r="A16" s="50" t="s">
        <v>149</v>
      </c>
      <c r="B16" s="45" t="s">
        <v>381</v>
      </c>
    </row>
    <row r="17" spans="1:2" s="47" customFormat="1" ht="15" customHeight="1">
      <c r="A17" s="50" t="s">
        <v>151</v>
      </c>
      <c r="B17" s="45" t="s">
        <v>382</v>
      </c>
    </row>
    <row r="18" spans="1:2" s="47" customFormat="1" ht="15" customHeight="1">
      <c r="A18" s="50" t="s">
        <v>152</v>
      </c>
      <c r="B18" s="45" t="s">
        <v>80</v>
      </c>
    </row>
    <row r="19" spans="1:2" s="47" customFormat="1" ht="15" customHeight="1">
      <c r="A19" s="50" t="s">
        <v>153</v>
      </c>
      <c r="B19" s="45" t="s">
        <v>81</v>
      </c>
    </row>
    <row r="20" spans="1:2" s="47" customFormat="1" ht="15" customHeight="1">
      <c r="A20" s="50" t="s">
        <v>154</v>
      </c>
      <c r="B20" s="45" t="s">
        <v>383</v>
      </c>
    </row>
    <row r="21" spans="1:2" s="47" customFormat="1" ht="15" customHeight="1">
      <c r="A21" s="50" t="s">
        <v>384</v>
      </c>
      <c r="B21" s="45" t="s">
        <v>75</v>
      </c>
    </row>
    <row r="22" spans="1:2" s="47" customFormat="1" ht="15" customHeight="1">
      <c r="A22" s="50" t="s">
        <v>385</v>
      </c>
      <c r="B22" s="45" t="s">
        <v>387</v>
      </c>
    </row>
    <row r="23" spans="1:2" s="47" customFormat="1" ht="15" customHeight="1">
      <c r="A23" s="50" t="s">
        <v>386</v>
      </c>
      <c r="B23" s="45" t="s">
        <v>76</v>
      </c>
    </row>
    <row r="24" spans="1:2" ht="17.45" customHeight="1">
      <c r="A24" s="51" t="s">
        <v>91</v>
      </c>
      <c r="B24" s="52" t="s">
        <v>83</v>
      </c>
    </row>
    <row r="25" spans="1:2" s="47" customFormat="1" ht="15" customHeight="1">
      <c r="A25" s="50" t="s">
        <v>155</v>
      </c>
      <c r="B25" s="45" t="s">
        <v>390</v>
      </c>
    </row>
    <row r="26" spans="1:2" s="47" customFormat="1" ht="15" customHeight="1">
      <c r="A26" s="50" t="s">
        <v>156</v>
      </c>
      <c r="B26" s="45" t="s">
        <v>388</v>
      </c>
    </row>
    <row r="27" spans="1:2" s="47" customFormat="1" ht="15" customHeight="1">
      <c r="A27" s="50" t="s">
        <v>157</v>
      </c>
      <c r="B27" s="45" t="s">
        <v>389</v>
      </c>
    </row>
    <row r="28" spans="1:2" s="47" customFormat="1" ht="15" customHeight="1">
      <c r="A28" s="50" t="s">
        <v>158</v>
      </c>
      <c r="B28" s="45" t="s">
        <v>391</v>
      </c>
    </row>
    <row r="29" spans="1:2" s="47" customFormat="1" ht="15" customHeight="1">
      <c r="A29" s="50" t="s">
        <v>159</v>
      </c>
      <c r="B29" s="45" t="s">
        <v>311</v>
      </c>
    </row>
    <row r="30" spans="1:2" s="47" customFormat="1" ht="15" customHeight="1">
      <c r="A30" s="50" t="s">
        <v>160</v>
      </c>
      <c r="B30" s="45" t="s">
        <v>130</v>
      </c>
    </row>
    <row r="31" spans="1:2" s="47" customFormat="1" ht="15" customHeight="1">
      <c r="A31" s="50" t="s">
        <v>174</v>
      </c>
      <c r="B31" s="45" t="s">
        <v>392</v>
      </c>
    </row>
    <row r="32" spans="1:2" s="47" customFormat="1" ht="15" customHeight="1">
      <c r="A32" s="50" t="s">
        <v>175</v>
      </c>
      <c r="B32" s="45" t="s">
        <v>393</v>
      </c>
    </row>
    <row r="33" spans="1:2" ht="17.45" customHeight="1">
      <c r="A33" s="53" t="s">
        <v>176</v>
      </c>
      <c r="B33" s="52" t="s">
        <v>85</v>
      </c>
    </row>
    <row r="34" spans="1:2" s="47" customFormat="1" ht="15" customHeight="1">
      <c r="A34" s="50" t="s">
        <v>177</v>
      </c>
      <c r="B34" s="45" t="s">
        <v>86</v>
      </c>
    </row>
    <row r="35" spans="1:2" s="47" customFormat="1" ht="15" customHeight="1">
      <c r="A35" s="50" t="s">
        <v>178</v>
      </c>
      <c r="B35" s="45" t="s">
        <v>394</v>
      </c>
    </row>
    <row r="36" spans="1:2" s="47" customFormat="1" ht="15" customHeight="1">
      <c r="A36" s="50" t="s">
        <v>179</v>
      </c>
      <c r="B36" s="45" t="s">
        <v>87</v>
      </c>
    </row>
    <row r="37" spans="1:2" s="47" customFormat="1" ht="15" customHeight="1">
      <c r="A37" s="50" t="s">
        <v>180</v>
      </c>
      <c r="B37" s="45" t="s">
        <v>395</v>
      </c>
    </row>
    <row r="38" spans="1:2" s="47" customFormat="1" ht="15" customHeight="1">
      <c r="A38" s="50" t="s">
        <v>181</v>
      </c>
      <c r="B38" s="45" t="s">
        <v>88</v>
      </c>
    </row>
    <row r="39" spans="1:2" s="47" customFormat="1" ht="15" customHeight="1">
      <c r="A39" s="50" t="s">
        <v>182</v>
      </c>
      <c r="B39" s="45" t="s">
        <v>396</v>
      </c>
    </row>
    <row r="40" spans="1:2" s="47" customFormat="1" ht="15" customHeight="1">
      <c r="A40" s="50" t="s">
        <v>183</v>
      </c>
      <c r="B40" s="45" t="s">
        <v>456</v>
      </c>
    </row>
    <row r="41" spans="1:2" s="47" customFormat="1" ht="15" customHeight="1">
      <c r="A41" s="50" t="s">
        <v>184</v>
      </c>
      <c r="B41" s="45" t="s">
        <v>232</v>
      </c>
    </row>
    <row r="42" spans="1:2" s="47" customFormat="1" ht="15" customHeight="1">
      <c r="A42" s="50" t="s">
        <v>397</v>
      </c>
      <c r="B42" s="45" t="s">
        <v>89</v>
      </c>
    </row>
    <row r="43" spans="1:2" s="47" customFormat="1" ht="15" customHeight="1">
      <c r="A43" s="50" t="s">
        <v>398</v>
      </c>
      <c r="B43" s="45" t="s">
        <v>404</v>
      </c>
    </row>
    <row r="44" spans="1:2" s="43" customFormat="1" ht="20.100000000000001" customHeight="1">
      <c r="A44" s="41" t="s">
        <v>188</v>
      </c>
      <c r="B44" s="42" t="s">
        <v>269</v>
      </c>
    </row>
    <row r="45" spans="1:2" ht="17.45" customHeight="1">
      <c r="A45" s="48" t="s">
        <v>92</v>
      </c>
      <c r="B45" s="52" t="s">
        <v>79</v>
      </c>
    </row>
    <row r="46" spans="1:2" s="47" customFormat="1" ht="15" customHeight="1">
      <c r="A46" s="50" t="s">
        <v>93</v>
      </c>
      <c r="B46" s="45" t="s">
        <v>381</v>
      </c>
    </row>
    <row r="47" spans="1:2" s="47" customFormat="1" ht="15" customHeight="1">
      <c r="A47" s="50" t="s">
        <v>94</v>
      </c>
      <c r="B47" s="45" t="s">
        <v>382</v>
      </c>
    </row>
    <row r="48" spans="1:2" s="47" customFormat="1" ht="15" customHeight="1">
      <c r="A48" s="50" t="s">
        <v>95</v>
      </c>
      <c r="B48" s="45" t="s">
        <v>80</v>
      </c>
    </row>
    <row r="49" spans="1:2" s="47" customFormat="1" ht="15" customHeight="1">
      <c r="A49" s="50" t="s">
        <v>96</v>
      </c>
      <c r="B49" s="45" t="s">
        <v>81</v>
      </c>
    </row>
    <row r="50" spans="1:2" s="47" customFormat="1" ht="15" customHeight="1">
      <c r="A50" s="50" t="s">
        <v>97</v>
      </c>
      <c r="B50" s="45" t="s">
        <v>383</v>
      </c>
    </row>
    <row r="51" spans="1:2" s="47" customFormat="1" ht="15" customHeight="1">
      <c r="A51" s="50" t="s">
        <v>399</v>
      </c>
      <c r="B51" s="45" t="s">
        <v>75</v>
      </c>
    </row>
    <row r="52" spans="1:2" s="47" customFormat="1" ht="15" customHeight="1">
      <c r="A52" s="50" t="s">
        <v>400</v>
      </c>
      <c r="B52" s="45" t="s">
        <v>387</v>
      </c>
    </row>
    <row r="53" spans="1:2" s="47" customFormat="1" ht="15" customHeight="1">
      <c r="A53" s="50" t="s">
        <v>401</v>
      </c>
      <c r="B53" s="45" t="s">
        <v>76</v>
      </c>
    </row>
    <row r="54" spans="1:2" ht="17.45" customHeight="1">
      <c r="A54" s="51" t="s">
        <v>98</v>
      </c>
      <c r="B54" s="52" t="s">
        <v>83</v>
      </c>
    </row>
    <row r="55" spans="1:2" s="47" customFormat="1" ht="15" customHeight="1">
      <c r="A55" s="50" t="s">
        <v>99</v>
      </c>
      <c r="B55" s="45" t="s">
        <v>390</v>
      </c>
    </row>
    <row r="56" spans="1:2" s="47" customFormat="1" ht="15" customHeight="1">
      <c r="A56" s="50" t="s">
        <v>100</v>
      </c>
      <c r="B56" s="45" t="s">
        <v>388</v>
      </c>
    </row>
    <row r="57" spans="1:2" s="47" customFormat="1" ht="15" customHeight="1">
      <c r="A57" s="50" t="s">
        <v>101</v>
      </c>
      <c r="B57" s="45" t="s">
        <v>389</v>
      </c>
    </row>
    <row r="58" spans="1:2" s="47" customFormat="1" ht="15" customHeight="1">
      <c r="A58" s="50" t="s">
        <v>102</v>
      </c>
      <c r="B58" s="45" t="s">
        <v>391</v>
      </c>
    </row>
    <row r="59" spans="1:2" s="47" customFormat="1" ht="15" customHeight="1">
      <c r="A59" s="50" t="s">
        <v>103</v>
      </c>
      <c r="B59" s="45" t="s">
        <v>311</v>
      </c>
    </row>
    <row r="60" spans="1:2" s="47" customFormat="1" ht="15" customHeight="1">
      <c r="A60" s="50" t="s">
        <v>104</v>
      </c>
      <c r="B60" s="45" t="s">
        <v>130</v>
      </c>
    </row>
    <row r="61" spans="1:2" s="47" customFormat="1" ht="15" customHeight="1">
      <c r="A61" s="50" t="s">
        <v>105</v>
      </c>
      <c r="B61" s="45" t="s">
        <v>392</v>
      </c>
    </row>
    <row r="62" spans="1:2" s="47" customFormat="1" ht="15" customHeight="1">
      <c r="A62" s="50" t="s">
        <v>106</v>
      </c>
      <c r="B62" s="45" t="s">
        <v>393</v>
      </c>
    </row>
    <row r="63" spans="1:2" ht="17.45" customHeight="1">
      <c r="A63" s="51" t="s">
        <v>107</v>
      </c>
      <c r="B63" s="52" t="s">
        <v>85</v>
      </c>
    </row>
    <row r="64" spans="1:2" s="47" customFormat="1" ht="15" customHeight="1">
      <c r="A64" s="50" t="s">
        <v>108</v>
      </c>
      <c r="B64" s="45" t="s">
        <v>86</v>
      </c>
    </row>
    <row r="65" spans="1:2" s="47" customFormat="1" ht="15" customHeight="1">
      <c r="A65" s="50" t="s">
        <v>109</v>
      </c>
      <c r="B65" s="45" t="s">
        <v>394</v>
      </c>
    </row>
    <row r="66" spans="1:2" s="47" customFormat="1" ht="15" customHeight="1">
      <c r="A66" s="50" t="s">
        <v>110</v>
      </c>
      <c r="B66" s="45" t="s">
        <v>87</v>
      </c>
    </row>
    <row r="67" spans="1:2" s="47" customFormat="1" ht="15" customHeight="1">
      <c r="A67" s="50" t="s">
        <v>111</v>
      </c>
      <c r="B67" s="45" t="s">
        <v>395</v>
      </c>
    </row>
    <row r="68" spans="1:2" s="47" customFormat="1" ht="15" customHeight="1">
      <c r="A68" s="50" t="s">
        <v>112</v>
      </c>
      <c r="B68" s="45" t="s">
        <v>88</v>
      </c>
    </row>
    <row r="69" spans="1:2" s="47" customFormat="1" ht="15" customHeight="1">
      <c r="A69" s="50" t="s">
        <v>113</v>
      </c>
      <c r="B69" s="45" t="s">
        <v>396</v>
      </c>
    </row>
    <row r="70" spans="1:2" s="47" customFormat="1" ht="15" customHeight="1">
      <c r="A70" s="50" t="s">
        <v>114</v>
      </c>
      <c r="B70" s="45" t="s">
        <v>456</v>
      </c>
    </row>
    <row r="71" spans="1:2" s="47" customFormat="1" ht="15" customHeight="1">
      <c r="A71" s="50" t="s">
        <v>115</v>
      </c>
      <c r="B71" s="45" t="s">
        <v>232</v>
      </c>
    </row>
    <row r="72" spans="1:2" s="47" customFormat="1" ht="15" customHeight="1">
      <c r="A72" s="50" t="s">
        <v>402</v>
      </c>
      <c r="B72" s="45" t="s">
        <v>89</v>
      </c>
    </row>
    <row r="73" spans="1:2" s="47" customFormat="1" ht="15" customHeight="1">
      <c r="A73" s="50" t="s">
        <v>403</v>
      </c>
      <c r="B73" s="45" t="s">
        <v>404</v>
      </c>
    </row>
    <row r="74" spans="1:2" ht="20.100000000000001" customHeight="1">
      <c r="A74" s="54" t="s">
        <v>187</v>
      </c>
      <c r="B74" s="55" t="s">
        <v>116</v>
      </c>
    </row>
    <row r="75" spans="1:2" ht="20.100000000000001" customHeight="1">
      <c r="A75" s="186"/>
    </row>
  </sheetData>
  <hyperlinks>
    <hyperlink ref="B18" location="'2.1.3'!A1" display="'2.1.3'!A1"/>
    <hyperlink ref="B19" location="'2.1.4'!A1" display="'2.1.4'!A1"/>
    <hyperlink ref="B25" location="'2.2.1'!A1" display="'2.2.1'!A1"/>
    <hyperlink ref="B26" location="'2.2.2'!A1" display="'2.2.2'!A1"/>
    <hyperlink ref="B27" location="'2.2.3'!A1" display="'2.2.3'!A1"/>
    <hyperlink ref="B28" location="'2.2.4'!A1" display="'2.2.4'!A1"/>
    <hyperlink ref="B29" location="'2.2.5'!A1" display="'2.2.5'!A1"/>
    <hyperlink ref="B30" location="'2.2.6'!A1" display="'2.2.6'!A1"/>
    <hyperlink ref="B31" location="'2.2.7'!A1" display="'2.2.7'!A1"/>
    <hyperlink ref="B32" location="'2.2.8'!A1" display="'2.2.8'!A1"/>
    <hyperlink ref="B34" location="'2.3.1'!A1" display="'2.3.1'!A1"/>
    <hyperlink ref="B35" location="'2.3.2'!A1" display="'2.3.2'!A1"/>
    <hyperlink ref="B36" location="'2.3.3'!A1" display="'2.3.3'!A1"/>
    <hyperlink ref="B37" location="'2.3.4'!A1" display="'2.3.4'!A1"/>
    <hyperlink ref="B38" location="'2.3.5'!A1" display="'2.3.5'!A1"/>
    <hyperlink ref="B39" location="'2.3.6'!A1" display="'2.3.6'!A1"/>
    <hyperlink ref="B40" location="'2.3.7'!A1" display="'2.3.7'!A1"/>
    <hyperlink ref="B41" location="'2.3.8'!A1" display="'2.3.8'!A1"/>
    <hyperlink ref="B17" location="'2.1.2'!A1" display="'2.1.2'!A1"/>
    <hyperlink ref="B46" location="'3.1.1'!A1" display="'3.1.1'!A1"/>
    <hyperlink ref="B47" location="'3.1.2'!A1" display="'3.1.2'!A1"/>
    <hyperlink ref="B48" location="'3.1.3'!A1" display="'3.1.3'!A1"/>
    <hyperlink ref="B49" location="'3.1.4'!A1" display="'3.1.4'!A1"/>
    <hyperlink ref="B50" location="'3.1.5'!A1" display="Masseneinkommen und verfügbares Einkommen der privaten Haushalte"/>
    <hyperlink ref="B55" location="'3.2.1'!A1" display="'3.2.1'!A1"/>
    <hyperlink ref="B56" location="'3.2.2'!A1" display="'3.2.2'!A1"/>
    <hyperlink ref="B57" location="'3.2.3'!A1" display="'3.2.3'!A1"/>
    <hyperlink ref="B58" location="'3.2.4'!A1" display="'3.2.4'!A1"/>
    <hyperlink ref="B59" location="'3.2.5'!A1" display="'3.2.5'!A1"/>
    <hyperlink ref="B60" location="'3.2.6'!A1" display="'3.2.6'!A1"/>
    <hyperlink ref="B61" location="'3.2.7'!A1" display="'3.2.7'!A1"/>
    <hyperlink ref="B62" location="'3.2.8'!A1" display="'3.2.8'!A1"/>
    <hyperlink ref="B64" location="'3.3.1'!A1" display="'3.3.1'!A1"/>
    <hyperlink ref="B65" location="'3.3.2'!A1" display="'3.3.2'!A1"/>
    <hyperlink ref="B66" location="'3.3.3'!A1" display="'3.3.3'!A1"/>
    <hyperlink ref="B67" location="'3.3.4'!A1" display="'3.3.4'!A1"/>
    <hyperlink ref="B68" location="'3.3.5'!A1" display="'3.3.5'!A1"/>
    <hyperlink ref="B69" location="'3.3.6'!A1" display="'3.3.6'!A1"/>
    <hyperlink ref="B70" location="'3.3.7'!A1" display="'3.3.7'!A1"/>
    <hyperlink ref="B71" location="'3.3.8'!A1" display="'3.3.8'!A1"/>
    <hyperlink ref="B74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1" location="'2.1.6'!A1" display="Bevölkerung und Erwerbstätigkeit"/>
    <hyperlink ref="B22" location="'2.1.7'!A1" display="Erwerbstätige, Arbeitnehmer und geleistete Arbeitsstunden im Inland"/>
    <hyperlink ref="B23" location="'2.1.8'!A1" display="Arbeitsproduktivität, Lohnkosten, Verdienst und Lohnstückkosten"/>
    <hyperlink ref="B42" location="'2.3.9'!A1" display="Exporte und Importe in jeweiligen Preisen"/>
    <hyperlink ref="B43" location="'2.3.10'!A1" display="Expore und Importe, preisbereinigt"/>
    <hyperlink ref="B51" location="'3.1.6'!A1" display="Bevölkerung und Erwerbstätigkeit"/>
    <hyperlink ref="B52" location="'3.1.7'!A1" display="Erwerbstätige, Arbeitnehmer und geleistete Arbeitsstunden im Inland"/>
    <hyperlink ref="B53" location="'3.1.8'!A1" display="Arbeitsproduktivität, Lohnkosten, Verdienst und Lohnstückkosten"/>
    <hyperlink ref="B72" location="'3.3.9'!A1" display="Exporte und Importe in jeweiligen Preisen"/>
    <hyperlink ref="B73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4" location="'2.2.1'!A1" display="Tabellen für Wirtschaftsbereiche"/>
    <hyperlink ref="B33" location="'2.3.1'!A1" display="Tabellen zur Verwendung des Bruttoinlandsprodukts"/>
    <hyperlink ref="B45" location="'3.1.1'!A1" display="Tabellen für die Gesamtwirtschaft"/>
    <hyperlink ref="B54" location="'3.2.1'!A1" display="Tabellen für Wirtschaftsbereiche"/>
    <hyperlink ref="B63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1" location="'2.1.6'!A1" display="2.1.6"/>
    <hyperlink ref="A22" location="'2.1.7'!A1" display="2.1.7"/>
    <hyperlink ref="A23" location="'2.1.8'!A1" display="2.1.8"/>
    <hyperlink ref="A24" location="'2.2.1'!A1" display="2.2"/>
    <hyperlink ref="A25" location="'2.2.1'!A1" display="2.2.1"/>
    <hyperlink ref="A26" location="'2.2.2'!A1" display="2.2.2"/>
    <hyperlink ref="A27" location="'2.2.3'!A1" display="2.2.3"/>
    <hyperlink ref="A28" location="'2.2.4'!A1" display="2.2.4"/>
    <hyperlink ref="A29" location="'2.2.5'!A1" display="2.2.5"/>
    <hyperlink ref="A30" location="'2.2.6'!A1" display="2.2.6"/>
    <hyperlink ref="A31" location="'2.2.7'!A1" display="2.2.7"/>
    <hyperlink ref="A32" location="'2.2.8'!A1" display="2.2.8"/>
    <hyperlink ref="A33" location="'2.3.1'!A1" display="2.3"/>
    <hyperlink ref="A34" location="'2.3.1'!A1" display="2.3.1"/>
    <hyperlink ref="A35" location="'2.3.2'!A1" display="2.3.2"/>
    <hyperlink ref="A36" location="'2.3.3'!A1" display="2.3.3"/>
    <hyperlink ref="A37" location="'2.3.4'!A1" display="2.3.4"/>
    <hyperlink ref="A38" location="'2.3.5'!A1" display="2.3.5"/>
    <hyperlink ref="A39" location="'2.3.6'!A1" display="2.3.6"/>
    <hyperlink ref="A40" location="'2.3.7'!A1" display="2.3.7"/>
    <hyperlink ref="A41" location="'2.3.8'!A1" display="2.3.8"/>
    <hyperlink ref="A42" location="'2.3.9'!A1" display="2.3.9"/>
    <hyperlink ref="A43" location="'2.3.10'!A1" display="2.3.10"/>
    <hyperlink ref="A45" location="'3.1.1'!A1" display="3.1"/>
    <hyperlink ref="A46" location="'3.1.1'!A1" display="3.1.1"/>
    <hyperlink ref="A47" location="'3.1.2'!A1" display="3.1.2"/>
    <hyperlink ref="A48" location="'3.1.3'!A1" display="3.1.3"/>
    <hyperlink ref="A49" location="'3.1.4'!A1" display="3.1.4"/>
    <hyperlink ref="A50" location="'3.1.5'!A1" display="3.1.5"/>
    <hyperlink ref="A51" location="'3.1.6'!A1" display="3.1.6"/>
    <hyperlink ref="A52" location="'3.1.7'!A1" display="3.1.7"/>
    <hyperlink ref="A53" location="'3.1.8'!A1" display="3.1.8"/>
    <hyperlink ref="A54" location="'3.2.1'!A1" display="3.2"/>
    <hyperlink ref="A55" location="'3.2.1'!A1" display="3.2.1"/>
    <hyperlink ref="A56" location="'3.2.2'!A1" display="3.2.2"/>
    <hyperlink ref="A57" location="'3.2.3'!A1" display="3.2.3"/>
    <hyperlink ref="A58" location="'3.2.4'!A1" display="3.2.4"/>
    <hyperlink ref="A59" location="'3.2.5'!A1" display="3.2.5"/>
    <hyperlink ref="A60" location="'3.2.6'!A1" display="3.2.6"/>
    <hyperlink ref="A61" location="'3.2.7'!A1" display="3.2.7"/>
    <hyperlink ref="A62" location="'3.2.8'!A1" display="3.2.8"/>
    <hyperlink ref="A63" location="'3.3.1'!A1" display="3.3"/>
    <hyperlink ref="A64" location="'3.3.1'!A1" display="3.3.1"/>
    <hyperlink ref="A65" location="'3.3.2'!A1" display="3.3.2"/>
    <hyperlink ref="A66" location="'3.3.3'!A1" display="3.3.3"/>
    <hyperlink ref="A67" location="'3.3.4'!A1" display="3.3.4"/>
    <hyperlink ref="A68" location="'3.3.5'!A1" display="3.3.5"/>
    <hyperlink ref="A69" location="'3.3.6'!A1" display="3.3.6"/>
    <hyperlink ref="A70" location="'3.3.7'!A1" display="3.3.7"/>
    <hyperlink ref="A71" location="'3.3.8'!A1" display="3.3.8"/>
    <hyperlink ref="A72" location="'3.3.9'!A1" display="3.3.9"/>
    <hyperlink ref="A73" location="'3.3.10'!A1" display="3.3.10"/>
    <hyperlink ref="A74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</hyperlinks>
  <pageMargins left="0.39370078740157483" right="0.39370078740157483" top="0.59055118110236227" bottom="0.39370078740157483" header="0.11811023622047245" footer="0.11811023622047245"/>
  <pageSetup paperSize="9" scale="65" orientation="portrait" horizontalDpi="4294967292" r:id="rId1"/>
  <headerFooter alignWithMargins="0"/>
  <rowBreaks count="1" manualBreakCount="1">
    <brk id="4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6"/>
  <sheetViews>
    <sheetView showGridLines="0" zoomScaleNormal="100" workbookViewId="0"/>
  </sheetViews>
  <sheetFormatPr baseColWidth="10" defaultRowHeight="12.75"/>
  <cols>
    <col min="1" max="1" width="100.7109375" style="166" customWidth="1"/>
    <col min="2" max="16384" width="11.42578125" style="166"/>
  </cols>
  <sheetData>
    <row r="1" spans="1:1" ht="18" customHeight="1">
      <c r="A1" s="176" t="s">
        <v>245</v>
      </c>
    </row>
    <row r="2" spans="1:1" ht="18" customHeight="1">
      <c r="A2" s="167" t="s">
        <v>605</v>
      </c>
    </row>
    <row r="3" spans="1:1" ht="18" customHeight="1">
      <c r="A3" s="187" t="s">
        <v>598</v>
      </c>
    </row>
    <row r="4" spans="1:1" ht="18" customHeight="1">
      <c r="A4" s="168" t="s">
        <v>251</v>
      </c>
    </row>
    <row r="5" spans="1:1" ht="15" customHeight="1">
      <c r="A5" s="169" t="s">
        <v>600</v>
      </c>
    </row>
    <row r="6" spans="1:1" ht="15" customHeight="1">
      <c r="A6" s="169" t="s">
        <v>260</v>
      </c>
    </row>
    <row r="7" spans="1:1" ht="15" customHeight="1">
      <c r="A7" s="169" t="s">
        <v>483</v>
      </c>
    </row>
    <row r="8" spans="1:1" ht="11.45" customHeight="1">
      <c r="A8" s="167" t="s">
        <v>429</v>
      </c>
    </row>
    <row r="9" spans="1:1" ht="15" customHeight="1">
      <c r="A9" s="169" t="s">
        <v>465</v>
      </c>
    </row>
    <row r="10" spans="1:1" ht="11.45" customHeight="1">
      <c r="A10" s="170" t="s">
        <v>466</v>
      </c>
    </row>
    <row r="11" spans="1:1" ht="15" customHeight="1">
      <c r="A11" s="171" t="s">
        <v>3</v>
      </c>
    </row>
    <row r="12" spans="1:1" ht="11.45" customHeight="1">
      <c r="A12" s="171" t="s">
        <v>4</v>
      </c>
    </row>
    <row r="13" spans="1:1" ht="15" customHeight="1">
      <c r="A13" s="169" t="s">
        <v>563</v>
      </c>
    </row>
    <row r="14" spans="1:1" ht="11.45" customHeight="1">
      <c r="A14" s="167" t="s">
        <v>407</v>
      </c>
    </row>
    <row r="15" spans="1:1" ht="11.45" customHeight="1">
      <c r="A15" s="167" t="s">
        <v>415</v>
      </c>
    </row>
    <row r="16" spans="1:1" ht="15" customHeight="1">
      <c r="A16" s="169" t="s">
        <v>416</v>
      </c>
    </row>
    <row r="17" spans="1:1" ht="11.45" customHeight="1">
      <c r="A17" s="167" t="s">
        <v>417</v>
      </c>
    </row>
    <row r="18" spans="1:1" ht="15" customHeight="1">
      <c r="A18" s="169" t="s">
        <v>418</v>
      </c>
    </row>
    <row r="19" spans="1:1" ht="11.45" customHeight="1">
      <c r="A19" s="167" t="s">
        <v>419</v>
      </c>
    </row>
    <row r="20" spans="1:1" ht="11.45" customHeight="1">
      <c r="A20" s="167" t="s">
        <v>408</v>
      </c>
    </row>
    <row r="21" spans="1:1" ht="11.45" customHeight="1">
      <c r="A21" s="172" t="s">
        <v>409</v>
      </c>
    </row>
    <row r="22" spans="1:1" ht="11.45" customHeight="1">
      <c r="A22" s="170" t="s">
        <v>410</v>
      </c>
    </row>
    <row r="23" spans="1:1" ht="11.45" customHeight="1">
      <c r="A23" s="170" t="s">
        <v>411</v>
      </c>
    </row>
    <row r="24" spans="1:1" ht="11.45" customHeight="1">
      <c r="A24" s="167" t="s">
        <v>412</v>
      </c>
    </row>
    <row r="25" spans="1:1" ht="11.45" customHeight="1">
      <c r="A25" s="167" t="s">
        <v>413</v>
      </c>
    </row>
    <row r="26" spans="1:1" ht="15" customHeight="1">
      <c r="A26" s="169" t="s">
        <v>589</v>
      </c>
    </row>
    <row r="27" spans="1:1" ht="11.45" customHeight="1">
      <c r="A27" s="167" t="s">
        <v>590</v>
      </c>
    </row>
    <row r="28" spans="1:1" s="169" customFormat="1" ht="15" customHeight="1">
      <c r="A28" s="169" t="s">
        <v>420</v>
      </c>
    </row>
    <row r="29" spans="1:1" s="169" customFormat="1" ht="15" customHeight="1">
      <c r="A29" s="169" t="s">
        <v>476</v>
      </c>
    </row>
    <row r="30" spans="1:1" s="169" customFormat="1" ht="11.45" customHeight="1">
      <c r="A30" s="169" t="s">
        <v>477</v>
      </c>
    </row>
    <row r="31" spans="1:1" s="169" customFormat="1" ht="11.45" customHeight="1">
      <c r="A31" s="169" t="s">
        <v>467</v>
      </c>
    </row>
    <row r="32" spans="1:1" s="169" customFormat="1" ht="11.45" customHeight="1">
      <c r="A32" s="169" t="s">
        <v>468</v>
      </c>
    </row>
    <row r="33" spans="1:1" s="169" customFormat="1" ht="11.45" customHeight="1">
      <c r="A33" s="169" t="s">
        <v>475</v>
      </c>
    </row>
    <row r="34" spans="1:1" s="169" customFormat="1" ht="15" customHeight="1">
      <c r="A34" s="169" t="s">
        <v>421</v>
      </c>
    </row>
    <row r="35" spans="1:1" s="169" customFormat="1" ht="11.45" customHeight="1">
      <c r="A35" s="167" t="s">
        <v>414</v>
      </c>
    </row>
    <row r="36" spans="1:1" s="169" customFormat="1" ht="15" customHeight="1">
      <c r="A36" s="169" t="s">
        <v>267</v>
      </c>
    </row>
    <row r="37" spans="1:1" s="169" customFormat="1" ht="11.45" customHeight="1">
      <c r="A37" s="169" t="s">
        <v>471</v>
      </c>
    </row>
    <row r="38" spans="1:1" s="169" customFormat="1" ht="11.45" customHeight="1">
      <c r="A38" s="169" t="s">
        <v>472</v>
      </c>
    </row>
    <row r="39" spans="1:1" s="169" customFormat="1" ht="15" customHeight="1">
      <c r="A39" s="169" t="s">
        <v>249</v>
      </c>
    </row>
    <row r="40" spans="1:1" s="169" customFormat="1" ht="11.45" customHeight="1">
      <c r="A40" s="169" t="s">
        <v>250</v>
      </c>
    </row>
    <row r="41" spans="1:1" s="169" customFormat="1" ht="11.45" customHeight="1">
      <c r="A41" s="169" t="s">
        <v>168</v>
      </c>
    </row>
    <row r="42" spans="1:1" s="169" customFormat="1" ht="11.45" customHeight="1">
      <c r="A42" s="169" t="s">
        <v>169</v>
      </c>
    </row>
    <row r="43" spans="1:1" s="169" customFormat="1" ht="11.45" customHeight="1">
      <c r="A43" s="169" t="s">
        <v>167</v>
      </c>
    </row>
    <row r="44" spans="1:1" s="169" customFormat="1" ht="15" customHeight="1">
      <c r="A44" s="169" t="s">
        <v>573</v>
      </c>
    </row>
    <row r="45" spans="1:1" s="169" customFormat="1" ht="11.45" customHeight="1">
      <c r="A45" s="169" t="s">
        <v>574</v>
      </c>
    </row>
    <row r="46" spans="1:1" s="169" customFormat="1" ht="11.45" customHeight="1">
      <c r="A46" s="169" t="s">
        <v>575</v>
      </c>
    </row>
    <row r="47" spans="1:1" ht="7.5" customHeight="1">
      <c r="A47" s="169"/>
    </row>
    <row r="48" spans="1:1" ht="15" customHeight="1">
      <c r="A48" s="165" t="s">
        <v>252</v>
      </c>
    </row>
    <row r="49" spans="1:2" ht="15" customHeight="1">
      <c r="A49" s="169" t="s">
        <v>469</v>
      </c>
    </row>
    <row r="50" spans="1:2" ht="7.5" customHeight="1">
      <c r="A50" s="169"/>
    </row>
    <row r="51" spans="1:2" ht="15" customHeight="1">
      <c r="A51" s="165" t="s">
        <v>253</v>
      </c>
    </row>
    <row r="52" spans="1:2" ht="11.45" customHeight="1">
      <c r="A52" s="173" t="s">
        <v>255</v>
      </c>
    </row>
    <row r="53" spans="1:2" ht="11.45" customHeight="1">
      <c r="A53" s="174" t="s">
        <v>256</v>
      </c>
    </row>
    <row r="54" spans="1:2" ht="11.45" customHeight="1">
      <c r="A54" s="173" t="s">
        <v>257</v>
      </c>
      <c r="B54" s="175"/>
    </row>
    <row r="55" spans="1:2" ht="11.45" customHeight="1">
      <c r="A55" s="173" t="s">
        <v>258</v>
      </c>
    </row>
    <row r="56" spans="1:2" ht="12" customHeight="1">
      <c r="A56" s="173" t="s">
        <v>259</v>
      </c>
    </row>
  </sheetData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7"/>
  <sheetViews>
    <sheetView showGridLines="0" zoomScaleNormal="100" workbookViewId="0"/>
  </sheetViews>
  <sheetFormatPr baseColWidth="10" defaultRowHeight="12.75"/>
  <cols>
    <col min="1" max="1" width="100.7109375" style="1" customWidth="1"/>
    <col min="2" max="16384" width="11.42578125" style="1"/>
  </cols>
  <sheetData>
    <row r="1" spans="1:1" ht="20.100000000000001" customHeight="1">
      <c r="A1" s="178" t="s">
        <v>189</v>
      </c>
    </row>
    <row r="2" spans="1:1" ht="20.100000000000001" customHeight="1">
      <c r="A2" s="5" t="s">
        <v>190</v>
      </c>
    </row>
    <row r="3" spans="1:1" ht="17.25" customHeight="1">
      <c r="A3" s="2" t="s">
        <v>243</v>
      </c>
    </row>
    <row r="4" spans="1:1" ht="14.25" customHeight="1">
      <c r="A4" s="2" t="s">
        <v>191</v>
      </c>
    </row>
    <row r="5" spans="1:1" ht="14.25" customHeight="1">
      <c r="A5" s="2" t="s">
        <v>192</v>
      </c>
    </row>
    <row r="6" spans="1:1" ht="14.25" customHeight="1">
      <c r="A6" s="2" t="s">
        <v>500</v>
      </c>
    </row>
    <row r="7" spans="1:1" ht="14.25" customHeight="1">
      <c r="A7" s="2" t="s">
        <v>193</v>
      </c>
    </row>
    <row r="8" spans="1:1" ht="14.25" customHeight="1">
      <c r="A8" s="2" t="s">
        <v>194</v>
      </c>
    </row>
    <row r="9" spans="1:1" ht="14.25" customHeight="1">
      <c r="A9" s="2" t="s">
        <v>195</v>
      </c>
    </row>
    <row r="10" spans="1:1" ht="14.25" customHeight="1">
      <c r="A10" s="2" t="s">
        <v>196</v>
      </c>
    </row>
    <row r="11" spans="1:1" ht="16.5" customHeight="1">
      <c r="A11" s="2" t="s">
        <v>524</v>
      </c>
    </row>
    <row r="12" spans="1:1" ht="14.25" customHeight="1">
      <c r="A12" s="2" t="s">
        <v>525</v>
      </c>
    </row>
    <row r="13" spans="1:1" ht="14.25" customHeight="1">
      <c r="A13" s="2" t="s">
        <v>197</v>
      </c>
    </row>
    <row r="14" spans="1:1" ht="14.25" customHeight="1">
      <c r="A14" s="2" t="s">
        <v>211</v>
      </c>
    </row>
    <row r="15" spans="1:1" ht="14.25" customHeight="1">
      <c r="A15" s="2" t="s">
        <v>212</v>
      </c>
    </row>
    <row r="16" spans="1:1" ht="14.25" customHeight="1">
      <c r="A16" s="2" t="s">
        <v>213</v>
      </c>
    </row>
    <row r="17" spans="1:1" ht="14.25" customHeight="1">
      <c r="A17" s="2" t="s">
        <v>462</v>
      </c>
    </row>
    <row r="18" spans="1:1" ht="14.45" customHeight="1">
      <c r="A18" s="6" t="s">
        <v>526</v>
      </c>
    </row>
    <row r="19" spans="1:1" ht="19.5" customHeight="1">
      <c r="A19" s="5" t="s">
        <v>147</v>
      </c>
    </row>
    <row r="20" spans="1:1" ht="17.25" customHeight="1">
      <c r="A20" s="2" t="s">
        <v>218</v>
      </c>
    </row>
    <row r="21" spans="1:1" ht="14.25" customHeight="1">
      <c r="A21" s="2" t="s">
        <v>219</v>
      </c>
    </row>
    <row r="22" spans="1:1" ht="14.25" customHeight="1">
      <c r="A22" s="2" t="s">
        <v>226</v>
      </c>
    </row>
    <row r="23" spans="1:1" ht="16.5" customHeight="1">
      <c r="A23" s="6" t="s">
        <v>501</v>
      </c>
    </row>
    <row r="24" spans="1:1" ht="14.25" customHeight="1">
      <c r="A24" s="6" t="s">
        <v>527</v>
      </c>
    </row>
    <row r="25" spans="1:1" ht="14.25" customHeight="1">
      <c r="A25" s="6" t="s">
        <v>528</v>
      </c>
    </row>
    <row r="26" spans="1:1" ht="14.25" customHeight="1">
      <c r="A26" s="6" t="s">
        <v>502</v>
      </c>
    </row>
    <row r="27" spans="1:1" ht="16.5" customHeight="1">
      <c r="A27" s="6" t="s">
        <v>529</v>
      </c>
    </row>
    <row r="28" spans="1:1" ht="14.25" customHeight="1">
      <c r="A28" s="6" t="s">
        <v>214</v>
      </c>
    </row>
    <row r="29" spans="1:1" ht="14.25" customHeight="1">
      <c r="A29" s="6" t="s">
        <v>215</v>
      </c>
    </row>
    <row r="30" spans="1:1" ht="14.25" customHeight="1">
      <c r="A30" s="6" t="s">
        <v>216</v>
      </c>
    </row>
    <row r="31" spans="1:1" ht="14.25" customHeight="1">
      <c r="A31" s="6" t="s">
        <v>217</v>
      </c>
    </row>
    <row r="32" spans="1:1" ht="14.45" customHeight="1">
      <c r="A32" s="6" t="s">
        <v>244</v>
      </c>
    </row>
    <row r="33" spans="1:1" ht="16.5" customHeight="1">
      <c r="A33" s="6" t="s">
        <v>530</v>
      </c>
    </row>
    <row r="34" spans="1:1" ht="14.45" customHeight="1">
      <c r="A34" s="6" t="s">
        <v>201</v>
      </c>
    </row>
    <row r="35" spans="1:1" ht="16.5" customHeight="1">
      <c r="A35" s="2" t="s">
        <v>503</v>
      </c>
    </row>
    <row r="36" spans="1:1" ht="14.25" customHeight="1">
      <c r="A36" s="2" t="s">
        <v>504</v>
      </c>
    </row>
    <row r="37" spans="1:1" ht="19.5" customHeight="1">
      <c r="A37" s="5" t="s">
        <v>272</v>
      </c>
    </row>
    <row r="38" spans="1:1" ht="16.5" customHeight="1">
      <c r="A38" s="2" t="s">
        <v>463</v>
      </c>
    </row>
    <row r="39" spans="1:1" ht="14.25" customHeight="1">
      <c r="A39" s="13" t="s">
        <v>519</v>
      </c>
    </row>
    <row r="40" spans="1:1" ht="14.25" customHeight="1">
      <c r="A40" s="6" t="s">
        <v>520</v>
      </c>
    </row>
    <row r="41" spans="1:1" ht="14.25" customHeight="1">
      <c r="A41" s="6" t="s">
        <v>262</v>
      </c>
    </row>
    <row r="42" spans="1:1" ht="14.25" customHeight="1">
      <c r="A42" s="6" t="s">
        <v>263</v>
      </c>
    </row>
    <row r="43" spans="1:1" ht="16.5" customHeight="1">
      <c r="A43" s="6" t="s">
        <v>521</v>
      </c>
    </row>
    <row r="44" spans="1:1" ht="14.25" customHeight="1">
      <c r="A44" s="6" t="s">
        <v>486</v>
      </c>
    </row>
    <row r="45" spans="1:1" ht="14.25" customHeight="1">
      <c r="A45" s="6" t="s">
        <v>265</v>
      </c>
    </row>
    <row r="46" spans="1:1" ht="14.25" customHeight="1">
      <c r="A46" s="6" t="s">
        <v>266</v>
      </c>
    </row>
    <row r="47" spans="1:1" ht="14.25" customHeight="1">
      <c r="A47" s="6" t="s">
        <v>264</v>
      </c>
    </row>
    <row r="48" spans="1:1" ht="14.25" customHeight="1">
      <c r="A48" s="6" t="s">
        <v>254</v>
      </c>
    </row>
    <row r="49" spans="1:1" ht="16.5" customHeight="1">
      <c r="A49" s="6" t="s">
        <v>487</v>
      </c>
    </row>
    <row r="50" spans="1:1" ht="14.25" customHeight="1">
      <c r="A50" s="6" t="s">
        <v>488</v>
      </c>
    </row>
    <row r="51" spans="1:1" ht="19.5" customHeight="1">
      <c r="A51" s="5" t="s">
        <v>484</v>
      </c>
    </row>
    <row r="52" spans="1:1" ht="16.5" customHeight="1">
      <c r="A52" s="2" t="s">
        <v>499</v>
      </c>
    </row>
    <row r="53" spans="1:1" ht="14.45" customHeight="1">
      <c r="A53" s="2" t="s">
        <v>490</v>
      </c>
    </row>
    <row r="54" spans="1:1" ht="14.45" customHeight="1">
      <c r="A54" s="6" t="s">
        <v>489</v>
      </c>
    </row>
    <row r="55" spans="1:1" ht="20.100000000000001" customHeight="1">
      <c r="A55" s="5" t="s">
        <v>227</v>
      </c>
    </row>
    <row r="56" spans="1:1" ht="15.75" customHeight="1">
      <c r="A56" s="2" t="s">
        <v>228</v>
      </c>
    </row>
    <row r="57" spans="1:1" ht="14.25" customHeight="1">
      <c r="A57" s="2" t="s">
        <v>495</v>
      </c>
    </row>
    <row r="58" spans="1:1" ht="14.25" customHeight="1">
      <c r="A58" s="2" t="s">
        <v>492</v>
      </c>
    </row>
    <row r="59" spans="1:1" ht="14.25" customHeight="1">
      <c r="A59" s="2" t="s">
        <v>491</v>
      </c>
    </row>
    <row r="60" spans="1:1" ht="16.5" customHeight="1">
      <c r="A60" s="2" t="s">
        <v>494</v>
      </c>
    </row>
    <row r="61" spans="1:1" ht="14.25" customHeight="1">
      <c r="A61" s="2" t="s">
        <v>229</v>
      </c>
    </row>
    <row r="62" spans="1:1" ht="14.25" customHeight="1">
      <c r="A62" s="2" t="s">
        <v>230</v>
      </c>
    </row>
    <row r="63" spans="1:1" ht="14.25" customHeight="1">
      <c r="A63" s="2" t="s">
        <v>493</v>
      </c>
    </row>
    <row r="64" spans="1:1" ht="14.25" customHeight="1">
      <c r="A64" s="2" t="s">
        <v>515</v>
      </c>
    </row>
    <row r="65" spans="1:3" ht="14.25" customHeight="1">
      <c r="A65" s="2" t="s">
        <v>516</v>
      </c>
    </row>
    <row r="66" spans="1:3" ht="14.25" customHeight="1">
      <c r="A66" s="2" t="s">
        <v>517</v>
      </c>
    </row>
    <row r="67" spans="1:3" ht="14.25" customHeight="1">
      <c r="A67" s="2" t="s">
        <v>505</v>
      </c>
    </row>
    <row r="68" spans="1:3" ht="14.25" customHeight="1">
      <c r="A68" s="2" t="s">
        <v>231</v>
      </c>
    </row>
    <row r="69" spans="1:3" ht="14.25" customHeight="1">
      <c r="A69" s="12" t="s">
        <v>233</v>
      </c>
    </row>
    <row r="70" spans="1:3" ht="16.5" customHeight="1">
      <c r="A70" s="11" t="s">
        <v>506</v>
      </c>
    </row>
    <row r="71" spans="1:3" ht="14.45" customHeight="1">
      <c r="A71" s="11" t="s">
        <v>507</v>
      </c>
    </row>
    <row r="72" spans="1:3" ht="14.45" customHeight="1">
      <c r="A72" s="11" t="s">
        <v>508</v>
      </c>
      <c r="C72" s="1" t="s">
        <v>531</v>
      </c>
    </row>
    <row r="73" spans="1:3" ht="14.45" customHeight="1">
      <c r="A73" s="11" t="s">
        <v>509</v>
      </c>
    </row>
    <row r="74" spans="1:3" ht="16.5" customHeight="1">
      <c r="A74" s="6" t="s">
        <v>268</v>
      </c>
    </row>
    <row r="75" spans="1:3" ht="14.25" customHeight="1">
      <c r="A75" s="13" t="s">
        <v>518</v>
      </c>
    </row>
    <row r="76" spans="1:3" ht="14.25" customHeight="1">
      <c r="A76" s="6" t="s">
        <v>514</v>
      </c>
    </row>
    <row r="77" spans="1:3" ht="14.25" customHeight="1">
      <c r="A77" s="6" t="s">
        <v>461</v>
      </c>
    </row>
    <row r="78" spans="1:3" ht="12.75" customHeight="1">
      <c r="A78" s="6"/>
    </row>
    <row r="79" spans="1:3" ht="21" customHeight="1">
      <c r="A79" s="15" t="s">
        <v>234</v>
      </c>
    </row>
    <row r="80" spans="1:3" ht="17.25" customHeight="1">
      <c r="A80" s="5" t="s">
        <v>522</v>
      </c>
    </row>
    <row r="81" spans="1:1" ht="16.5" customHeight="1">
      <c r="A81" s="6" t="s">
        <v>235</v>
      </c>
    </row>
    <row r="82" spans="1:1" ht="14.45" customHeight="1">
      <c r="A82" s="11" t="s">
        <v>497</v>
      </c>
    </row>
    <row r="83" spans="1:1" ht="14.45" customHeight="1">
      <c r="A83" s="11" t="s">
        <v>496</v>
      </c>
    </row>
    <row r="84" spans="1:1" ht="16.5" customHeight="1">
      <c r="A84" s="2" t="s">
        <v>246</v>
      </c>
    </row>
    <row r="85" spans="1:1" ht="14.45" customHeight="1">
      <c r="A85" s="11" t="s">
        <v>247</v>
      </c>
    </row>
    <row r="86" spans="1:1" ht="14.45" customHeight="1">
      <c r="A86" s="11" t="s">
        <v>248</v>
      </c>
    </row>
    <row r="87" spans="1:1" ht="16.5" customHeight="1">
      <c r="A87" s="2" t="s">
        <v>236</v>
      </c>
    </row>
    <row r="88" spans="1:1" ht="14.45" customHeight="1">
      <c r="A88" s="11" t="s">
        <v>237</v>
      </c>
    </row>
    <row r="89" spans="1:1" ht="14.45" customHeight="1">
      <c r="A89" s="11" t="s">
        <v>498</v>
      </c>
    </row>
    <row r="90" spans="1:1" ht="19.5" customHeight="1">
      <c r="A90" s="5" t="s">
        <v>523</v>
      </c>
    </row>
    <row r="91" spans="1:1" ht="16.5" customHeight="1">
      <c r="A91" s="2" t="s">
        <v>238</v>
      </c>
    </row>
    <row r="92" spans="1:1" s="7" customFormat="1" ht="14.45" customHeight="1">
      <c r="A92" s="11" t="s">
        <v>239</v>
      </c>
    </row>
    <row r="93" spans="1:1" s="7" customFormat="1" ht="16.5" customHeight="1">
      <c r="A93" s="6" t="s">
        <v>240</v>
      </c>
    </row>
    <row r="94" spans="1:1" s="7" customFormat="1" ht="16.5" customHeight="1">
      <c r="A94" s="6" t="s">
        <v>241</v>
      </c>
    </row>
    <row r="95" spans="1:1" s="7" customFormat="1" ht="16.5" customHeight="1">
      <c r="A95" s="6" t="s">
        <v>242</v>
      </c>
    </row>
    <row r="96" spans="1:1" s="7" customFormat="1" ht="16.5" customHeight="1">
      <c r="A96" s="6" t="s">
        <v>277</v>
      </c>
    </row>
    <row r="97" spans="1:1" ht="14.25" customHeight="1">
      <c r="A97" s="14" t="s">
        <v>278</v>
      </c>
    </row>
    <row r="98" spans="1:1" ht="17.45" customHeight="1">
      <c r="A98" s="2"/>
    </row>
    <row r="99" spans="1:1" ht="14.45" customHeight="1">
      <c r="A99" s="6"/>
    </row>
    <row r="100" spans="1:1" ht="14.45" customHeight="1">
      <c r="A100" s="6"/>
    </row>
    <row r="101" spans="1:1" ht="14.45" customHeight="1">
      <c r="A101" s="2"/>
    </row>
    <row r="102" spans="1:1" ht="14.45" customHeight="1">
      <c r="A102" s="2"/>
    </row>
    <row r="103" spans="1:1" ht="14.45" customHeight="1">
      <c r="A103" s="2"/>
    </row>
    <row r="104" spans="1:1" ht="14.45" customHeight="1">
      <c r="A104" s="2"/>
    </row>
    <row r="105" spans="1:1" ht="20.100000000000001" customHeight="1">
      <c r="A105" s="5"/>
    </row>
    <row r="106" spans="1:1" ht="17.45" customHeight="1">
      <c r="A106" s="2"/>
    </row>
    <row r="107" spans="1:1" ht="14.45" customHeight="1">
      <c r="A107" s="6"/>
    </row>
    <row r="108" spans="1:1" ht="14.45" customHeight="1">
      <c r="A108" s="6"/>
    </row>
    <row r="109" spans="1:1" ht="20.100000000000001" customHeight="1">
      <c r="A109" s="5"/>
    </row>
    <row r="110" spans="1:1" ht="17.45" customHeight="1">
      <c r="A110" s="2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20.100000000000001" customHeight="1">
      <c r="A114" s="2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4.45" customHeight="1">
      <c r="A118" s="6"/>
    </row>
    <row r="119" spans="1:1" ht="14.45" customHeight="1">
      <c r="A119" s="6"/>
    </row>
    <row r="120" spans="1:1" ht="14.45" customHeight="1">
      <c r="A120" s="6"/>
    </row>
    <row r="121" spans="1:1" ht="14.45" customHeight="1">
      <c r="A121" s="6"/>
    </row>
    <row r="122" spans="1:1" ht="14.45" customHeight="1">
      <c r="A122" s="6"/>
    </row>
    <row r="123" spans="1:1" ht="14.45" customHeight="1">
      <c r="A123" s="6"/>
    </row>
    <row r="124" spans="1:1" ht="16.5" customHeight="1">
      <c r="A124" s="8"/>
    </row>
    <row r="125" spans="1:1" ht="14.45" customHeight="1">
      <c r="A125" s="8"/>
    </row>
    <row r="126" spans="1:1" ht="14.45" customHeight="1">
      <c r="A126" s="8"/>
    </row>
    <row r="127" spans="1:1" ht="14.45" customHeight="1">
      <c r="A127" s="8"/>
    </row>
    <row r="128" spans="1:1" ht="16.5" customHeight="1">
      <c r="A128" s="2"/>
    </row>
    <row r="129" spans="1:1" ht="14.45" customHeight="1">
      <c r="A129" s="9"/>
    </row>
    <row r="130" spans="1:1" ht="14.45" customHeight="1">
      <c r="A130" s="2"/>
    </row>
    <row r="131" spans="1:1" ht="14.45" customHeight="1">
      <c r="A131" s="2"/>
    </row>
    <row r="132" spans="1:1" ht="14.45" customHeight="1">
      <c r="A132" s="2"/>
    </row>
    <row r="133" spans="1:1" ht="14.45" customHeight="1">
      <c r="A133" s="10"/>
    </row>
    <row r="134" spans="1:1" ht="20.100000000000001" customHeight="1">
      <c r="A134" s="4"/>
    </row>
    <row r="135" spans="1:1" ht="20.100000000000001" customHeight="1">
      <c r="A135" s="3"/>
    </row>
    <row r="136" spans="1:1" ht="16.5" customHeight="1">
      <c r="A136" s="2"/>
    </row>
    <row r="137" spans="1:1" ht="14.45" customHeight="1">
      <c r="A137" s="11"/>
    </row>
    <row r="138" spans="1:1" ht="14.45" customHeight="1">
      <c r="A138" s="11"/>
    </row>
    <row r="139" spans="1:1" ht="16.5" customHeight="1">
      <c r="A139" s="2"/>
    </row>
    <row r="140" spans="1:1" ht="14.45" customHeight="1">
      <c r="A140" s="11"/>
    </row>
    <row r="141" spans="1:1" ht="14.45" customHeight="1">
      <c r="A141" s="11"/>
    </row>
    <row r="142" spans="1:1" ht="21.95" customHeight="1">
      <c r="A142" s="3"/>
    </row>
    <row r="143" spans="1:1" ht="16.5" customHeight="1">
      <c r="A143" s="2"/>
    </row>
    <row r="144" spans="1:1" ht="14.45" customHeight="1">
      <c r="A144" s="11"/>
    </row>
    <row r="145" spans="1:1" ht="16.5" customHeight="1">
      <c r="A145" s="2"/>
    </row>
    <row r="146" spans="1:1" ht="16.5" customHeight="1">
      <c r="A146" s="2"/>
    </row>
    <row r="147" spans="1:1" ht="16.5" customHeight="1">
      <c r="A147" s="2"/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  <rowBreaks count="2" manualBreakCount="2">
    <brk id="50" max="16383" man="1"/>
    <brk id="10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98"/>
  <sheetViews>
    <sheetView showGridLines="0" zoomScaleNormal="100" workbookViewId="0"/>
  </sheetViews>
  <sheetFormatPr baseColWidth="10" defaultRowHeight="12.75"/>
  <cols>
    <col min="1" max="7" width="14.28515625" style="206" customWidth="1"/>
    <col min="8" max="16384" width="11.42578125" style="206"/>
  </cols>
  <sheetData>
    <row r="1" spans="1:17">
      <c r="A1" s="30" t="s">
        <v>368</v>
      </c>
      <c r="B1" s="205"/>
      <c r="C1" s="205"/>
      <c r="D1" s="205"/>
      <c r="E1" s="205"/>
      <c r="F1" s="205"/>
      <c r="G1" s="205"/>
    </row>
    <row r="2" spans="1:17">
      <c r="J2" s="244" t="s">
        <v>474</v>
      </c>
      <c r="K2" s="244"/>
      <c r="L2" s="244"/>
      <c r="O2" s="244" t="s">
        <v>5</v>
      </c>
      <c r="P2" s="244"/>
      <c r="Q2" s="244"/>
    </row>
    <row r="3" spans="1:17" ht="12.75" customHeight="1">
      <c r="A3" s="207"/>
      <c r="B3" s="208"/>
      <c r="C3" s="208"/>
      <c r="D3" s="208"/>
      <c r="E3" s="208"/>
      <c r="F3" s="208"/>
      <c r="G3" s="209"/>
      <c r="J3" s="210" t="s">
        <v>373</v>
      </c>
      <c r="K3" s="211" t="s">
        <v>371</v>
      </c>
      <c r="L3" s="211" t="s">
        <v>272</v>
      </c>
      <c r="O3" s="210" t="s">
        <v>373</v>
      </c>
      <c r="P3" s="206" t="s">
        <v>371</v>
      </c>
      <c r="Q3" s="206" t="s">
        <v>272</v>
      </c>
    </row>
    <row r="4" spans="1:17" ht="12.75" customHeight="1">
      <c r="A4" s="212"/>
      <c r="B4" s="213"/>
      <c r="C4" s="213"/>
      <c r="D4" s="213"/>
      <c r="E4" s="213"/>
      <c r="F4" s="213"/>
      <c r="G4" s="214"/>
      <c r="J4" s="210" t="s">
        <v>374</v>
      </c>
      <c r="K4" s="211"/>
      <c r="L4" s="211"/>
      <c r="O4" s="210" t="s">
        <v>374</v>
      </c>
    </row>
    <row r="5" spans="1:17" ht="12.75" customHeight="1">
      <c r="A5" s="212"/>
      <c r="B5" s="213"/>
      <c r="C5" s="213"/>
      <c r="D5" s="213"/>
      <c r="E5" s="213"/>
      <c r="F5" s="213"/>
      <c r="G5" s="214"/>
      <c r="J5" s="206" t="s">
        <v>372</v>
      </c>
      <c r="K5" s="211"/>
      <c r="L5" s="211"/>
      <c r="O5" s="206" t="s">
        <v>372</v>
      </c>
      <c r="P5" s="211"/>
      <c r="Q5" s="211"/>
    </row>
    <row r="6" spans="1:17" ht="12.75" customHeight="1">
      <c r="A6" s="212"/>
      <c r="B6" s="213"/>
      <c r="C6" s="213"/>
      <c r="D6" s="213"/>
      <c r="E6" s="213"/>
      <c r="F6" s="213"/>
      <c r="G6" s="214"/>
      <c r="O6" s="206" t="s">
        <v>572</v>
      </c>
      <c r="P6" s="206" t="s">
        <v>122</v>
      </c>
      <c r="Q6" s="206" t="s">
        <v>571</v>
      </c>
    </row>
    <row r="7" spans="1:17" ht="12.75" customHeight="1">
      <c r="A7" s="212"/>
      <c r="B7" s="213"/>
      <c r="C7" s="213"/>
      <c r="D7" s="213"/>
      <c r="E7" s="213"/>
      <c r="F7" s="213"/>
      <c r="G7" s="214"/>
      <c r="H7" s="215">
        <v>1992</v>
      </c>
      <c r="I7" s="215" t="s">
        <v>533</v>
      </c>
      <c r="J7" s="216">
        <v>1.679618952118318</v>
      </c>
      <c r="K7" s="216">
        <v>2.7752678456176625</v>
      </c>
      <c r="L7" s="216">
        <v>1.1023424777652338</v>
      </c>
      <c r="M7" s="215">
        <v>1992</v>
      </c>
      <c r="N7" s="215" t="s">
        <v>533</v>
      </c>
      <c r="O7" s="216">
        <v>2.2298659708219475</v>
      </c>
      <c r="P7" s="216">
        <v>3.9852398523985357</v>
      </c>
      <c r="Q7" s="216">
        <v>2.2829964328180807</v>
      </c>
    </row>
    <row r="8" spans="1:17" ht="12.75" customHeight="1">
      <c r="A8" s="212"/>
      <c r="B8" s="213"/>
      <c r="C8" s="213"/>
      <c r="D8" s="213"/>
      <c r="E8" s="213"/>
      <c r="F8" s="213"/>
      <c r="G8" s="214"/>
      <c r="H8" s="215"/>
      <c r="I8" s="215" t="s">
        <v>534</v>
      </c>
      <c r="J8" s="216">
        <v>-0.70266272189350332</v>
      </c>
      <c r="K8" s="216">
        <v>1.2945805305241862</v>
      </c>
      <c r="L8" s="216">
        <v>-8.6730268863817628E-2</v>
      </c>
      <c r="M8" s="215"/>
      <c r="N8" s="215" t="s">
        <v>534</v>
      </c>
      <c r="O8" s="216">
        <v>-0.35967049541710594</v>
      </c>
      <c r="P8" s="216">
        <v>1.4413341274568126</v>
      </c>
      <c r="Q8" s="216">
        <v>-0.31388049290862341</v>
      </c>
    </row>
    <row r="9" spans="1:17" ht="12.75" customHeight="1">
      <c r="A9" s="212"/>
      <c r="B9" s="213"/>
      <c r="C9" s="213"/>
      <c r="D9" s="213"/>
      <c r="E9" s="213"/>
      <c r="F9" s="213"/>
      <c r="G9" s="214"/>
      <c r="H9" s="215"/>
      <c r="I9" s="215" t="s">
        <v>535</v>
      </c>
      <c r="J9" s="216">
        <v>-0.26070763500931093</v>
      </c>
      <c r="K9" s="216">
        <v>2.0961466047445754</v>
      </c>
      <c r="L9" s="216">
        <v>-0.13640873015873467</v>
      </c>
      <c r="M9" s="215"/>
      <c r="N9" s="215" t="s">
        <v>535</v>
      </c>
      <c r="O9" s="216">
        <v>-0.76851420586865515</v>
      </c>
      <c r="P9" s="216">
        <v>2.452540973941737</v>
      </c>
      <c r="Q9" s="216">
        <v>-0.22157434402332399</v>
      </c>
    </row>
    <row r="10" spans="1:17" ht="12.75" customHeight="1">
      <c r="A10" s="212"/>
      <c r="B10" s="213"/>
      <c r="C10" s="213"/>
      <c r="D10" s="213"/>
      <c r="E10" s="213"/>
      <c r="F10" s="213"/>
      <c r="G10" s="214"/>
      <c r="H10" s="215"/>
      <c r="I10" s="215" t="s">
        <v>536</v>
      </c>
      <c r="J10" s="216">
        <v>-0.26138909634056517</v>
      </c>
      <c r="K10" s="216">
        <v>1.541713291060546</v>
      </c>
      <c r="L10" s="216">
        <v>-0.24835465044083094</v>
      </c>
      <c r="M10" s="215"/>
      <c r="N10" s="215" t="s">
        <v>536</v>
      </c>
      <c r="O10" s="216">
        <v>1.044355785026994</v>
      </c>
      <c r="P10" s="216">
        <v>3.2101397773039508</v>
      </c>
      <c r="Q10" s="216">
        <v>0.57269752220663861</v>
      </c>
    </row>
    <row r="11" spans="1:17" ht="12.75" customHeight="1">
      <c r="A11" s="212"/>
      <c r="B11" s="213"/>
      <c r="C11" s="213"/>
      <c r="D11" s="213"/>
      <c r="E11" s="213"/>
      <c r="F11" s="213"/>
      <c r="G11" s="214"/>
      <c r="H11" s="215">
        <v>1993</v>
      </c>
      <c r="I11" s="215" t="s">
        <v>533</v>
      </c>
      <c r="J11" s="216">
        <v>-0.82366154998128138</v>
      </c>
      <c r="K11" s="216">
        <v>-2.4616930419492604</v>
      </c>
      <c r="L11" s="216">
        <v>-1.1826216855471188</v>
      </c>
      <c r="M11" s="215">
        <v>1993</v>
      </c>
      <c r="N11" s="215" t="s">
        <v>533</v>
      </c>
      <c r="O11" s="216">
        <v>-2.2413192428289364</v>
      </c>
      <c r="P11" s="216">
        <v>-2.8034066713981503</v>
      </c>
      <c r="Q11" s="216">
        <v>-1.9988378849506034</v>
      </c>
    </row>
    <row r="12" spans="1:17" ht="12.75" customHeight="1">
      <c r="A12" s="212"/>
      <c r="B12" s="213"/>
      <c r="C12" s="213"/>
      <c r="D12" s="213"/>
      <c r="E12" s="213"/>
      <c r="F12" s="213"/>
      <c r="G12" s="214"/>
      <c r="H12" s="215"/>
      <c r="I12" s="215" t="s">
        <v>534</v>
      </c>
      <c r="J12" s="216">
        <v>1.2583364791751706E-2</v>
      </c>
      <c r="K12" s="216">
        <v>-0.82696403959403142</v>
      </c>
      <c r="L12" s="216">
        <v>0.289745527840779</v>
      </c>
      <c r="M12" s="215"/>
      <c r="N12" s="215" t="s">
        <v>534</v>
      </c>
      <c r="O12" s="216">
        <v>0.55832739368020157</v>
      </c>
      <c r="P12" s="216">
        <v>-1.0333489901362043</v>
      </c>
      <c r="Q12" s="216">
        <v>0.62848333926241651</v>
      </c>
    </row>
    <row r="13" spans="1:17" ht="12.75" customHeight="1">
      <c r="A13" s="212"/>
      <c r="B13" s="213"/>
      <c r="C13" s="213"/>
      <c r="D13" s="213"/>
      <c r="E13" s="213"/>
      <c r="F13" s="213"/>
      <c r="G13" s="214"/>
      <c r="H13" s="215"/>
      <c r="I13" s="215" t="s">
        <v>535</v>
      </c>
      <c r="J13" s="216">
        <v>0.72974333165576866</v>
      </c>
      <c r="K13" s="216">
        <v>-0.33194000491764086</v>
      </c>
      <c r="L13" s="216">
        <v>0.46476573294813761</v>
      </c>
      <c r="M13" s="215"/>
      <c r="N13" s="215" t="s">
        <v>535</v>
      </c>
      <c r="O13" s="216">
        <v>1.1104548139397394</v>
      </c>
      <c r="P13" s="216">
        <v>0.46035216940960311</v>
      </c>
      <c r="Q13" s="216">
        <v>0.60098986566110568</v>
      </c>
    </row>
    <row r="14" spans="1:17" ht="12.75" customHeight="1">
      <c r="A14" s="212"/>
      <c r="B14" s="213"/>
      <c r="C14" s="213"/>
      <c r="D14" s="213"/>
      <c r="E14" s="213"/>
      <c r="F14" s="213"/>
      <c r="G14" s="214"/>
      <c r="H14" s="215"/>
      <c r="I14" s="215" t="s">
        <v>536</v>
      </c>
      <c r="J14" s="216">
        <v>-0.11241568823382408</v>
      </c>
      <c r="K14" s="216">
        <v>-0.2448879637565966</v>
      </c>
      <c r="L14" s="216">
        <v>-0.300075018754697</v>
      </c>
      <c r="M14" s="215"/>
      <c r="N14" s="215" t="s">
        <v>536</v>
      </c>
      <c r="O14" s="216">
        <v>-0.54912957121159423</v>
      </c>
      <c r="P14" s="216">
        <v>-1.1821416274532339</v>
      </c>
      <c r="Q14" s="216">
        <v>-0.81996017336301463</v>
      </c>
    </row>
    <row r="15" spans="1:17" ht="12.75" customHeight="1">
      <c r="A15" s="212"/>
      <c r="B15" s="213"/>
      <c r="C15" s="213"/>
      <c r="D15" s="213"/>
      <c r="E15" s="213"/>
      <c r="F15" s="213"/>
      <c r="G15" s="214"/>
      <c r="H15" s="215">
        <v>1994</v>
      </c>
      <c r="I15" s="215" t="s">
        <v>533</v>
      </c>
      <c r="J15" s="216">
        <v>1.3129923721395471</v>
      </c>
      <c r="K15" s="216">
        <v>2.4079320113314537</v>
      </c>
      <c r="L15" s="216">
        <v>1.6428392274893326</v>
      </c>
      <c r="M15" s="215">
        <v>1994</v>
      </c>
      <c r="N15" s="215" t="s">
        <v>533</v>
      </c>
      <c r="O15" s="216">
        <v>1.0690789473684106</v>
      </c>
      <c r="P15" s="216">
        <v>2.6286966046002078</v>
      </c>
      <c r="Q15" s="216">
        <v>1.9841738514231508</v>
      </c>
    </row>
    <row r="16" spans="1:17" ht="12.75" customHeight="1">
      <c r="A16" s="212"/>
      <c r="B16" s="213"/>
      <c r="C16" s="213"/>
      <c r="D16" s="213"/>
      <c r="E16" s="213"/>
      <c r="F16" s="213"/>
      <c r="G16" s="214"/>
      <c r="H16" s="215"/>
      <c r="I16" s="215" t="s">
        <v>534</v>
      </c>
      <c r="J16" s="216">
        <v>0.25919526042952157</v>
      </c>
      <c r="K16" s="216">
        <v>2.1983575489576737</v>
      </c>
      <c r="L16" s="216">
        <v>0.30845157310301374</v>
      </c>
      <c r="M16" s="215"/>
      <c r="N16" s="215" t="s">
        <v>534</v>
      </c>
      <c r="O16" s="216">
        <v>0.12786237359061658</v>
      </c>
      <c r="P16" s="216">
        <v>1.6848599905078316</v>
      </c>
      <c r="Q16" s="216">
        <v>2.3161551823974946E-2</v>
      </c>
    </row>
    <row r="17" spans="1:17" ht="12.75" customHeight="1">
      <c r="A17" s="212"/>
      <c r="B17" s="213"/>
      <c r="C17" s="213"/>
      <c r="D17" s="213"/>
      <c r="E17" s="213"/>
      <c r="F17" s="213"/>
      <c r="G17" s="214"/>
      <c r="H17" s="215"/>
      <c r="I17" s="215" t="s">
        <v>535</v>
      </c>
      <c r="J17" s="216">
        <v>0.81250769420164204</v>
      </c>
      <c r="K17" s="216">
        <v>2.2079684223510725</v>
      </c>
      <c r="L17" s="216">
        <v>0.57810578105781474</v>
      </c>
      <c r="M17" s="215"/>
      <c r="N17" s="215" t="s">
        <v>535</v>
      </c>
      <c r="O17" s="216">
        <v>1.5207801253772857</v>
      </c>
      <c r="P17" s="216">
        <v>2.153740405544724</v>
      </c>
      <c r="Q17" s="216">
        <v>0.86835706842653337</v>
      </c>
    </row>
    <row r="18" spans="1:17" ht="12.75" customHeight="1">
      <c r="A18" s="212"/>
      <c r="B18" s="213"/>
      <c r="C18" s="213"/>
      <c r="D18" s="213"/>
      <c r="E18" s="213"/>
      <c r="F18" s="213"/>
      <c r="G18" s="214"/>
      <c r="H18" s="215"/>
      <c r="I18" s="215" t="s">
        <v>536</v>
      </c>
      <c r="J18" s="216">
        <v>1.2211503236048316</v>
      </c>
      <c r="K18" s="216">
        <v>3.0317908432551803</v>
      </c>
      <c r="L18" s="216">
        <v>1.222942399412986</v>
      </c>
      <c r="M18" s="215"/>
      <c r="N18" s="215" t="s">
        <v>536</v>
      </c>
      <c r="O18" s="216">
        <v>1.4179531160663146</v>
      </c>
      <c r="P18" s="216">
        <v>3.6701509872241616</v>
      </c>
      <c r="Q18" s="216">
        <v>1.434802571166216</v>
      </c>
    </row>
    <row r="19" spans="1:17" ht="12.75" customHeight="1">
      <c r="A19" s="212"/>
      <c r="B19" s="213"/>
      <c r="C19" s="213"/>
      <c r="D19" s="213"/>
      <c r="E19" s="213"/>
      <c r="F19" s="213"/>
      <c r="G19" s="214"/>
      <c r="H19" s="215">
        <v>1995</v>
      </c>
      <c r="I19" s="215" t="s">
        <v>533</v>
      </c>
      <c r="J19" s="216">
        <v>-0.3860538062492509</v>
      </c>
      <c r="K19" s="216">
        <v>2.2758707406010217</v>
      </c>
      <c r="L19" s="216">
        <v>4.832668841368104E-2</v>
      </c>
      <c r="M19" s="215">
        <v>1995</v>
      </c>
      <c r="N19" s="215" t="s">
        <v>533</v>
      </c>
      <c r="O19" s="216">
        <v>-1.0598714623971119</v>
      </c>
      <c r="P19" s="216">
        <v>2.3123443614372121</v>
      </c>
      <c r="Q19" s="216">
        <v>-0.12447663234129891</v>
      </c>
    </row>
    <row r="20" spans="1:17" ht="12.75" customHeight="1">
      <c r="A20" s="212"/>
      <c r="B20" s="213"/>
      <c r="C20" s="213"/>
      <c r="D20" s="213"/>
      <c r="E20" s="213"/>
      <c r="F20" s="213"/>
      <c r="G20" s="214"/>
      <c r="H20" s="215"/>
      <c r="I20" s="215" t="s">
        <v>534</v>
      </c>
      <c r="J20" s="216">
        <v>0.85987646845102006</v>
      </c>
      <c r="K20" s="216">
        <v>2.1016194832488537</v>
      </c>
      <c r="L20" s="216">
        <v>0.57964014007968956</v>
      </c>
      <c r="M20" s="215"/>
      <c r="N20" s="215" t="s">
        <v>534</v>
      </c>
      <c r="O20" s="216">
        <v>1.2535612535612444</v>
      </c>
      <c r="P20" s="216">
        <v>2.7421236872812216</v>
      </c>
      <c r="Q20" s="216">
        <v>0.71380013596191816</v>
      </c>
    </row>
    <row r="21" spans="1:17" ht="12.75" customHeight="1">
      <c r="A21" s="212"/>
      <c r="B21" s="213"/>
      <c r="C21" s="213"/>
      <c r="D21" s="213"/>
      <c r="E21" s="213"/>
      <c r="F21" s="213"/>
      <c r="G21" s="214"/>
      <c r="H21" s="215"/>
      <c r="I21" s="215" t="s">
        <v>535</v>
      </c>
      <c r="J21" s="216">
        <v>0.28818443804033222</v>
      </c>
      <c r="K21" s="216">
        <v>1.5930485155684266</v>
      </c>
      <c r="L21" s="216">
        <v>9.6049945971898865E-2</v>
      </c>
      <c r="M21" s="215"/>
      <c r="N21" s="215" t="s">
        <v>535</v>
      </c>
      <c r="O21" s="216">
        <v>0.43894203714125979</v>
      </c>
      <c r="P21" s="216">
        <v>1.6821801054166343</v>
      </c>
      <c r="Q21" s="216">
        <v>2.2499718753522302E-2</v>
      </c>
    </row>
    <row r="22" spans="1:17" ht="12.75" customHeight="1">
      <c r="A22" s="212"/>
      <c r="B22" s="213"/>
      <c r="C22" s="213"/>
      <c r="D22" s="213"/>
      <c r="E22" s="213"/>
      <c r="F22" s="213"/>
      <c r="G22" s="214"/>
      <c r="H22" s="215"/>
      <c r="I22" s="215" t="s">
        <v>536</v>
      </c>
      <c r="J22" s="216">
        <v>-5.9865900383144321E-2</v>
      </c>
      <c r="K22" s="216">
        <v>0.82201572551822721</v>
      </c>
      <c r="L22" s="216">
        <v>-3.598416696654283E-2</v>
      </c>
      <c r="M22" s="215"/>
      <c r="N22" s="215" t="s">
        <v>536</v>
      </c>
      <c r="O22" s="216">
        <v>-0.33617212012549658</v>
      </c>
      <c r="P22" s="216">
        <v>0.45933228769885659</v>
      </c>
      <c r="Q22" s="216">
        <v>-0.19120458891012504</v>
      </c>
    </row>
    <row r="23" spans="1:17" ht="12.75" customHeight="1">
      <c r="A23" s="212"/>
      <c r="B23" s="213"/>
      <c r="C23" s="213"/>
      <c r="D23" s="213"/>
      <c r="E23" s="213"/>
      <c r="F23" s="213"/>
      <c r="G23" s="214"/>
      <c r="H23" s="215">
        <v>1996</v>
      </c>
      <c r="I23" s="215" t="s">
        <v>533</v>
      </c>
      <c r="J23" s="216">
        <v>-0.95842817778843425</v>
      </c>
      <c r="K23" s="216">
        <v>-0.18441111384312592</v>
      </c>
      <c r="L23" s="216">
        <v>0</v>
      </c>
      <c r="M23" s="215">
        <v>1996</v>
      </c>
      <c r="N23" s="215" t="s">
        <v>533</v>
      </c>
      <c r="O23" s="216">
        <v>-1.1468405666741575</v>
      </c>
      <c r="P23" s="216">
        <v>-0.11590171534537319</v>
      </c>
      <c r="Q23" s="216">
        <v>-7.888212756365931E-2</v>
      </c>
    </row>
    <row r="24" spans="1:17" ht="12.75" customHeight="1">
      <c r="A24" s="212"/>
      <c r="B24" s="213"/>
      <c r="C24" s="213"/>
      <c r="D24" s="213"/>
      <c r="E24" s="213"/>
      <c r="F24" s="213"/>
      <c r="G24" s="214"/>
      <c r="H24" s="215"/>
      <c r="I24" s="215" t="s">
        <v>534</v>
      </c>
      <c r="J24" s="216">
        <v>1.3668803677270915</v>
      </c>
      <c r="K24" s="216">
        <v>0.59329216612181312</v>
      </c>
      <c r="L24" s="216">
        <v>0.41996640268777696</v>
      </c>
      <c r="M24" s="215"/>
      <c r="N24" s="215" t="s">
        <v>534</v>
      </c>
      <c r="O24" s="216">
        <v>1.3876251137397588</v>
      </c>
      <c r="P24" s="216">
        <v>0.2498580352072679</v>
      </c>
      <c r="Q24" s="216">
        <v>0.28194428780872727</v>
      </c>
    </row>
    <row r="25" spans="1:17" ht="12.75" customHeight="1">
      <c r="A25" s="212"/>
      <c r="B25" s="213"/>
      <c r="C25" s="213"/>
      <c r="D25" s="213"/>
      <c r="E25" s="213"/>
      <c r="F25" s="213"/>
      <c r="G25" s="214"/>
      <c r="H25" s="215"/>
      <c r="I25" s="215" t="s">
        <v>535</v>
      </c>
      <c r="J25" s="216">
        <v>0.63245823389021893</v>
      </c>
      <c r="K25" s="216">
        <v>1.4967925873128962</v>
      </c>
      <c r="L25" s="216">
        <v>0.53769864977894599</v>
      </c>
      <c r="M25" s="215"/>
      <c r="N25" s="215" t="s">
        <v>535</v>
      </c>
      <c r="O25" s="216">
        <v>0.34776755665247094</v>
      </c>
      <c r="P25" s="216">
        <v>0.72791441491122555</v>
      </c>
      <c r="Q25" s="216">
        <v>0.38236617183986255</v>
      </c>
    </row>
    <row r="26" spans="1:17" ht="12.75" customHeight="1">
      <c r="A26" s="212"/>
      <c r="B26" s="213"/>
      <c r="C26" s="213"/>
      <c r="D26" s="213"/>
      <c r="E26" s="213"/>
      <c r="F26" s="213"/>
      <c r="G26" s="214"/>
      <c r="H26" s="215"/>
      <c r="I26" s="215" t="s">
        <v>536</v>
      </c>
      <c r="J26" s="216">
        <v>0.49804340092494215</v>
      </c>
      <c r="K26" s="216">
        <v>1.1934302256883029</v>
      </c>
      <c r="L26" s="216">
        <v>0.42785833135251039</v>
      </c>
      <c r="M26" s="215"/>
      <c r="N26" s="215" t="s">
        <v>536</v>
      </c>
      <c r="O26" s="216">
        <v>0.19005030743433338</v>
      </c>
      <c r="P26" s="216">
        <v>0.55760008921600956</v>
      </c>
      <c r="Q26" s="216">
        <v>0.23526775711404468</v>
      </c>
    </row>
    <row r="27" spans="1:17" ht="12.75" customHeight="1">
      <c r="A27" s="212"/>
      <c r="B27" s="213"/>
      <c r="C27" s="213"/>
      <c r="D27" s="213"/>
      <c r="E27" s="213"/>
      <c r="F27" s="213"/>
      <c r="G27" s="214"/>
      <c r="H27" s="215">
        <v>1997</v>
      </c>
      <c r="I27" s="215" t="s">
        <v>533</v>
      </c>
      <c r="J27" s="216">
        <v>-0.51917404129792999</v>
      </c>
      <c r="K27" s="216">
        <v>0.46803793570634866</v>
      </c>
      <c r="L27" s="216">
        <v>0.23668639053254026</v>
      </c>
      <c r="M27" s="215">
        <v>1997</v>
      </c>
      <c r="N27" s="215" t="s">
        <v>533</v>
      </c>
      <c r="O27" s="216">
        <v>-0.24548091943762529</v>
      </c>
      <c r="P27" s="216">
        <v>0.30169412856810141</v>
      </c>
      <c r="Q27" s="216">
        <v>0.13412316977759531</v>
      </c>
    </row>
    <row r="28" spans="1:17" ht="12.75" customHeight="1">
      <c r="A28" s="212"/>
      <c r="B28" s="213"/>
      <c r="C28" s="213"/>
      <c r="D28" s="213"/>
      <c r="E28" s="213"/>
      <c r="F28" s="213"/>
      <c r="G28" s="214"/>
      <c r="H28" s="215"/>
      <c r="I28" s="215" t="s">
        <v>534</v>
      </c>
      <c r="J28" s="216">
        <v>1.3758747479539721</v>
      </c>
      <c r="K28" s="216">
        <v>2.985074626865682</v>
      </c>
      <c r="L28" s="216">
        <v>0.87367178276267055</v>
      </c>
      <c r="M28" s="215"/>
      <c r="N28" s="215" t="s">
        <v>534</v>
      </c>
      <c r="O28" s="216">
        <v>0.83892617449663476</v>
      </c>
      <c r="P28" s="216">
        <v>1.9485668970204983</v>
      </c>
      <c r="Q28" s="216">
        <v>0.5357740819287784</v>
      </c>
    </row>
    <row r="29" spans="1:17" ht="12.75" customHeight="1">
      <c r="A29" s="212"/>
      <c r="B29" s="213"/>
      <c r="C29" s="213"/>
      <c r="D29" s="213"/>
      <c r="E29" s="213"/>
      <c r="F29" s="213"/>
      <c r="G29" s="214"/>
      <c r="H29" s="215"/>
      <c r="I29" s="215" t="s">
        <v>535</v>
      </c>
      <c r="J29" s="216">
        <v>0.36270036270036599</v>
      </c>
      <c r="K29" s="216">
        <v>1.8726591760299698</v>
      </c>
      <c r="L29" s="216">
        <v>0.38623595505617914</v>
      </c>
      <c r="M29" s="215"/>
      <c r="N29" s="215" t="s">
        <v>535</v>
      </c>
      <c r="O29" s="216">
        <v>-0.17748197448698022</v>
      </c>
      <c r="P29" s="216">
        <v>0.78834993977882561</v>
      </c>
      <c r="Q29" s="216">
        <v>0</v>
      </c>
    </row>
    <row r="30" spans="1:17" ht="12.75" customHeight="1">
      <c r="A30" s="212"/>
      <c r="B30" s="213"/>
      <c r="C30" s="213"/>
      <c r="D30" s="213"/>
      <c r="E30" s="213"/>
      <c r="F30" s="213"/>
      <c r="G30" s="214"/>
      <c r="H30" s="215"/>
      <c r="I30" s="215" t="s">
        <v>536</v>
      </c>
      <c r="J30" s="216">
        <v>0.66449055723944639</v>
      </c>
      <c r="K30" s="216">
        <v>1.973376926669772</v>
      </c>
      <c r="L30" s="216">
        <v>0.78115891337297683</v>
      </c>
      <c r="M30" s="215"/>
      <c r="N30" s="215" t="s">
        <v>536</v>
      </c>
      <c r="O30" s="216">
        <v>0.52228025336147255</v>
      </c>
      <c r="P30" s="216">
        <v>1.1090163025396578</v>
      </c>
      <c r="Q30" s="216">
        <v>0.67725102697903594</v>
      </c>
    </row>
    <row r="31" spans="1:17" ht="12.75" customHeight="1">
      <c r="A31" s="212"/>
      <c r="B31" s="213"/>
      <c r="C31" s="213"/>
      <c r="D31" s="213"/>
      <c r="E31" s="213"/>
      <c r="F31" s="213"/>
      <c r="G31" s="214"/>
      <c r="H31" s="215">
        <v>1998</v>
      </c>
      <c r="I31" s="215" t="s">
        <v>533</v>
      </c>
      <c r="J31" s="216">
        <v>0.8685581933989539</v>
      </c>
      <c r="K31" s="216">
        <v>4.254014956479125</v>
      </c>
      <c r="L31" s="216">
        <v>0.65941693660343503</v>
      </c>
      <c r="M31" s="215">
        <v>1998</v>
      </c>
      <c r="N31" s="215" t="s">
        <v>533</v>
      </c>
      <c r="O31" s="216">
        <v>1.3597170019898215</v>
      </c>
      <c r="P31" s="216">
        <v>3.273947246645065</v>
      </c>
      <c r="Q31" s="216">
        <v>0.69475077194529433</v>
      </c>
    </row>
    <row r="32" spans="1:17" ht="12.75" customHeight="1">
      <c r="A32" s="212"/>
      <c r="B32" s="213"/>
      <c r="C32" s="213"/>
      <c r="D32" s="213"/>
      <c r="E32" s="213"/>
      <c r="F32" s="213"/>
      <c r="G32" s="214"/>
      <c r="H32" s="215"/>
      <c r="I32" s="215" t="s">
        <v>534</v>
      </c>
      <c r="J32" s="216">
        <v>-0.36739380022960688</v>
      </c>
      <c r="K32" s="216">
        <v>0.63113604488079034</v>
      </c>
      <c r="L32" s="216">
        <v>-0.12642225031605392</v>
      </c>
      <c r="M32" s="215"/>
      <c r="N32" s="215" t="s">
        <v>534</v>
      </c>
      <c r="O32" s="216">
        <v>-0.2617515541498534</v>
      </c>
      <c r="P32" s="216">
        <v>0.65562840315591586</v>
      </c>
      <c r="Q32" s="216">
        <v>0.30664768371482864</v>
      </c>
    </row>
    <row r="33" spans="1:17" ht="12.75" customHeight="1">
      <c r="A33" s="212"/>
      <c r="B33" s="213"/>
      <c r="C33" s="213"/>
      <c r="D33" s="213"/>
      <c r="E33" s="213"/>
      <c r="F33" s="213"/>
      <c r="G33" s="214"/>
      <c r="H33" s="215"/>
      <c r="I33" s="215" t="s">
        <v>535</v>
      </c>
      <c r="J33" s="216">
        <v>0.28808481216870518</v>
      </c>
      <c r="K33" s="216">
        <v>1.6429227941176379</v>
      </c>
      <c r="L33" s="216">
        <v>0.26467203682392437</v>
      </c>
      <c r="M33" s="215"/>
      <c r="N33" s="215" t="s">
        <v>535</v>
      </c>
      <c r="O33" s="216">
        <v>0.76544559868780482</v>
      </c>
      <c r="P33" s="216">
        <v>2.4986420423682745</v>
      </c>
      <c r="Q33" s="216">
        <v>0.73152090839612072</v>
      </c>
    </row>
    <row r="34" spans="1:17" ht="12.75" customHeight="1">
      <c r="A34" s="212"/>
      <c r="B34" s="213"/>
      <c r="C34" s="213"/>
      <c r="D34" s="213"/>
      <c r="E34" s="213"/>
      <c r="F34" s="213"/>
      <c r="G34" s="214"/>
      <c r="H34" s="215"/>
      <c r="I34" s="215" t="s">
        <v>536</v>
      </c>
      <c r="J34" s="216">
        <v>-6.8941744226137303E-2</v>
      </c>
      <c r="K34" s="216">
        <v>1.4313523416924312</v>
      </c>
      <c r="L34" s="216">
        <v>3.4431309537467314E-2</v>
      </c>
      <c r="M34" s="215"/>
      <c r="N34" s="215" t="s">
        <v>536</v>
      </c>
      <c r="O34" s="216">
        <v>0.18448182311448136</v>
      </c>
      <c r="P34" s="216">
        <v>2.7969726883843293</v>
      </c>
      <c r="Q34" s="216">
        <v>0.49859093865163118</v>
      </c>
    </row>
    <row r="35" spans="1:17" ht="12.75" customHeight="1">
      <c r="A35" s="212"/>
      <c r="B35" s="213"/>
      <c r="C35" s="213"/>
      <c r="D35" s="213"/>
      <c r="E35" s="213"/>
      <c r="F35" s="213"/>
      <c r="G35" s="214"/>
      <c r="H35" s="215">
        <v>1999</v>
      </c>
      <c r="I35" s="215" t="s">
        <v>533</v>
      </c>
      <c r="J35" s="216">
        <v>0.88536276877081832</v>
      </c>
      <c r="K35" s="216">
        <v>0.85841956726244462</v>
      </c>
      <c r="L35" s="216">
        <v>0.48187241854060403</v>
      </c>
      <c r="M35" s="215">
        <v>1999</v>
      </c>
      <c r="N35" s="215" t="s">
        <v>533</v>
      </c>
      <c r="O35" s="216">
        <v>1.9172443674176947</v>
      </c>
      <c r="P35" s="216">
        <v>2.6996751428251429</v>
      </c>
      <c r="Q35" s="216">
        <v>1.0138050043140652</v>
      </c>
    </row>
    <row r="36" spans="1:17" ht="12.75" customHeight="1">
      <c r="A36" s="212"/>
      <c r="B36" s="213"/>
      <c r="C36" s="213"/>
      <c r="D36" s="213"/>
      <c r="E36" s="213"/>
      <c r="F36" s="213"/>
      <c r="G36" s="214"/>
      <c r="H36" s="215"/>
      <c r="I36" s="215" t="s">
        <v>534</v>
      </c>
      <c r="J36" s="216">
        <v>0.1595623432869786</v>
      </c>
      <c r="K36" s="216">
        <v>1.6840882694541222</v>
      </c>
      <c r="L36" s="216">
        <v>0.36538022379539825</v>
      </c>
      <c r="M36" s="215"/>
      <c r="N36" s="215" t="s">
        <v>534</v>
      </c>
      <c r="O36" s="216">
        <v>-0.47826549048784273</v>
      </c>
      <c r="P36" s="216">
        <v>2.726871274011927</v>
      </c>
      <c r="Q36" s="216">
        <v>0.17083066410418724</v>
      </c>
    </row>
    <row r="37" spans="1:17" ht="12.75" customHeight="1">
      <c r="A37" s="212"/>
      <c r="B37" s="213"/>
      <c r="C37" s="213"/>
      <c r="D37" s="213"/>
      <c r="E37" s="213"/>
      <c r="F37" s="213"/>
      <c r="G37" s="214"/>
      <c r="H37" s="215"/>
      <c r="I37" s="215" t="s">
        <v>535</v>
      </c>
      <c r="J37" s="216">
        <v>1.0696404187528401</v>
      </c>
      <c r="K37" s="216">
        <v>2.0798010625070731</v>
      </c>
      <c r="L37" s="216">
        <v>1.1945392491467715</v>
      </c>
      <c r="M37" s="215"/>
      <c r="N37" s="215" t="s">
        <v>535</v>
      </c>
      <c r="O37" s="216">
        <v>1.1213156770610908</v>
      </c>
      <c r="P37" s="216">
        <v>2.7980922098569181</v>
      </c>
      <c r="Q37" s="216">
        <v>0.95928373481135054</v>
      </c>
    </row>
    <row r="38" spans="1:17" ht="12.75" customHeight="1">
      <c r="A38" s="212"/>
      <c r="B38" s="213"/>
      <c r="C38" s="213"/>
      <c r="D38" s="213"/>
      <c r="E38" s="213"/>
      <c r="F38" s="213"/>
      <c r="G38" s="214"/>
      <c r="H38" s="215"/>
      <c r="I38" s="215" t="s">
        <v>536</v>
      </c>
      <c r="J38" s="216">
        <v>1.2159423553253816</v>
      </c>
      <c r="K38" s="216">
        <v>3.2851659516820888</v>
      </c>
      <c r="L38" s="216">
        <v>1.0680157391793159</v>
      </c>
      <c r="M38" s="215"/>
      <c r="N38" s="215" t="s">
        <v>536</v>
      </c>
      <c r="O38" s="216">
        <v>0.58084275002639174</v>
      </c>
      <c r="P38" s="216">
        <v>3.104993597951335</v>
      </c>
      <c r="Q38" s="216">
        <v>0.62288851351351582</v>
      </c>
    </row>
    <row r="39" spans="1:17" ht="12.75" customHeight="1">
      <c r="A39" s="212"/>
      <c r="B39" s="213"/>
      <c r="C39" s="213"/>
      <c r="D39" s="213"/>
      <c r="E39" s="213"/>
      <c r="F39" s="213"/>
      <c r="G39" s="214"/>
      <c r="H39" s="215">
        <v>2000</v>
      </c>
      <c r="I39" s="215" t="s">
        <v>533</v>
      </c>
      <c r="J39" s="216">
        <v>1.0011123470522705</v>
      </c>
      <c r="K39" s="216">
        <v>4.4071353620146851</v>
      </c>
      <c r="L39" s="216">
        <v>0.71190211345938792</v>
      </c>
      <c r="M39" s="215">
        <v>2000</v>
      </c>
      <c r="N39" s="215" t="s">
        <v>533</v>
      </c>
      <c r="O39" s="216">
        <v>0.69298614027719907</v>
      </c>
      <c r="P39" s="216">
        <v>2.6614310645724117</v>
      </c>
      <c r="Q39" s="216">
        <v>0.39869898226838529</v>
      </c>
    </row>
    <row r="40" spans="1:17" ht="12.75" customHeight="1">
      <c r="A40" s="212"/>
      <c r="B40" s="213"/>
      <c r="C40" s="213"/>
      <c r="D40" s="213"/>
      <c r="E40" s="213"/>
      <c r="F40" s="213"/>
      <c r="G40" s="214"/>
      <c r="I40" s="215" t="s">
        <v>534</v>
      </c>
      <c r="J40" s="216">
        <v>1.0022026431718132</v>
      </c>
      <c r="K40" s="216">
        <v>4.0091376356367903</v>
      </c>
      <c r="L40" s="216">
        <v>1.1486635741108699</v>
      </c>
      <c r="N40" s="215" t="s">
        <v>534</v>
      </c>
      <c r="O40" s="216">
        <v>0.80291970802919366</v>
      </c>
      <c r="P40" s="216">
        <v>2.9554003224073142</v>
      </c>
      <c r="Q40" s="216">
        <v>1.024140453547929</v>
      </c>
    </row>
    <row r="41" spans="1:17" ht="12.75" customHeight="1">
      <c r="A41" s="212"/>
      <c r="B41" s="213"/>
      <c r="C41" s="213"/>
      <c r="D41" s="213"/>
      <c r="E41" s="213"/>
      <c r="F41" s="213"/>
      <c r="G41" s="214"/>
      <c r="I41" s="215" t="s">
        <v>535</v>
      </c>
      <c r="J41" s="216">
        <v>-0.15265510849417296</v>
      </c>
      <c r="K41" s="216">
        <v>2.6132211272284422</v>
      </c>
      <c r="L41" s="216">
        <v>0.20746887966805616</v>
      </c>
      <c r="N41" s="215" t="s">
        <v>535</v>
      </c>
      <c r="O41" s="216">
        <v>0.2379228302472427</v>
      </c>
      <c r="P41" s="216">
        <v>1.9795855242808642</v>
      </c>
      <c r="Q41" s="216">
        <v>0.28964518464880484</v>
      </c>
    </row>
    <row r="42" spans="1:17" ht="12.75" customHeight="1">
      <c r="A42" s="212"/>
      <c r="B42" s="213"/>
      <c r="C42" s="213"/>
      <c r="D42" s="213"/>
      <c r="E42" s="213"/>
      <c r="F42" s="213"/>
      <c r="G42" s="214"/>
      <c r="I42" s="215" t="s">
        <v>536</v>
      </c>
      <c r="J42" s="216">
        <v>9.8285464671832301E-2</v>
      </c>
      <c r="K42" s="216">
        <v>1.0165045360148781</v>
      </c>
      <c r="L42" s="216">
        <v>0.35959463877084374</v>
      </c>
      <c r="N42" s="215" t="s">
        <v>536</v>
      </c>
      <c r="O42" s="216">
        <v>0</v>
      </c>
      <c r="P42" s="216">
        <v>0.94173652074927361</v>
      </c>
      <c r="Q42" s="216">
        <v>0.20629190304279632</v>
      </c>
    </row>
    <row r="43" spans="1:17" ht="12.75" customHeight="1">
      <c r="A43" s="212"/>
      <c r="B43" s="213"/>
      <c r="C43" s="213"/>
      <c r="D43" s="213"/>
      <c r="E43" s="213"/>
      <c r="F43" s="213"/>
      <c r="G43" s="214"/>
      <c r="H43" s="215">
        <v>2001</v>
      </c>
      <c r="I43" s="215" t="s">
        <v>533</v>
      </c>
      <c r="J43" s="216">
        <v>1.6255727689286488</v>
      </c>
      <c r="K43" s="216">
        <v>2.3562255723059735</v>
      </c>
      <c r="L43" s="216">
        <v>0.99891422366992799</v>
      </c>
      <c r="M43" s="217">
        <v>2001</v>
      </c>
      <c r="N43" s="215" t="s">
        <v>533</v>
      </c>
      <c r="O43" s="216">
        <v>0.57791537667696957</v>
      </c>
      <c r="P43" s="216">
        <v>1.3493412664683291</v>
      </c>
      <c r="Q43" s="216">
        <v>0.38085434894492209</v>
      </c>
    </row>
    <row r="44" spans="1:17" ht="12.75" customHeight="1">
      <c r="A44" s="212"/>
      <c r="B44" s="213"/>
      <c r="C44" s="213"/>
      <c r="D44" s="213"/>
      <c r="E44" s="213"/>
      <c r="F44" s="213"/>
      <c r="G44" s="214"/>
      <c r="I44" s="215" t="s">
        <v>534</v>
      </c>
      <c r="J44" s="216">
        <v>8.5882984433709453E-2</v>
      </c>
      <c r="K44" s="216">
        <v>1.6033384581594561</v>
      </c>
      <c r="L44" s="216">
        <v>8.6003010105343947E-2</v>
      </c>
      <c r="N44" s="215" t="s">
        <v>534</v>
      </c>
      <c r="O44" s="216">
        <v>-1.0260619741416122E-2</v>
      </c>
      <c r="P44" s="216">
        <v>0.74112734864301899</v>
      </c>
      <c r="Q44" s="216">
        <v>-0.20508613617720073</v>
      </c>
    </row>
    <row r="45" spans="1:17" ht="12.75" customHeight="1">
      <c r="A45" s="212"/>
      <c r="B45" s="213"/>
      <c r="C45" s="213"/>
      <c r="D45" s="213"/>
      <c r="E45" s="213"/>
      <c r="F45" s="213"/>
      <c r="G45" s="214"/>
      <c r="H45" s="215"/>
      <c r="I45" s="215" t="s">
        <v>535</v>
      </c>
      <c r="J45" s="216">
        <v>-0.30033251099432334</v>
      </c>
      <c r="K45" s="216">
        <v>1.5107370238480513</v>
      </c>
      <c r="L45" s="216">
        <v>-8.5929108485487404E-2</v>
      </c>
      <c r="N45" s="215" t="s">
        <v>535</v>
      </c>
      <c r="O45" s="216">
        <v>-0.93381221139044612</v>
      </c>
      <c r="P45" s="216">
        <v>-0.34374684056213312</v>
      </c>
      <c r="Q45" s="216">
        <v>-0.71927661323468328</v>
      </c>
    </row>
    <row r="46" spans="1:17" ht="12.75" customHeight="1">
      <c r="A46" s="212"/>
      <c r="B46" s="213"/>
      <c r="C46" s="213"/>
      <c r="D46" s="213"/>
      <c r="E46" s="213"/>
      <c r="F46" s="213"/>
      <c r="G46" s="214"/>
      <c r="H46" s="215"/>
      <c r="I46" s="215" t="s">
        <v>536</v>
      </c>
      <c r="J46" s="216">
        <v>0.17213555675093062</v>
      </c>
      <c r="K46" s="216">
        <v>1.36334126812379</v>
      </c>
      <c r="L46" s="216">
        <v>0.1827563964738772</v>
      </c>
      <c r="N46" s="215" t="s">
        <v>536</v>
      </c>
      <c r="O46" s="216">
        <v>-0.46612802983220547</v>
      </c>
      <c r="P46" s="216">
        <v>-0.8816895632560886</v>
      </c>
      <c r="Q46" s="216">
        <v>-0.47609190643760257</v>
      </c>
    </row>
    <row r="47" spans="1:17" ht="12.75" customHeight="1">
      <c r="A47" s="212"/>
      <c r="B47" s="213"/>
      <c r="C47" s="213"/>
      <c r="D47" s="213"/>
      <c r="E47" s="213"/>
      <c r="F47" s="213"/>
      <c r="G47" s="214"/>
      <c r="H47" s="215">
        <v>2002</v>
      </c>
      <c r="I47" s="215" t="s">
        <v>533</v>
      </c>
      <c r="J47" s="216">
        <v>-0.31145956395661756</v>
      </c>
      <c r="K47" s="216">
        <v>-1.1018983198778045</v>
      </c>
      <c r="L47" s="216">
        <v>-0.17169224165682806</v>
      </c>
      <c r="M47" s="215">
        <v>2002</v>
      </c>
      <c r="N47" s="215" t="s">
        <v>533</v>
      </c>
      <c r="O47" s="216">
        <v>-1.2696430429805332</v>
      </c>
      <c r="P47" s="216">
        <v>-3.3127162176328682</v>
      </c>
      <c r="Q47" s="216">
        <v>-1.1127287853577315</v>
      </c>
    </row>
    <row r="48" spans="1:17" ht="12.75" customHeight="1">
      <c r="A48" s="212"/>
      <c r="B48" s="213"/>
      <c r="C48" s="213"/>
      <c r="D48" s="213"/>
      <c r="E48" s="213"/>
      <c r="F48" s="213"/>
      <c r="G48" s="214"/>
      <c r="I48" s="215" t="s">
        <v>534</v>
      </c>
      <c r="J48" s="216">
        <v>0.20469726352081352</v>
      </c>
      <c r="K48" s="216">
        <v>0.15131863380889854</v>
      </c>
      <c r="L48" s="216">
        <v>7.5244544770498578E-2</v>
      </c>
      <c r="N48" s="215" t="s">
        <v>534</v>
      </c>
      <c r="O48" s="216">
        <v>-8.432591967955716E-2</v>
      </c>
      <c r="P48" s="216">
        <v>-2.4453424515594122</v>
      </c>
      <c r="Q48" s="216">
        <v>-0.35755599957934692</v>
      </c>
    </row>
    <row r="49" spans="1:17" ht="12.75" customHeight="1">
      <c r="A49" s="212"/>
      <c r="B49" s="213"/>
      <c r="C49" s="213"/>
      <c r="D49" s="213"/>
      <c r="E49" s="213"/>
      <c r="F49" s="213"/>
      <c r="G49" s="214"/>
      <c r="I49" s="215" t="s">
        <v>535</v>
      </c>
      <c r="J49" s="216">
        <v>0.4623158800128806</v>
      </c>
      <c r="K49" s="216">
        <v>1.0524077814393564</v>
      </c>
      <c r="L49" s="216">
        <v>0.24704618689581537</v>
      </c>
      <c r="N49" s="215" t="s">
        <v>535</v>
      </c>
      <c r="O49" s="216">
        <v>5.2748180187791149E-2</v>
      </c>
      <c r="P49" s="216">
        <v>-1.3087146190524379</v>
      </c>
      <c r="Q49" s="216">
        <v>0.1688654353561958</v>
      </c>
    </row>
    <row r="50" spans="1:17" ht="12.75" customHeight="1">
      <c r="A50" s="212"/>
      <c r="B50" s="213"/>
      <c r="C50" s="213"/>
      <c r="D50" s="213"/>
      <c r="E50" s="213"/>
      <c r="F50" s="213"/>
      <c r="G50" s="214"/>
      <c r="H50" s="215"/>
      <c r="I50" s="215" t="s">
        <v>536</v>
      </c>
      <c r="J50" s="216">
        <v>-0.19263698630136616</v>
      </c>
      <c r="K50" s="216">
        <v>-9.6071733561061023E-2</v>
      </c>
      <c r="L50" s="216">
        <v>-0.37501339333546468</v>
      </c>
      <c r="N50" s="215" t="s">
        <v>536</v>
      </c>
      <c r="O50" s="216">
        <v>-6.3264445381690848E-2</v>
      </c>
      <c r="P50" s="216">
        <v>-1.5721969383533434</v>
      </c>
      <c r="Q50" s="216">
        <v>-0.33716152144135947</v>
      </c>
    </row>
    <row r="51" spans="1:17" ht="12.75" customHeight="1">
      <c r="A51" s="212"/>
      <c r="B51" s="213"/>
      <c r="C51" s="213"/>
      <c r="D51" s="213"/>
      <c r="E51" s="213"/>
      <c r="F51" s="213"/>
      <c r="G51" s="214"/>
      <c r="H51" s="215">
        <v>2003</v>
      </c>
      <c r="I51" s="215" t="s">
        <v>533</v>
      </c>
      <c r="J51" s="216">
        <v>-1.2331117306455042</v>
      </c>
      <c r="K51" s="216">
        <v>-0.43022614451186314</v>
      </c>
      <c r="L51" s="216">
        <v>-0.65605506560551419</v>
      </c>
      <c r="M51" s="215">
        <v>2003</v>
      </c>
      <c r="N51" s="215" t="s">
        <v>533</v>
      </c>
      <c r="O51" s="216">
        <v>0.43258071323064939</v>
      </c>
      <c r="P51" s="216">
        <v>0.52043803534640176</v>
      </c>
      <c r="Q51" s="216">
        <v>0.62374458187970561</v>
      </c>
    </row>
    <row r="52" spans="1:17" ht="12.75" customHeight="1">
      <c r="A52" s="212"/>
      <c r="B52" s="213"/>
      <c r="C52" s="213"/>
      <c r="D52" s="213"/>
      <c r="E52" s="213"/>
      <c r="F52" s="213"/>
      <c r="G52" s="214"/>
      <c r="I52" s="215" t="s">
        <v>534</v>
      </c>
      <c r="J52" s="216">
        <v>5.4282922592548744E-2</v>
      </c>
      <c r="K52" s="216">
        <v>-1.3058493416792487</v>
      </c>
      <c r="L52" s="216">
        <v>-5.4130128829726232E-2</v>
      </c>
      <c r="N52" s="215" t="s">
        <v>534</v>
      </c>
      <c r="O52" s="216">
        <v>-8.4042441432913506E-2</v>
      </c>
      <c r="P52" s="216">
        <v>3.1864046733943496E-2</v>
      </c>
      <c r="Q52" s="216">
        <v>0.15759613364150482</v>
      </c>
    </row>
    <row r="53" spans="1:17" ht="12.75" customHeight="1">
      <c r="A53" s="212"/>
      <c r="B53" s="213"/>
      <c r="C53" s="213"/>
      <c r="D53" s="213"/>
      <c r="E53" s="213"/>
      <c r="F53" s="213"/>
      <c r="G53" s="214"/>
      <c r="H53" s="215"/>
      <c r="I53" s="215" t="s">
        <v>535</v>
      </c>
      <c r="J53" s="216">
        <v>0.49913194444445708</v>
      </c>
      <c r="K53" s="216">
        <v>-0.81001472754050496</v>
      </c>
      <c r="L53" s="216">
        <v>0.18414211438475547</v>
      </c>
      <c r="M53" s="215"/>
      <c r="N53" s="215" t="s">
        <v>535</v>
      </c>
      <c r="O53" s="216">
        <v>-0.29439596256966638</v>
      </c>
      <c r="P53" s="216">
        <v>3.0838815789465457E-2</v>
      </c>
      <c r="Q53" s="216">
        <v>-0.59792300430083856</v>
      </c>
    </row>
    <row r="54" spans="1:17" ht="12.75" customHeight="1">
      <c r="A54" s="212"/>
      <c r="B54" s="213"/>
      <c r="C54" s="213"/>
      <c r="D54" s="213"/>
      <c r="E54" s="213"/>
      <c r="F54" s="213"/>
      <c r="G54" s="214"/>
      <c r="H54" s="215"/>
      <c r="I54" s="215" t="s">
        <v>536</v>
      </c>
      <c r="J54" s="216">
        <v>0.34549773267112016</v>
      </c>
      <c r="K54" s="216">
        <v>-0.30986216476119921</v>
      </c>
      <c r="L54" s="216">
        <v>0.4757271056330552</v>
      </c>
      <c r="M54" s="215"/>
      <c r="N54" s="215" t="s">
        <v>536</v>
      </c>
      <c r="O54" s="216">
        <v>0.4956237477591543</v>
      </c>
      <c r="P54" s="216">
        <v>0.60949978982765174</v>
      </c>
      <c r="Q54" s="216">
        <v>0.37990713381172725</v>
      </c>
    </row>
    <row r="55" spans="1:17" ht="12.75" customHeight="1">
      <c r="A55" s="212"/>
      <c r="B55" s="213"/>
      <c r="C55" s="213"/>
      <c r="D55" s="213"/>
      <c r="E55" s="213"/>
      <c r="F55" s="213"/>
      <c r="G55" s="214"/>
      <c r="H55" s="215">
        <v>2004</v>
      </c>
      <c r="I55" s="215" t="s">
        <v>533</v>
      </c>
      <c r="J55" s="216">
        <v>-1.0759629868715592E-2</v>
      </c>
      <c r="K55" s="216">
        <v>1.6064701972080542</v>
      </c>
      <c r="L55" s="216">
        <v>0.35510599375874108</v>
      </c>
      <c r="M55" s="215">
        <v>2004</v>
      </c>
      <c r="N55" s="215" t="s">
        <v>533</v>
      </c>
      <c r="O55" s="216">
        <v>-0.94438614900313667</v>
      </c>
      <c r="P55" s="216">
        <v>-0.26965807356272364</v>
      </c>
      <c r="Q55" s="216">
        <v>-0.38898233809925387</v>
      </c>
    </row>
    <row r="56" spans="1:17" ht="12.75" customHeight="1">
      <c r="A56" s="212"/>
      <c r="B56" s="213"/>
      <c r="C56" s="213"/>
      <c r="D56" s="213"/>
      <c r="E56" s="213"/>
      <c r="F56" s="213"/>
      <c r="G56" s="214"/>
      <c r="I56" s="215" t="s">
        <v>534</v>
      </c>
      <c r="J56" s="216">
        <v>0.36586678144838913</v>
      </c>
      <c r="K56" s="216">
        <v>1.5965008201202835</v>
      </c>
      <c r="L56" s="216">
        <v>-1.0722710701273286E-2</v>
      </c>
      <c r="N56" s="215" t="s">
        <v>534</v>
      </c>
      <c r="O56" s="216">
        <v>-0.58262711864406924</v>
      </c>
      <c r="P56" s="216">
        <v>-1.0087067317901841</v>
      </c>
      <c r="Q56" s="216">
        <v>-0.68601583113456854</v>
      </c>
    </row>
    <row r="57" spans="1:17" ht="12.75" customHeight="1">
      <c r="A57" s="212"/>
      <c r="B57" s="213"/>
      <c r="C57" s="213"/>
      <c r="D57" s="213"/>
      <c r="E57" s="213"/>
      <c r="F57" s="213"/>
      <c r="G57" s="214"/>
      <c r="I57" s="215" t="s">
        <v>535</v>
      </c>
      <c r="J57" s="216">
        <v>-0.17154497694863835</v>
      </c>
      <c r="K57" s="216">
        <v>0.60451797645559679</v>
      </c>
      <c r="L57" s="216">
        <v>-0.21447721179625034</v>
      </c>
      <c r="N57" s="215" t="s">
        <v>535</v>
      </c>
      <c r="O57" s="216">
        <v>1.1507725093234029</v>
      </c>
      <c r="P57" s="216">
        <v>0.18497585037509623</v>
      </c>
      <c r="Q57" s="216">
        <v>0.64824654622741207</v>
      </c>
    </row>
    <row r="58" spans="1:17" ht="12.75" customHeight="1">
      <c r="A58" s="212"/>
      <c r="B58" s="213"/>
      <c r="C58" s="213"/>
      <c r="D58" s="213"/>
      <c r="E58" s="213"/>
      <c r="F58" s="213"/>
      <c r="G58" s="214"/>
      <c r="I58" s="215" t="s">
        <v>536</v>
      </c>
      <c r="J58" s="216">
        <v>6.4439909784127281E-2</v>
      </c>
      <c r="K58" s="216">
        <v>0.93247588424438277</v>
      </c>
      <c r="L58" s="216">
        <v>-7.5228371843081732E-2</v>
      </c>
      <c r="N58" s="215" t="s">
        <v>536</v>
      </c>
      <c r="O58" s="216">
        <v>-0.12640893289793098</v>
      </c>
      <c r="P58" s="216">
        <v>-1.0444955086683194E-2</v>
      </c>
      <c r="Q58" s="216">
        <v>-0.48569316861998857</v>
      </c>
    </row>
    <row r="59" spans="1:17">
      <c r="A59" s="212"/>
      <c r="B59" s="213"/>
      <c r="C59" s="213"/>
      <c r="D59" s="213"/>
      <c r="E59" s="213"/>
      <c r="F59" s="213"/>
      <c r="G59" s="214"/>
      <c r="H59" s="215">
        <v>2005</v>
      </c>
      <c r="I59" s="215" t="s">
        <v>533</v>
      </c>
      <c r="J59" s="216">
        <v>-0.18246216593324505</v>
      </c>
      <c r="K59" s="216">
        <v>-0.71965979718677886</v>
      </c>
      <c r="L59" s="216">
        <v>0.23661002366100092</v>
      </c>
      <c r="M59" s="215">
        <v>2005</v>
      </c>
      <c r="N59" s="215" t="s">
        <v>533</v>
      </c>
      <c r="O59" s="216">
        <v>-1.5715641809935761</v>
      </c>
      <c r="P59" s="216">
        <v>-1.6980315812242992</v>
      </c>
      <c r="Q59" s="216">
        <v>-0.35013262599468931</v>
      </c>
    </row>
    <row r="60" spans="1:17">
      <c r="A60" s="212"/>
      <c r="B60" s="213"/>
      <c r="C60" s="213"/>
      <c r="D60" s="213"/>
      <c r="E60" s="213"/>
      <c r="F60" s="213"/>
      <c r="G60" s="214"/>
      <c r="I60" s="215" t="s">
        <v>534</v>
      </c>
      <c r="J60" s="216">
        <v>0.67741935483871885</v>
      </c>
      <c r="K60" s="216">
        <v>1.2592831772683297</v>
      </c>
      <c r="L60" s="216">
        <v>0.4077253218883925</v>
      </c>
      <c r="N60" s="215" t="s">
        <v>534</v>
      </c>
      <c r="O60" s="216">
        <v>1.5752250321474719</v>
      </c>
      <c r="P60" s="216">
        <v>1.6089241660409641</v>
      </c>
      <c r="Q60" s="216">
        <v>0.81984667802383626</v>
      </c>
    </row>
    <row r="61" spans="1:17">
      <c r="A61" s="212"/>
      <c r="B61" s="213"/>
      <c r="C61" s="213"/>
      <c r="D61" s="213"/>
      <c r="E61" s="213"/>
      <c r="F61" s="213"/>
      <c r="G61" s="214"/>
      <c r="I61" s="215" t="s">
        <v>535</v>
      </c>
      <c r="J61" s="216">
        <v>0.81170564989854199</v>
      </c>
      <c r="K61" s="216">
        <v>1.2861058401855416</v>
      </c>
      <c r="L61" s="216">
        <v>0.72665099380209597</v>
      </c>
      <c r="N61" s="215" t="s">
        <v>535</v>
      </c>
      <c r="O61" s="216">
        <v>0.13714526848822572</v>
      </c>
      <c r="P61" s="216">
        <v>-2.0514924607653029E-2</v>
      </c>
      <c r="Q61" s="216">
        <v>5.2803886366035613E-2</v>
      </c>
    </row>
    <row r="62" spans="1:17">
      <c r="A62" s="212"/>
      <c r="B62" s="213"/>
      <c r="C62" s="213"/>
      <c r="D62" s="213"/>
      <c r="E62" s="213"/>
      <c r="F62" s="213"/>
      <c r="G62" s="214"/>
      <c r="I62" s="215" t="s">
        <v>536</v>
      </c>
      <c r="J62" s="216">
        <v>0.33901896387330055</v>
      </c>
      <c r="K62" s="216">
        <v>0.97695656790909879</v>
      </c>
      <c r="L62" s="216">
        <v>0.54105665181411666</v>
      </c>
      <c r="N62" s="215" t="s">
        <v>536</v>
      </c>
      <c r="O62" s="216">
        <v>1.0535187526337921</v>
      </c>
      <c r="P62" s="216">
        <v>0.52230230857620086</v>
      </c>
      <c r="Q62" s="216">
        <v>1.1294067975511979</v>
      </c>
    </row>
    <row r="63" spans="1:17">
      <c r="A63" s="212"/>
      <c r="B63" s="213"/>
      <c r="C63" s="213"/>
      <c r="D63" s="213"/>
      <c r="E63" s="213"/>
      <c r="F63" s="213"/>
      <c r="G63" s="214"/>
      <c r="H63" s="215">
        <v>2006</v>
      </c>
      <c r="I63" s="215" t="s">
        <v>533</v>
      </c>
      <c r="J63" s="216">
        <v>0.98194488438392113</v>
      </c>
      <c r="K63" s="216">
        <v>4.3163097199341109</v>
      </c>
      <c r="L63" s="216">
        <v>1.1079455523899924</v>
      </c>
      <c r="M63" s="215">
        <v>2006</v>
      </c>
      <c r="N63" s="215" t="s">
        <v>533</v>
      </c>
      <c r="O63" s="216">
        <v>0.69849874895746211</v>
      </c>
      <c r="P63" s="216">
        <v>4.5549565408735901</v>
      </c>
      <c r="Q63" s="216">
        <v>0.93935914831435241</v>
      </c>
    </row>
    <row r="64" spans="1:17">
      <c r="A64" s="212"/>
      <c r="B64" s="213"/>
      <c r="C64" s="213"/>
      <c r="D64" s="213"/>
      <c r="E64" s="213"/>
      <c r="F64" s="213"/>
      <c r="G64" s="214"/>
      <c r="I64" s="215" t="s">
        <v>534</v>
      </c>
      <c r="J64" s="216">
        <v>1.5997490589711276</v>
      </c>
      <c r="K64" s="216">
        <v>2.4128401360544274</v>
      </c>
      <c r="L64" s="216">
        <v>1.3567104988520242</v>
      </c>
      <c r="N64" s="215" t="s">
        <v>534</v>
      </c>
      <c r="O64" s="216">
        <v>0.92142043689821662</v>
      </c>
      <c r="P64" s="216">
        <v>1.9845877757838082</v>
      </c>
      <c r="Q64" s="216">
        <v>0.87891634784406847</v>
      </c>
    </row>
    <row r="65" spans="1:17">
      <c r="A65" s="212"/>
      <c r="B65" s="213"/>
      <c r="C65" s="213"/>
      <c r="D65" s="213"/>
      <c r="E65" s="213"/>
      <c r="F65" s="213"/>
      <c r="G65" s="214"/>
      <c r="I65" s="215" t="s">
        <v>535</v>
      </c>
      <c r="J65" s="216">
        <v>0.97766800452814095</v>
      </c>
      <c r="K65" s="216">
        <v>3.5179017485428687</v>
      </c>
      <c r="L65" s="216">
        <v>1.0090609555189332</v>
      </c>
      <c r="N65" s="215" t="s">
        <v>535</v>
      </c>
      <c r="O65" s="216">
        <v>0.51292572835453143</v>
      </c>
      <c r="P65" s="216">
        <v>3.0265722786498372</v>
      </c>
      <c r="Q65" s="216">
        <v>0.45100451004509523</v>
      </c>
    </row>
    <row r="66" spans="1:17">
      <c r="A66" s="212"/>
      <c r="B66" s="213"/>
      <c r="C66" s="213"/>
      <c r="D66" s="213"/>
      <c r="E66" s="213"/>
      <c r="F66" s="213"/>
      <c r="G66" s="214"/>
      <c r="I66" s="215" t="s">
        <v>536</v>
      </c>
      <c r="J66" s="216">
        <v>1.3045250713412173</v>
      </c>
      <c r="K66" s="216">
        <v>4.5746135240298571</v>
      </c>
      <c r="L66" s="216">
        <v>1.4678899082569075</v>
      </c>
      <c r="N66" s="215" t="s">
        <v>536</v>
      </c>
      <c r="O66" s="216">
        <v>0.17350479689733334</v>
      </c>
      <c r="P66" s="216">
        <v>1.9224773979008631</v>
      </c>
      <c r="Q66" s="216">
        <v>0.36734693877551194</v>
      </c>
    </row>
    <row r="67" spans="1:17">
      <c r="A67" s="218"/>
      <c r="B67" s="219"/>
      <c r="C67" s="219"/>
      <c r="D67" s="219"/>
      <c r="E67" s="219"/>
      <c r="F67" s="219"/>
      <c r="G67" s="220"/>
      <c r="H67" s="215">
        <v>2007</v>
      </c>
      <c r="I67" s="215" t="s">
        <v>533</v>
      </c>
      <c r="J67" s="216">
        <v>0.45271629778670786</v>
      </c>
      <c r="K67" s="216">
        <v>4.3272267845862302</v>
      </c>
      <c r="L67" s="216">
        <v>0.55254169178220991</v>
      </c>
      <c r="M67" s="215">
        <v>2007</v>
      </c>
      <c r="N67" s="215" t="s">
        <v>533</v>
      </c>
      <c r="O67" s="216">
        <v>0.96790626591949547</v>
      </c>
      <c r="P67" s="216">
        <v>2.5676102283489541</v>
      </c>
      <c r="Q67" s="216">
        <v>0.63033753558356409</v>
      </c>
    </row>
    <row r="68" spans="1:17">
      <c r="I68" s="215" t="s">
        <v>534</v>
      </c>
      <c r="J68" s="216">
        <v>0.73109664496746518</v>
      </c>
      <c r="K68" s="216">
        <v>3.41463414634147</v>
      </c>
      <c r="L68" s="216">
        <v>0.48955939654311464</v>
      </c>
      <c r="N68" s="215" t="s">
        <v>534</v>
      </c>
      <c r="O68" s="216">
        <v>-0.2522704339051387</v>
      </c>
      <c r="P68" s="216">
        <v>1.2835110237035394</v>
      </c>
      <c r="Q68" s="216">
        <v>0.3637098403717971</v>
      </c>
    </row>
    <row r="69" spans="1:17">
      <c r="A69" s="206" t="s">
        <v>66</v>
      </c>
      <c r="I69" s="215" t="s">
        <v>535</v>
      </c>
      <c r="J69" s="216">
        <v>0.82521376019089132</v>
      </c>
      <c r="K69" s="216">
        <v>3.3078624572692661</v>
      </c>
      <c r="L69" s="216">
        <v>0.61642473652814544</v>
      </c>
      <c r="N69" s="215" t="s">
        <v>535</v>
      </c>
      <c r="O69" s="216">
        <v>0.77895801719778035</v>
      </c>
      <c r="P69" s="216">
        <v>1.8223461461860211</v>
      </c>
      <c r="Q69" s="216">
        <v>0.14093013891684336</v>
      </c>
    </row>
    <row r="70" spans="1:17">
      <c r="A70" s="206" t="s">
        <v>481</v>
      </c>
      <c r="I70" s="215" t="s">
        <v>536</v>
      </c>
      <c r="J70" s="216">
        <v>0.3155507346415618</v>
      </c>
      <c r="K70" s="216">
        <v>2.0917135961383764</v>
      </c>
      <c r="L70" s="216">
        <v>0.44466403162056167</v>
      </c>
      <c r="N70" s="215" t="s">
        <v>536</v>
      </c>
      <c r="O70" s="216">
        <v>0.19072475406545664</v>
      </c>
      <c r="P70" s="216">
        <v>1.4070146818923206</v>
      </c>
      <c r="Q70" s="216">
        <v>0.10052271813430025</v>
      </c>
    </row>
    <row r="71" spans="1:17">
      <c r="A71" s="206" t="s">
        <v>482</v>
      </c>
      <c r="H71" s="215">
        <v>2008</v>
      </c>
      <c r="I71" s="215" t="s">
        <v>533</v>
      </c>
      <c r="J71" s="216">
        <v>0.7962253022707273</v>
      </c>
      <c r="K71" s="216">
        <v>2.0385508123927707</v>
      </c>
      <c r="L71" s="216">
        <v>1.4067879980324705</v>
      </c>
      <c r="M71" s="215">
        <v>2008</v>
      </c>
      <c r="N71" s="215" t="s">
        <v>533</v>
      </c>
      <c r="O71" s="216">
        <v>0.6612563871355519</v>
      </c>
      <c r="P71" s="216">
        <v>1.1695906432748586</v>
      </c>
      <c r="Q71" s="216">
        <v>1.2753564972885982</v>
      </c>
    </row>
    <row r="72" spans="1:17">
      <c r="I72" s="215" t="s">
        <v>534</v>
      </c>
      <c r="J72" s="216">
        <v>-0.21455041934855501</v>
      </c>
      <c r="K72" s="216">
        <v>3.0409474106784415</v>
      </c>
      <c r="L72" s="216">
        <v>-0.48506014745828452</v>
      </c>
      <c r="N72" s="215" t="s">
        <v>534</v>
      </c>
      <c r="O72" s="216">
        <v>-0.53747387279784675</v>
      </c>
      <c r="P72" s="216">
        <v>1.8293306080736045</v>
      </c>
      <c r="Q72" s="216">
        <v>-0.25780862667326687</v>
      </c>
    </row>
    <row r="73" spans="1:17">
      <c r="I73" s="215" t="s">
        <v>535</v>
      </c>
      <c r="J73" s="216">
        <v>-0.4007036747458983</v>
      </c>
      <c r="K73" s="216">
        <v>1.0510948905109387</v>
      </c>
      <c r="L73" s="216">
        <v>-0.9845973874049605</v>
      </c>
      <c r="N73" s="215" t="s">
        <v>535</v>
      </c>
      <c r="O73" s="216">
        <v>0.68047633343340408</v>
      </c>
      <c r="P73" s="216">
        <v>1.3887530562347195</v>
      </c>
      <c r="Q73" s="216">
        <v>-0.32806441992245539</v>
      </c>
    </row>
    <row r="74" spans="1:17">
      <c r="I74" s="215" t="s">
        <v>536</v>
      </c>
      <c r="J74" s="216">
        <v>-1.9527033657148394</v>
      </c>
      <c r="K74" s="216">
        <v>-1.8617021276595693</v>
      </c>
      <c r="L74" s="216">
        <v>-1.8903219454563214</v>
      </c>
      <c r="N74" s="215" t="s">
        <v>536</v>
      </c>
      <c r="O74" s="216">
        <v>-0.52678660172945513</v>
      </c>
      <c r="P74" s="216">
        <v>3.0162879549578747E-2</v>
      </c>
      <c r="Q74" s="216">
        <v>-0.68821065230402212</v>
      </c>
    </row>
    <row r="75" spans="1:17">
      <c r="H75" s="215">
        <v>2009</v>
      </c>
      <c r="I75" s="215" t="s">
        <v>533</v>
      </c>
      <c r="J75" s="216">
        <v>-4.4835868694956105</v>
      </c>
      <c r="K75" s="216">
        <v>-6.5572149144496024</v>
      </c>
      <c r="L75" s="216">
        <v>-3.3416959357752205</v>
      </c>
      <c r="M75" s="215">
        <v>2009</v>
      </c>
      <c r="N75" s="215" t="s">
        <v>533</v>
      </c>
      <c r="O75" s="216">
        <v>-2.0783373301358949</v>
      </c>
      <c r="P75" s="216">
        <v>-2.1093195416286363</v>
      </c>
      <c r="Q75" s="216">
        <v>-1.0444913126443538</v>
      </c>
    </row>
    <row r="76" spans="1:17">
      <c r="I76" s="215" t="s">
        <v>534</v>
      </c>
      <c r="J76" s="216">
        <v>0.12573344509641515</v>
      </c>
      <c r="K76" s="216">
        <v>-7.8503944677120785</v>
      </c>
      <c r="L76" s="216">
        <v>-0.73712624584717901</v>
      </c>
      <c r="N76" s="215" t="s">
        <v>534</v>
      </c>
      <c r="O76" s="216">
        <v>-1.4693877551020336</v>
      </c>
      <c r="P76" s="216">
        <v>-4.1649939783219594</v>
      </c>
      <c r="Q76" s="216">
        <v>-1.4817821983152442</v>
      </c>
    </row>
    <row r="77" spans="1:17">
      <c r="I77" s="215" t="s">
        <v>535</v>
      </c>
      <c r="J77" s="216">
        <v>0.54416073670991238</v>
      </c>
      <c r="K77" s="216">
        <v>-5.6342097659635897</v>
      </c>
      <c r="L77" s="216">
        <v>0.13596904089530426</v>
      </c>
      <c r="N77" s="215" t="s">
        <v>535</v>
      </c>
      <c r="O77" s="216">
        <v>0.48674399337198793</v>
      </c>
      <c r="P77" s="216">
        <v>-3.5593710813157031</v>
      </c>
      <c r="Q77" s="216">
        <v>-0.44297929329349017</v>
      </c>
    </row>
    <row r="78" spans="1:17">
      <c r="I78" s="215" t="s">
        <v>536</v>
      </c>
      <c r="J78" s="216">
        <v>0.87427144046627348</v>
      </c>
      <c r="K78" s="216">
        <v>-2.4289872528354977</v>
      </c>
      <c r="L78" s="216">
        <v>1.1385001044495624</v>
      </c>
      <c r="N78" s="215" t="s">
        <v>536</v>
      </c>
      <c r="O78" s="216">
        <v>-0.34010099969081864</v>
      </c>
      <c r="P78" s="216">
        <v>-3.0254296914262682</v>
      </c>
      <c r="Q78" s="216">
        <v>0.12417218543046715</v>
      </c>
    </row>
    <row r="79" spans="1:17">
      <c r="H79" s="215">
        <v>2010</v>
      </c>
      <c r="I79" s="215" t="s">
        <v>533</v>
      </c>
      <c r="J79" s="216">
        <v>0.77383408997111758</v>
      </c>
      <c r="K79" s="216">
        <v>2.6037256562235314</v>
      </c>
      <c r="L79" s="216">
        <v>1.4355055251471782</v>
      </c>
      <c r="M79" s="215">
        <v>2010</v>
      </c>
      <c r="N79" s="215" t="s">
        <v>533</v>
      </c>
      <c r="O79" s="216">
        <v>1.7993795243019548</v>
      </c>
      <c r="P79" s="216">
        <v>0.62156842432403892</v>
      </c>
      <c r="Q79" s="216">
        <v>1.9222819346837525</v>
      </c>
    </row>
    <row r="80" spans="1:17">
      <c r="I80" s="215" t="s">
        <v>534</v>
      </c>
      <c r="J80" s="216">
        <v>2.1091430326610094</v>
      </c>
      <c r="K80" s="216">
        <v>4.7035197125039616</v>
      </c>
      <c r="L80" s="216">
        <v>1.374465485644464</v>
      </c>
      <c r="N80" s="215" t="s">
        <v>534</v>
      </c>
      <c r="O80" s="216">
        <v>1.7675741568468339</v>
      </c>
      <c r="P80" s="216">
        <v>3.8433343805634195</v>
      </c>
      <c r="Q80" s="216">
        <v>1.2167917258162504</v>
      </c>
    </row>
    <row r="81" spans="8:17">
      <c r="I81" s="215" t="s">
        <v>535</v>
      </c>
      <c r="J81" s="216">
        <v>0.7620575553995792</v>
      </c>
      <c r="K81" s="216">
        <v>4.6029802000408182</v>
      </c>
      <c r="L81" s="216">
        <v>0.91392989856382201</v>
      </c>
      <c r="N81" s="215" t="s">
        <v>535</v>
      </c>
      <c r="O81" s="216">
        <v>-9.9820323417958434E-3</v>
      </c>
      <c r="P81" s="216">
        <v>3.4006801360271908</v>
      </c>
      <c r="Q81" s="216">
        <v>0.4207573632538697</v>
      </c>
    </row>
    <row r="82" spans="8:17">
      <c r="I82" s="215" t="s">
        <v>536</v>
      </c>
      <c r="J82" s="216">
        <v>0.73639168076427097</v>
      </c>
      <c r="K82" s="216">
        <v>4.4131262215821465</v>
      </c>
      <c r="L82" s="216">
        <v>0.84593949044584349</v>
      </c>
      <c r="N82" s="215" t="s">
        <v>536</v>
      </c>
      <c r="O82" s="216">
        <v>0.50913447139862456</v>
      </c>
      <c r="P82" s="216">
        <v>3.990464344941941</v>
      </c>
      <c r="Q82" s="216">
        <v>0.67837190742218922</v>
      </c>
    </row>
    <row r="83" spans="8:17">
      <c r="H83" s="215">
        <v>2011</v>
      </c>
      <c r="I83" s="215" t="s">
        <v>533</v>
      </c>
      <c r="J83" s="216">
        <v>1.8373999802430205</v>
      </c>
      <c r="K83" s="216">
        <v>5.9933979781308153</v>
      </c>
      <c r="L83" s="216">
        <v>1.5987368005526434</v>
      </c>
      <c r="M83" s="215">
        <v>2011</v>
      </c>
      <c r="N83" s="215" t="s">
        <v>533</v>
      </c>
      <c r="O83" s="216">
        <v>2.0063567739372132</v>
      </c>
      <c r="P83" s="216">
        <v>4.6432616081540203</v>
      </c>
      <c r="Q83" s="216">
        <v>1.3971462544589741</v>
      </c>
    </row>
    <row r="84" spans="8:17">
      <c r="I84" s="215" t="s">
        <v>534</v>
      </c>
      <c r="J84" s="216">
        <v>0.18430497623435826</v>
      </c>
      <c r="K84" s="216">
        <v>3.5937815465374428</v>
      </c>
      <c r="L84" s="216">
        <v>0.26226323457989054</v>
      </c>
      <c r="N84" s="215" t="s">
        <v>534</v>
      </c>
      <c r="O84" s="216">
        <v>0.37974683544304355</v>
      </c>
      <c r="P84" s="216">
        <v>2.9043969342476856</v>
      </c>
      <c r="Q84" s="216">
        <v>0.4592983484804023</v>
      </c>
    </row>
    <row r="85" spans="8:17">
      <c r="I85" s="215" t="s">
        <v>535</v>
      </c>
      <c r="J85" s="216">
        <v>0.38729666924865569</v>
      </c>
      <c r="K85" s="216">
        <v>3.1027417309005898</v>
      </c>
      <c r="L85" s="216">
        <v>0.43596202286377661</v>
      </c>
      <c r="N85" s="215" t="s">
        <v>535</v>
      </c>
      <c r="O85" s="216">
        <v>-0.11640314288486309</v>
      </c>
      <c r="P85" s="216">
        <v>2.7955117043915578</v>
      </c>
      <c r="Q85" s="216">
        <v>0.38910505836575737</v>
      </c>
    </row>
    <row r="86" spans="8:17">
      <c r="I86" s="215" t="s">
        <v>536</v>
      </c>
      <c r="J86" s="216">
        <v>0</v>
      </c>
      <c r="K86" s="216">
        <v>1.7931034482758577</v>
      </c>
      <c r="L86" s="216">
        <v>0.27973377061829297</v>
      </c>
      <c r="N86" s="215" t="s">
        <v>536</v>
      </c>
      <c r="O86" s="216">
        <v>0</v>
      </c>
      <c r="P86" s="216">
        <v>1.7641782119007132</v>
      </c>
      <c r="Q86" s="216">
        <v>-0.16472868217054781</v>
      </c>
    </row>
    <row r="87" spans="8:17">
      <c r="H87" s="215">
        <v>2012</v>
      </c>
      <c r="I87" s="215" t="s">
        <v>533</v>
      </c>
      <c r="J87" s="216">
        <v>0.30864197530864601</v>
      </c>
      <c r="K87" s="216">
        <v>1.4598540145985339</v>
      </c>
      <c r="L87" s="216">
        <v>0.10580992689494906</v>
      </c>
      <c r="M87" s="215">
        <v>2012</v>
      </c>
      <c r="N87" s="215" t="s">
        <v>533</v>
      </c>
      <c r="O87" s="216">
        <v>-0.35932795959988084</v>
      </c>
      <c r="P87" s="216">
        <v>0.35419126328217487</v>
      </c>
      <c r="Q87" s="216">
        <v>-0.57264874308454239</v>
      </c>
    </row>
    <row r="88" spans="8:17">
      <c r="I88" s="215" t="s">
        <v>534</v>
      </c>
      <c r="J88" s="216">
        <v>0.125</v>
      </c>
      <c r="K88" s="216">
        <v>0.26310660689922827</v>
      </c>
      <c r="L88" s="216">
        <v>-6.7262419525320638E-2</v>
      </c>
      <c r="N88" s="215" t="s">
        <v>534</v>
      </c>
      <c r="O88" s="216">
        <v>-0.61403508771928728</v>
      </c>
      <c r="P88" s="216">
        <v>-1.4994119952959579</v>
      </c>
      <c r="Q88" s="216">
        <v>-0.44904334244435518</v>
      </c>
    </row>
    <row r="89" spans="8:17">
      <c r="I89" s="215" t="s">
        <v>535</v>
      </c>
      <c r="J89" s="216">
        <v>8.6430423509085585E-2</v>
      </c>
      <c r="K89" s="216">
        <v>7.5707390934027785E-2</v>
      </c>
      <c r="L89" s="216">
        <v>4.8076923076905587E-2</v>
      </c>
      <c r="N89" s="215" t="s">
        <v>535</v>
      </c>
      <c r="O89" s="216">
        <v>-0.47072668431891884</v>
      </c>
      <c r="P89" s="216">
        <v>-1.6467488472758021</v>
      </c>
      <c r="Q89" s="216">
        <v>-0.31378701706216816</v>
      </c>
    </row>
    <row r="90" spans="8:17">
      <c r="I90" s="215" t="s">
        <v>536</v>
      </c>
      <c r="J90" s="216">
        <v>-0.41258875455766031</v>
      </c>
      <c r="K90" s="216">
        <v>-0.28068137824234896</v>
      </c>
      <c r="L90" s="216">
        <v>-0.12493993272464365</v>
      </c>
      <c r="N90" s="215" t="s">
        <v>536</v>
      </c>
      <c r="O90" s="216">
        <v>0.67986993792492001</v>
      </c>
      <c r="P90" s="216">
        <v>-0.92066601371205081</v>
      </c>
      <c r="Q90" s="216">
        <v>0.54101908321857195</v>
      </c>
    </row>
    <row r="91" spans="8:17">
      <c r="H91" s="215">
        <v>2013</v>
      </c>
      <c r="I91" s="215" t="s">
        <v>533</v>
      </c>
      <c r="J91" s="216">
        <v>-0.40466326235669214</v>
      </c>
      <c r="K91" s="216">
        <v>-1.75539568345323</v>
      </c>
      <c r="L91" s="216">
        <v>-0.40415704387990559</v>
      </c>
      <c r="M91" s="215">
        <v>2013</v>
      </c>
      <c r="N91" s="215" t="s">
        <v>533</v>
      </c>
      <c r="O91" s="216">
        <v>-0.22509297318458721</v>
      </c>
      <c r="P91" s="216">
        <v>-1.4215686274509807</v>
      </c>
      <c r="Q91" s="216">
        <v>-0.13697289893357834</v>
      </c>
    </row>
    <row r="92" spans="8:17">
      <c r="I92" s="215" t="s">
        <v>534</v>
      </c>
      <c r="J92" s="216">
        <v>0.79326690529167365</v>
      </c>
      <c r="K92" s="216">
        <v>0.45679852269412891</v>
      </c>
      <c r="L92" s="216">
        <v>0.60869565217392108</v>
      </c>
      <c r="N92" s="215" t="s">
        <v>534</v>
      </c>
      <c r="O92" s="216">
        <v>0.68661108386464775</v>
      </c>
      <c r="P92" s="216">
        <v>0.855636255098986</v>
      </c>
      <c r="Q92" s="216">
        <v>0.53884589007545003</v>
      </c>
    </row>
    <row r="93" spans="8:17">
      <c r="I93" s="215" t="s">
        <v>535</v>
      </c>
      <c r="J93" s="216">
        <v>0.29753335252904378</v>
      </c>
      <c r="K93" s="216">
        <v>0.75650118203310512</v>
      </c>
      <c r="L93" s="216">
        <v>0.35532507442619021</v>
      </c>
      <c r="N93" s="215" t="s">
        <v>535</v>
      </c>
      <c r="O93" s="216">
        <v>0.72089624939113151</v>
      </c>
      <c r="P93" s="216">
        <v>2.2579410639112183</v>
      </c>
      <c r="Q93" s="216">
        <v>0.87702202299746546</v>
      </c>
    </row>
    <row r="94" spans="8:17">
      <c r="I94" s="215" t="s">
        <v>536</v>
      </c>
      <c r="J94" s="216">
        <v>0.44976076555023781</v>
      </c>
      <c r="K94" s="216">
        <v>0.96088517907404025</v>
      </c>
      <c r="L94" s="216">
        <v>0.35406698564592887</v>
      </c>
      <c r="N94" s="215" t="s">
        <v>536</v>
      </c>
      <c r="O94" s="216">
        <v>-4.8360576458065907E-2</v>
      </c>
      <c r="P94" s="216">
        <v>0.96876235666272237</v>
      </c>
      <c r="Q94" s="216">
        <v>-0.18353941267386631</v>
      </c>
    </row>
    <row r="95" spans="8:17">
      <c r="H95" s="215">
        <v>2014</v>
      </c>
      <c r="I95" s="215" t="s">
        <v>533</v>
      </c>
      <c r="J95" s="216">
        <v>0.77164904258360423</v>
      </c>
      <c r="K95" s="216">
        <v>2.6166764303846719</v>
      </c>
      <c r="L95" s="216">
        <v>0.81052731953847967</v>
      </c>
      <c r="M95" s="215">
        <v>2014</v>
      </c>
      <c r="N95" s="215" t="s">
        <v>533</v>
      </c>
      <c r="O95" s="216">
        <v>0.89026514418424085</v>
      </c>
      <c r="P95" s="216">
        <v>2.4465440079562484</v>
      </c>
      <c r="Q95" s="216">
        <v>0.78389625471788804</v>
      </c>
    </row>
    <row r="96" spans="8:17">
      <c r="I96" s="215" t="s">
        <v>534</v>
      </c>
      <c r="J96" s="216">
        <v>-8.5082246171296561E-2</v>
      </c>
      <c r="K96" s="216">
        <v>1.0061919504644123</v>
      </c>
      <c r="L96" s="216">
        <v>-0.10404842981461115</v>
      </c>
      <c r="N96" s="215" t="s">
        <v>534</v>
      </c>
      <c r="O96" s="216">
        <v>-7.673124880108162E-2</v>
      </c>
      <c r="P96" s="216">
        <v>1.2429712932820394</v>
      </c>
      <c r="Q96" s="216">
        <v>5.7614749375844099E-2</v>
      </c>
    </row>
    <row r="97" spans="9:17">
      <c r="I97" s="215" t="s">
        <v>535</v>
      </c>
      <c r="J97" s="216">
        <v>6.6231431545091368E-2</v>
      </c>
      <c r="K97" s="216">
        <v>1.2388549976536751</v>
      </c>
      <c r="L97" s="216">
        <v>0.26512640848403635</v>
      </c>
      <c r="N97" s="215" t="s">
        <v>535</v>
      </c>
      <c r="O97" s="216">
        <v>-0.35515454021886228</v>
      </c>
      <c r="P97" s="216">
        <v>0.41167664670658155</v>
      </c>
      <c r="Q97" s="216">
        <v>-0.23032629558542794</v>
      </c>
    </row>
    <row r="98" spans="9:17">
      <c r="I98" s="215" t="s">
        <v>536</v>
      </c>
      <c r="J98" s="216">
        <v>0.69969742813917435</v>
      </c>
      <c r="K98" s="216">
        <v>1.5958469525091346</v>
      </c>
      <c r="L98" s="216">
        <v>0.57606950609124397</v>
      </c>
      <c r="N98" s="215" t="s">
        <v>536</v>
      </c>
      <c r="O98" s="216">
        <v>0.52018110008668828</v>
      </c>
      <c r="P98" s="216">
        <v>0.97904836498923942</v>
      </c>
      <c r="Q98" s="216">
        <v>0.42323970757985308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2014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98"/>
  <sheetViews>
    <sheetView showGridLines="0" zoomScaleNormal="100" workbookViewId="0"/>
  </sheetViews>
  <sheetFormatPr baseColWidth="10" defaultRowHeight="12.75"/>
  <cols>
    <col min="1" max="7" width="14.28515625" style="206" customWidth="1"/>
    <col min="8" max="16384" width="11.42578125" style="206"/>
  </cols>
  <sheetData>
    <row r="1" spans="1:17">
      <c r="A1" s="30" t="s">
        <v>367</v>
      </c>
      <c r="B1" s="205"/>
      <c r="C1" s="205"/>
      <c r="D1" s="205"/>
      <c r="E1" s="205"/>
      <c r="F1" s="205"/>
      <c r="G1" s="205"/>
    </row>
    <row r="2" spans="1:17">
      <c r="J2" s="244" t="s">
        <v>27</v>
      </c>
      <c r="K2" s="244"/>
      <c r="L2" s="244"/>
      <c r="O2" s="244" t="s">
        <v>473</v>
      </c>
      <c r="P2" s="244"/>
      <c r="Q2" s="244"/>
    </row>
    <row r="3" spans="1:17" ht="12.75" customHeight="1">
      <c r="A3" s="207"/>
      <c r="B3" s="208"/>
      <c r="C3" s="208"/>
      <c r="D3" s="208"/>
      <c r="E3" s="208"/>
      <c r="F3" s="208"/>
      <c r="G3" s="209"/>
      <c r="J3" s="210" t="s">
        <v>373</v>
      </c>
      <c r="K3" s="211" t="s">
        <v>371</v>
      </c>
      <c r="L3" s="211" t="s">
        <v>272</v>
      </c>
      <c r="O3" s="210" t="s">
        <v>373</v>
      </c>
      <c r="P3" s="206" t="s">
        <v>371</v>
      </c>
      <c r="Q3" s="206" t="s">
        <v>272</v>
      </c>
    </row>
    <row r="4" spans="1:17" ht="12.75" customHeight="1">
      <c r="A4" s="212"/>
      <c r="B4" s="213"/>
      <c r="C4" s="213"/>
      <c r="D4" s="213"/>
      <c r="E4" s="213"/>
      <c r="F4" s="213"/>
      <c r="G4" s="214"/>
      <c r="J4" s="210" t="s">
        <v>374</v>
      </c>
      <c r="K4" s="211"/>
      <c r="L4" s="211"/>
      <c r="O4" s="210" t="s">
        <v>374</v>
      </c>
    </row>
    <row r="5" spans="1:17" ht="12.75" customHeight="1">
      <c r="A5" s="212"/>
      <c r="B5" s="213"/>
      <c r="C5" s="213"/>
      <c r="D5" s="213"/>
      <c r="E5" s="213"/>
      <c r="F5" s="213"/>
      <c r="G5" s="214"/>
      <c r="J5" s="206" t="s">
        <v>372</v>
      </c>
      <c r="K5" s="211"/>
      <c r="L5" s="211"/>
      <c r="O5" s="206" t="s">
        <v>372</v>
      </c>
    </row>
    <row r="6" spans="1:17" ht="12.75" customHeight="1">
      <c r="A6" s="212"/>
      <c r="B6" s="213"/>
      <c r="C6" s="213"/>
      <c r="D6" s="213"/>
      <c r="E6" s="213"/>
      <c r="F6" s="213"/>
      <c r="G6" s="214"/>
      <c r="J6" s="221"/>
      <c r="K6" s="222"/>
      <c r="L6" s="222"/>
      <c r="O6" s="221"/>
      <c r="P6" s="222"/>
      <c r="Q6" s="222"/>
    </row>
    <row r="7" spans="1:17" ht="12.75" customHeight="1">
      <c r="A7" s="212"/>
      <c r="B7" s="213"/>
      <c r="C7" s="213"/>
      <c r="D7" s="213"/>
      <c r="E7" s="213"/>
      <c r="F7" s="213"/>
      <c r="G7" s="214"/>
      <c r="H7" s="215">
        <v>1992</v>
      </c>
      <c r="I7" s="215" t="s">
        <v>533</v>
      </c>
      <c r="J7" s="216">
        <v>1.8712029161603851</v>
      </c>
      <c r="K7" s="216">
        <v>2.9549185503220201</v>
      </c>
      <c r="L7" s="216">
        <v>1.2574777194481754</v>
      </c>
      <c r="M7" s="215">
        <v>1992</v>
      </c>
      <c r="N7" s="215" t="s">
        <v>533</v>
      </c>
      <c r="O7" s="216">
        <v>2.0850040096231055</v>
      </c>
      <c r="P7" s="216">
        <v>6.7669172932330923</v>
      </c>
      <c r="Q7" s="216">
        <v>1.519189765458421</v>
      </c>
    </row>
    <row r="8" spans="1:17" ht="12.75" customHeight="1">
      <c r="A8" s="212"/>
      <c r="B8" s="213"/>
      <c r="C8" s="213"/>
      <c r="D8" s="213"/>
      <c r="E8" s="213"/>
      <c r="F8" s="213"/>
      <c r="G8" s="214"/>
      <c r="H8" s="215"/>
      <c r="I8" s="215" t="s">
        <v>534</v>
      </c>
      <c r="J8" s="216">
        <v>-0.53673664122138121</v>
      </c>
      <c r="K8" s="216">
        <v>1.2979062079098753</v>
      </c>
      <c r="L8" s="216">
        <v>1.1936339522546433</v>
      </c>
      <c r="M8" s="215"/>
      <c r="N8" s="215" t="s">
        <v>534</v>
      </c>
      <c r="O8" s="216">
        <v>0.94265514532601458</v>
      </c>
      <c r="P8" s="216">
        <v>6.3638912251191329</v>
      </c>
      <c r="Q8" s="216">
        <v>1.168285639275382</v>
      </c>
    </row>
    <row r="9" spans="1:17" ht="12.75" customHeight="1">
      <c r="A9" s="212"/>
      <c r="B9" s="213"/>
      <c r="C9" s="213"/>
      <c r="D9" s="213"/>
      <c r="E9" s="213"/>
      <c r="F9" s="213"/>
      <c r="G9" s="214"/>
      <c r="H9" s="215"/>
      <c r="I9" s="215" t="s">
        <v>535</v>
      </c>
      <c r="J9" s="216">
        <v>0.15589399208538168</v>
      </c>
      <c r="K9" s="216">
        <v>4.1003134796238356</v>
      </c>
      <c r="L9" s="216">
        <v>0.67913737638507143</v>
      </c>
      <c r="M9" s="215"/>
      <c r="N9" s="215" t="s">
        <v>535</v>
      </c>
      <c r="O9" s="216">
        <v>1.07652399481195</v>
      </c>
      <c r="P9" s="216">
        <v>4.78130942678618</v>
      </c>
      <c r="Q9" s="216">
        <v>0.89528999610743654</v>
      </c>
    </row>
    <row r="10" spans="1:17" ht="12.75" customHeight="1">
      <c r="A10" s="212"/>
      <c r="B10" s="213"/>
      <c r="C10" s="213"/>
      <c r="D10" s="213"/>
      <c r="E10" s="213"/>
      <c r="F10" s="213"/>
      <c r="G10" s="214"/>
      <c r="H10" s="215"/>
      <c r="I10" s="215" t="s">
        <v>536</v>
      </c>
      <c r="J10" s="216">
        <v>2.8975095785440601</v>
      </c>
      <c r="K10" s="216">
        <v>4.8848895640995806</v>
      </c>
      <c r="L10" s="216">
        <v>1.1952662721893574</v>
      </c>
      <c r="M10" s="215"/>
      <c r="N10" s="215" t="s">
        <v>536</v>
      </c>
      <c r="O10" s="216">
        <v>-3.8496086231234017E-2</v>
      </c>
      <c r="P10" s="216">
        <v>4.1918477562041971</v>
      </c>
      <c r="Q10" s="216">
        <v>0.82304526748970375</v>
      </c>
    </row>
    <row r="11" spans="1:17" ht="12.75" customHeight="1">
      <c r="A11" s="212"/>
      <c r="B11" s="213"/>
      <c r="C11" s="213"/>
      <c r="D11" s="213"/>
      <c r="E11" s="213"/>
      <c r="F11" s="213"/>
      <c r="G11" s="214"/>
      <c r="H11" s="215">
        <v>1993</v>
      </c>
      <c r="I11" s="215" t="s">
        <v>533</v>
      </c>
      <c r="J11" s="216">
        <v>-2.1177565743541891</v>
      </c>
      <c r="K11" s="216">
        <v>-0.1103888139335254</v>
      </c>
      <c r="L11" s="216">
        <v>-2.7949947374576141</v>
      </c>
      <c r="M11" s="215">
        <v>1993</v>
      </c>
      <c r="N11" s="215" t="s">
        <v>533</v>
      </c>
      <c r="O11" s="216">
        <v>0.48780487804877737</v>
      </c>
      <c r="P11" s="216">
        <v>2.4847196385862276</v>
      </c>
      <c r="Q11" s="216">
        <v>-0.59948979591835894</v>
      </c>
    </row>
    <row r="12" spans="1:17" ht="12.75" customHeight="1">
      <c r="A12" s="212"/>
      <c r="B12" s="213"/>
      <c r="C12" s="213"/>
      <c r="D12" s="213"/>
      <c r="E12" s="213"/>
      <c r="F12" s="213"/>
      <c r="G12" s="214"/>
      <c r="H12" s="215"/>
      <c r="I12" s="215" t="s">
        <v>534</v>
      </c>
      <c r="J12" s="216">
        <v>8.3214455539689425E-2</v>
      </c>
      <c r="K12" s="216">
        <v>0.96700108787621275</v>
      </c>
      <c r="L12" s="216">
        <v>2.1174205967276123</v>
      </c>
      <c r="M12" s="215"/>
      <c r="N12" s="215" t="s">
        <v>534</v>
      </c>
      <c r="O12" s="216">
        <v>-0.40878896269801146</v>
      </c>
      <c r="P12" s="216">
        <v>1.1729045861887215</v>
      </c>
      <c r="Q12" s="216">
        <v>-0.17964840241242541</v>
      </c>
    </row>
    <row r="13" spans="1:17" ht="12.75" customHeight="1">
      <c r="A13" s="212"/>
      <c r="B13" s="213"/>
      <c r="C13" s="213"/>
      <c r="D13" s="213"/>
      <c r="E13" s="213"/>
      <c r="F13" s="213"/>
      <c r="G13" s="214"/>
      <c r="H13" s="215"/>
      <c r="I13" s="215" t="s">
        <v>535</v>
      </c>
      <c r="J13" s="216">
        <v>0.86708635229837228</v>
      </c>
      <c r="K13" s="216">
        <v>1.8911105757648698</v>
      </c>
      <c r="L13" s="216">
        <v>0.62441093308200379</v>
      </c>
      <c r="M13" s="215"/>
      <c r="N13" s="215" t="s">
        <v>535</v>
      </c>
      <c r="O13" s="216">
        <v>-0.32067727039508043</v>
      </c>
      <c r="P13" s="216">
        <v>-0.32408607726212324</v>
      </c>
      <c r="Q13" s="216">
        <v>-8.9985859364972498E-2</v>
      </c>
    </row>
    <row r="14" spans="1:17" ht="12.75" customHeight="1">
      <c r="A14" s="212"/>
      <c r="B14" s="213"/>
      <c r="C14" s="213"/>
      <c r="D14" s="213"/>
      <c r="E14" s="213"/>
      <c r="F14" s="213"/>
      <c r="G14" s="214"/>
      <c r="H14" s="215"/>
      <c r="I14" s="215" t="s">
        <v>536</v>
      </c>
      <c r="J14" s="216">
        <v>1.1186999528968329</v>
      </c>
      <c r="K14" s="216">
        <v>-0.24512534818941845</v>
      </c>
      <c r="L14" s="216">
        <v>-0.3044140030441298</v>
      </c>
      <c r="M14" s="215"/>
      <c r="N14" s="215" t="s">
        <v>536</v>
      </c>
      <c r="O14" s="216">
        <v>-0.90078496975934286</v>
      </c>
      <c r="P14" s="216">
        <v>-1.0613353079106531</v>
      </c>
      <c r="Q14" s="216">
        <v>-0.32166752444673818</v>
      </c>
    </row>
    <row r="15" spans="1:17" ht="12.75" customHeight="1">
      <c r="A15" s="212"/>
      <c r="B15" s="213"/>
      <c r="C15" s="213"/>
      <c r="D15" s="213"/>
      <c r="E15" s="213"/>
      <c r="F15" s="213"/>
      <c r="G15" s="214"/>
      <c r="H15" s="215">
        <v>1994</v>
      </c>
      <c r="I15" s="215" t="s">
        <v>533</v>
      </c>
      <c r="J15" s="216">
        <v>0.30278327704668584</v>
      </c>
      <c r="K15" s="216">
        <v>3.1311394891944957</v>
      </c>
      <c r="L15" s="216">
        <v>0.8807985907222502</v>
      </c>
      <c r="M15" s="215">
        <v>1994</v>
      </c>
      <c r="N15" s="215" t="s">
        <v>533</v>
      </c>
      <c r="O15" s="216">
        <v>3.4800675236982102</v>
      </c>
      <c r="P15" s="216">
        <v>1.802152210553615</v>
      </c>
      <c r="Q15" s="216">
        <v>2.5945527300890774</v>
      </c>
    </row>
    <row r="16" spans="1:17" ht="12.75" customHeight="1">
      <c r="A16" s="212"/>
      <c r="B16" s="213"/>
      <c r="C16" s="213"/>
      <c r="D16" s="213"/>
      <c r="E16" s="213"/>
      <c r="F16" s="213"/>
      <c r="G16" s="214"/>
      <c r="H16" s="215"/>
      <c r="I16" s="215" t="s">
        <v>534</v>
      </c>
      <c r="J16" s="216">
        <v>-0.40636247532798109</v>
      </c>
      <c r="K16" s="216">
        <v>1.7718185083203792</v>
      </c>
      <c r="L16" s="216">
        <v>0.13969732246796696</v>
      </c>
      <c r="M16" s="215"/>
      <c r="N16" s="215" t="s">
        <v>534</v>
      </c>
      <c r="O16" s="216">
        <v>0.52704228886936733</v>
      </c>
      <c r="P16" s="216">
        <v>2.7484694542138755</v>
      </c>
      <c r="Q16" s="216">
        <v>0.51585304479114313</v>
      </c>
    </row>
    <row r="17" spans="1:17" ht="12.75" customHeight="1">
      <c r="A17" s="212"/>
      <c r="B17" s="213"/>
      <c r="C17" s="213"/>
      <c r="D17" s="213"/>
      <c r="E17" s="213"/>
      <c r="F17" s="213"/>
      <c r="G17" s="214"/>
      <c r="H17" s="215"/>
      <c r="I17" s="215" t="s">
        <v>535</v>
      </c>
      <c r="J17" s="216">
        <v>0.93261832595010219</v>
      </c>
      <c r="K17" s="216">
        <v>1.8796548055325815</v>
      </c>
      <c r="L17" s="216">
        <v>0.61613578237620459</v>
      </c>
      <c r="M17" s="215"/>
      <c r="N17" s="215" t="s">
        <v>535</v>
      </c>
      <c r="O17" s="216">
        <v>-1.2482836100375039E-2</v>
      </c>
      <c r="P17" s="216">
        <v>3.0042918454935545</v>
      </c>
      <c r="Q17" s="216">
        <v>0.18775816748029683</v>
      </c>
    </row>
    <row r="18" spans="1:17" ht="12.75" customHeight="1">
      <c r="A18" s="212"/>
      <c r="B18" s="213"/>
      <c r="C18" s="213"/>
      <c r="D18" s="213"/>
      <c r="E18" s="213"/>
      <c r="F18" s="213"/>
      <c r="G18" s="214"/>
      <c r="H18" s="215"/>
      <c r="I18" s="215" t="s">
        <v>536</v>
      </c>
      <c r="J18" s="216">
        <v>0.63525063525062819</v>
      </c>
      <c r="K18" s="216">
        <v>1.3068245280911412</v>
      </c>
      <c r="L18" s="216">
        <v>0.75101097631427649</v>
      </c>
      <c r="M18" s="215"/>
      <c r="N18" s="215" t="s">
        <v>536</v>
      </c>
      <c r="O18" s="216">
        <v>0.83645443196004976</v>
      </c>
      <c r="P18" s="216">
        <v>4.8771360858176394</v>
      </c>
      <c r="Q18" s="216">
        <v>0.84957521239378764</v>
      </c>
    </row>
    <row r="19" spans="1:17" ht="12.75" customHeight="1">
      <c r="A19" s="212"/>
      <c r="B19" s="213"/>
      <c r="C19" s="213"/>
      <c r="D19" s="213"/>
      <c r="E19" s="213"/>
      <c r="F19" s="213"/>
      <c r="G19" s="214"/>
      <c r="H19" s="215">
        <v>1995</v>
      </c>
      <c r="I19" s="215" t="s">
        <v>533</v>
      </c>
      <c r="J19" s="216">
        <v>0.27545047629979535</v>
      </c>
      <c r="K19" s="216">
        <v>1.202524110013087</v>
      </c>
      <c r="L19" s="216">
        <v>2.2935779816506852E-2</v>
      </c>
      <c r="M19" s="215">
        <v>1995</v>
      </c>
      <c r="N19" s="215" t="s">
        <v>533</v>
      </c>
      <c r="O19" s="216">
        <v>-1.1761792744831041</v>
      </c>
      <c r="P19" s="216">
        <v>0.19103413143149339</v>
      </c>
      <c r="Q19" s="216">
        <v>-0.52031714568879295</v>
      </c>
    </row>
    <row r="20" spans="1:17" ht="12.75" customHeight="1">
      <c r="A20" s="212"/>
      <c r="B20" s="213"/>
      <c r="C20" s="213"/>
      <c r="D20" s="213"/>
      <c r="E20" s="213"/>
      <c r="F20" s="213"/>
      <c r="G20" s="214"/>
      <c r="H20" s="215"/>
      <c r="I20" s="215" t="s">
        <v>534</v>
      </c>
      <c r="J20" s="216">
        <v>1.327686849032844</v>
      </c>
      <c r="K20" s="216">
        <v>3.3643100811669058</v>
      </c>
      <c r="L20" s="216">
        <v>1.5936711763357039</v>
      </c>
      <c r="M20" s="215"/>
      <c r="N20" s="215" t="s">
        <v>534</v>
      </c>
      <c r="O20" s="216">
        <v>2.0671510899523895</v>
      </c>
      <c r="P20" s="216">
        <v>1.6987829614604379</v>
      </c>
      <c r="Q20" s="216">
        <v>1.3947696139477159</v>
      </c>
    </row>
    <row r="21" spans="1:17" ht="12.75" customHeight="1">
      <c r="A21" s="212"/>
      <c r="B21" s="213"/>
      <c r="C21" s="213"/>
      <c r="D21" s="213"/>
      <c r="E21" s="213"/>
      <c r="F21" s="213"/>
      <c r="G21" s="214"/>
      <c r="H21" s="215"/>
      <c r="I21" s="215" t="s">
        <v>535</v>
      </c>
      <c r="J21" s="216">
        <v>-9.0364848074102611E-2</v>
      </c>
      <c r="K21" s="216">
        <v>2.1930842422835752</v>
      </c>
      <c r="L21" s="216">
        <v>-6.7712447804993303E-2</v>
      </c>
      <c r="M21" s="215"/>
      <c r="N21" s="215" t="s">
        <v>535</v>
      </c>
      <c r="O21" s="216">
        <v>1.5956793911869482</v>
      </c>
      <c r="P21" s="216">
        <v>3.3333333333333428</v>
      </c>
      <c r="Q21" s="216">
        <v>1.2896094325718366</v>
      </c>
    </row>
    <row r="22" spans="1:17" ht="12.75" customHeight="1">
      <c r="A22" s="212"/>
      <c r="B22" s="213"/>
      <c r="C22" s="213"/>
      <c r="D22" s="213"/>
      <c r="E22" s="213"/>
      <c r="F22" s="213"/>
      <c r="G22" s="214"/>
      <c r="H22" s="215"/>
      <c r="I22" s="215" t="s">
        <v>536</v>
      </c>
      <c r="J22" s="216">
        <v>1.1305822498570706E-2</v>
      </c>
      <c r="K22" s="216">
        <v>1.1356119073870019</v>
      </c>
      <c r="L22" s="216">
        <v>-6.7758328627903097E-2</v>
      </c>
      <c r="M22" s="215"/>
      <c r="N22" s="215" t="s">
        <v>536</v>
      </c>
      <c r="O22" s="216">
        <v>1.3531472755829554</v>
      </c>
      <c r="P22" s="216">
        <v>3.7345385347288271</v>
      </c>
      <c r="Q22" s="216">
        <v>1.2610646295622843</v>
      </c>
    </row>
    <row r="23" spans="1:17" ht="12.75" customHeight="1">
      <c r="A23" s="212"/>
      <c r="B23" s="213"/>
      <c r="C23" s="213"/>
      <c r="D23" s="213"/>
      <c r="E23" s="213"/>
      <c r="F23" s="213"/>
      <c r="G23" s="214"/>
      <c r="H23" s="215">
        <v>1996</v>
      </c>
      <c r="I23" s="215" t="s">
        <v>533</v>
      </c>
      <c r="J23" s="216">
        <v>0.36174542165952062</v>
      </c>
      <c r="K23" s="216">
        <v>1.7529411764705856</v>
      </c>
      <c r="L23" s="216">
        <v>0.62153915696690376</v>
      </c>
      <c r="M23" s="215">
        <v>1996</v>
      </c>
      <c r="N23" s="215" t="s">
        <v>533</v>
      </c>
      <c r="O23" s="216">
        <v>-1.2993205388008136</v>
      </c>
      <c r="P23" s="216">
        <v>3.8006864115927215</v>
      </c>
      <c r="Q23" s="216">
        <v>0</v>
      </c>
    </row>
    <row r="24" spans="1:17" ht="12.75" customHeight="1">
      <c r="A24" s="212"/>
      <c r="B24" s="213"/>
      <c r="C24" s="213"/>
      <c r="D24" s="213"/>
      <c r="E24" s="213"/>
      <c r="F24" s="213"/>
      <c r="G24" s="214"/>
      <c r="H24" s="215"/>
      <c r="I24" s="215" t="s">
        <v>534</v>
      </c>
      <c r="J24" s="216">
        <v>0.47307952241494888</v>
      </c>
      <c r="K24" s="216">
        <v>0.53488107431431331</v>
      </c>
      <c r="L24" s="216">
        <v>-5.6154537286630557E-2</v>
      </c>
      <c r="M24" s="215"/>
      <c r="N24" s="215" t="s">
        <v>534</v>
      </c>
      <c r="O24" s="216">
        <v>1.3285024154589422</v>
      </c>
      <c r="P24" s="216">
        <v>3.0416355023684929</v>
      </c>
      <c r="Q24" s="216">
        <v>0.41911148365466033</v>
      </c>
    </row>
    <row r="25" spans="1:17" ht="12.75" customHeight="1">
      <c r="A25" s="212"/>
      <c r="B25" s="213"/>
      <c r="C25" s="213"/>
      <c r="D25" s="213"/>
      <c r="E25" s="213"/>
      <c r="F25" s="213"/>
      <c r="G25" s="214"/>
      <c r="H25" s="215"/>
      <c r="I25" s="215" t="s">
        <v>535</v>
      </c>
      <c r="J25" s="216">
        <v>0.2914798206277851</v>
      </c>
      <c r="K25" s="216">
        <v>1.4079709322130327</v>
      </c>
      <c r="L25" s="216">
        <v>0.64052140689965142</v>
      </c>
      <c r="M25" s="215"/>
      <c r="N25" s="215" t="s">
        <v>535</v>
      </c>
      <c r="O25" s="216">
        <v>1.108462455303922</v>
      </c>
      <c r="P25" s="216">
        <v>2.6392961876832857</v>
      </c>
      <c r="Q25" s="216">
        <v>0.73932745051277493</v>
      </c>
    </row>
    <row r="26" spans="1:17" ht="12.75" customHeight="1">
      <c r="A26" s="212"/>
      <c r="B26" s="213"/>
      <c r="C26" s="213"/>
      <c r="D26" s="213"/>
      <c r="E26" s="213"/>
      <c r="F26" s="213"/>
      <c r="G26" s="214"/>
      <c r="H26" s="215"/>
      <c r="I26" s="215" t="s">
        <v>536</v>
      </c>
      <c r="J26" s="216">
        <v>5.5890900961344414E-2</v>
      </c>
      <c r="K26" s="216">
        <v>1.3517933064428149</v>
      </c>
      <c r="L26" s="216">
        <v>0.17865118356408516</v>
      </c>
      <c r="M26" s="215"/>
      <c r="N26" s="215" t="s">
        <v>536</v>
      </c>
      <c r="O26" s="216">
        <v>-8.251797713072051E-2</v>
      </c>
      <c r="P26" s="216">
        <v>0.85989451960560359</v>
      </c>
      <c r="Q26" s="216">
        <v>0.53267045454545325</v>
      </c>
    </row>
    <row r="27" spans="1:17" ht="12.75" customHeight="1">
      <c r="A27" s="212"/>
      <c r="B27" s="213"/>
      <c r="C27" s="213"/>
      <c r="D27" s="213"/>
      <c r="E27" s="213"/>
      <c r="F27" s="213"/>
      <c r="G27" s="214"/>
      <c r="H27" s="215">
        <v>1997</v>
      </c>
      <c r="I27" s="215" t="s">
        <v>533</v>
      </c>
      <c r="J27" s="216">
        <v>0.3910177633783718</v>
      </c>
      <c r="K27" s="216">
        <v>0.18499248468030771</v>
      </c>
      <c r="L27" s="216">
        <v>0.20062416406598516</v>
      </c>
      <c r="M27" s="215">
        <v>1997</v>
      </c>
      <c r="N27" s="215" t="s">
        <v>533</v>
      </c>
      <c r="O27" s="216">
        <v>-3.5394053798967207E-2</v>
      </c>
      <c r="P27" s="216">
        <v>2.4124418319862855</v>
      </c>
      <c r="Q27" s="216">
        <v>5.8872012245373639E-2</v>
      </c>
    </row>
    <row r="28" spans="1:17" ht="12.75" customHeight="1">
      <c r="A28" s="212"/>
      <c r="B28" s="213"/>
      <c r="C28" s="213"/>
      <c r="D28" s="213"/>
      <c r="E28" s="213"/>
      <c r="F28" s="213"/>
      <c r="G28" s="214"/>
      <c r="H28" s="215"/>
      <c r="I28" s="215" t="s">
        <v>534</v>
      </c>
      <c r="J28" s="216">
        <v>0.61206320943689718</v>
      </c>
      <c r="K28" s="216">
        <v>1.8564636631197544</v>
      </c>
      <c r="L28" s="216">
        <v>0.34482758620688969</v>
      </c>
      <c r="M28" s="215"/>
      <c r="N28" s="215" t="s">
        <v>534</v>
      </c>
      <c r="O28" s="216">
        <v>0.70813171249852758</v>
      </c>
      <c r="P28" s="216">
        <v>1.7904669731429976</v>
      </c>
      <c r="Q28" s="216">
        <v>7.0604848199579351E-2</v>
      </c>
    </row>
    <row r="29" spans="1:17" ht="12.75" customHeight="1">
      <c r="A29" s="212"/>
      <c r="B29" s="213"/>
      <c r="C29" s="213"/>
      <c r="D29" s="213"/>
      <c r="E29" s="213"/>
      <c r="F29" s="213"/>
      <c r="G29" s="214"/>
      <c r="H29" s="215"/>
      <c r="I29" s="215" t="s">
        <v>535</v>
      </c>
      <c r="J29" s="216">
        <v>-0.84061497621942749</v>
      </c>
      <c r="K29" s="216">
        <v>0.34710558728025376</v>
      </c>
      <c r="L29" s="216">
        <v>-0.29930162953108663</v>
      </c>
      <c r="M29" s="215"/>
      <c r="N29" s="215" t="s">
        <v>535</v>
      </c>
      <c r="O29" s="216">
        <v>-0.29298019453885615</v>
      </c>
      <c r="P29" s="216">
        <v>0.42857142857141639</v>
      </c>
      <c r="Q29" s="216">
        <v>-0.11759172154280861</v>
      </c>
    </row>
    <row r="30" spans="1:17" ht="12.75" customHeight="1">
      <c r="A30" s="212"/>
      <c r="B30" s="213"/>
      <c r="C30" s="213"/>
      <c r="D30" s="213"/>
      <c r="E30" s="213"/>
      <c r="F30" s="213"/>
      <c r="G30" s="214"/>
      <c r="H30" s="215"/>
      <c r="I30" s="215" t="s">
        <v>536</v>
      </c>
      <c r="J30" s="216">
        <v>0.81427774679308129</v>
      </c>
      <c r="K30" s="216">
        <v>0.84973647413144704</v>
      </c>
      <c r="L30" s="216">
        <v>0.52257060262397204</v>
      </c>
      <c r="M30" s="215"/>
      <c r="N30" s="215" t="s">
        <v>536</v>
      </c>
      <c r="O30" s="216">
        <v>-1.3046544428772933</v>
      </c>
      <c r="P30" s="216">
        <v>-1.1140161418665429</v>
      </c>
      <c r="Q30" s="216">
        <v>-0.36496350364963348</v>
      </c>
    </row>
    <row r="31" spans="1:17" ht="12.75" customHeight="1">
      <c r="A31" s="212"/>
      <c r="B31" s="213"/>
      <c r="C31" s="213"/>
      <c r="D31" s="213"/>
      <c r="E31" s="213"/>
      <c r="F31" s="213"/>
      <c r="G31" s="214"/>
      <c r="H31" s="215">
        <v>1998</v>
      </c>
      <c r="I31" s="215" t="s">
        <v>533</v>
      </c>
      <c r="J31" s="216">
        <v>0.49789776499224558</v>
      </c>
      <c r="K31" s="216">
        <v>1.3387189844200833</v>
      </c>
      <c r="L31" s="216">
        <v>-2.2121446742616513E-2</v>
      </c>
      <c r="M31" s="215">
        <v>1998</v>
      </c>
      <c r="N31" s="215" t="s">
        <v>533</v>
      </c>
      <c r="O31" s="216">
        <v>2.5961652971299429</v>
      </c>
      <c r="P31" s="216">
        <v>1.7099127107497338</v>
      </c>
      <c r="Q31" s="216">
        <v>1.4415691835046687</v>
      </c>
    </row>
    <row r="32" spans="1:17" ht="12.75" customHeight="1">
      <c r="A32" s="212"/>
      <c r="B32" s="213"/>
      <c r="C32" s="213"/>
      <c r="D32" s="213"/>
      <c r="E32" s="213"/>
      <c r="F32" s="213"/>
      <c r="G32" s="214"/>
      <c r="H32" s="215"/>
      <c r="I32" s="215" t="s">
        <v>534</v>
      </c>
      <c r="J32" s="216">
        <v>-0.49543102499174552</v>
      </c>
      <c r="K32" s="216">
        <v>-0.28895310068904223</v>
      </c>
      <c r="L32" s="216">
        <v>0.33189512114171293</v>
      </c>
      <c r="M32" s="215"/>
      <c r="N32" s="215" t="s">
        <v>534</v>
      </c>
      <c r="O32" s="216">
        <v>0.73128264654671682</v>
      </c>
      <c r="P32" s="216">
        <v>1.7352032327073914</v>
      </c>
      <c r="Q32" s="216">
        <v>0.72218986604544</v>
      </c>
    </row>
    <row r="33" spans="1:17" ht="12.75" customHeight="1">
      <c r="A33" s="212"/>
      <c r="B33" s="213"/>
      <c r="C33" s="213"/>
      <c r="D33" s="213"/>
      <c r="E33" s="213"/>
      <c r="F33" s="213"/>
      <c r="G33" s="214"/>
      <c r="H33" s="215"/>
      <c r="I33" s="215" t="s">
        <v>535</v>
      </c>
      <c r="J33" s="216">
        <v>0.87408718743084535</v>
      </c>
      <c r="K33" s="216">
        <v>1.8076322249497707</v>
      </c>
      <c r="L33" s="216">
        <v>0.81596647921490728</v>
      </c>
      <c r="M33" s="215"/>
      <c r="N33" s="215" t="s">
        <v>535</v>
      </c>
      <c r="O33" s="216">
        <v>-9.2187139893979975E-2</v>
      </c>
      <c r="P33" s="216">
        <v>1.9084874348032344</v>
      </c>
      <c r="Q33" s="216">
        <v>0.30068231756679609</v>
      </c>
    </row>
    <row r="34" spans="1:17" ht="12.75" customHeight="1">
      <c r="A34" s="212"/>
      <c r="B34" s="213"/>
      <c r="C34" s="213"/>
      <c r="D34" s="213"/>
      <c r="E34" s="213"/>
      <c r="F34" s="213"/>
      <c r="G34" s="214"/>
      <c r="H34" s="215"/>
      <c r="I34" s="215" t="s">
        <v>536</v>
      </c>
      <c r="J34" s="216">
        <v>1.0529779532741088</v>
      </c>
      <c r="K34" s="216">
        <v>2.0157849829351591</v>
      </c>
      <c r="L34" s="216">
        <v>0.42655583506505934</v>
      </c>
      <c r="M34" s="215"/>
      <c r="N34" s="215" t="s">
        <v>536</v>
      </c>
      <c r="O34" s="216">
        <v>1.1534025374842827E-2</v>
      </c>
      <c r="P34" s="216">
        <v>3.1267961834693665</v>
      </c>
      <c r="Q34" s="216">
        <v>0.73792228755908695</v>
      </c>
    </row>
    <row r="35" spans="1:17" ht="12.75" customHeight="1">
      <c r="A35" s="212"/>
      <c r="B35" s="213"/>
      <c r="C35" s="213"/>
      <c r="D35" s="213"/>
      <c r="E35" s="213"/>
      <c r="F35" s="213"/>
      <c r="G35" s="214"/>
      <c r="H35" s="215">
        <v>1999</v>
      </c>
      <c r="I35" s="215" t="s">
        <v>533</v>
      </c>
      <c r="J35" s="216">
        <v>0.92260935634429586</v>
      </c>
      <c r="K35" s="216">
        <v>2.6876209998861071</v>
      </c>
      <c r="L35" s="216">
        <v>1.1326508385972573</v>
      </c>
      <c r="M35" s="215">
        <v>1999</v>
      </c>
      <c r="N35" s="215" t="s">
        <v>533</v>
      </c>
      <c r="O35" s="216">
        <v>1.2801291661861427</v>
      </c>
      <c r="P35" s="216">
        <v>2.0103456383728968</v>
      </c>
      <c r="Q35" s="216">
        <v>-0.10301018656289784</v>
      </c>
    </row>
    <row r="36" spans="1:17" ht="12.75" customHeight="1">
      <c r="A36" s="212"/>
      <c r="B36" s="213"/>
      <c r="C36" s="213"/>
      <c r="D36" s="213"/>
      <c r="E36" s="213"/>
      <c r="F36" s="213"/>
      <c r="G36" s="214"/>
      <c r="H36" s="215"/>
      <c r="I36" s="215" t="s">
        <v>534</v>
      </c>
      <c r="J36" s="216">
        <v>-4.3020004302007919E-2</v>
      </c>
      <c r="K36" s="216">
        <v>2.7084262148907783</v>
      </c>
      <c r="L36" s="216">
        <v>-0.16153349127719707</v>
      </c>
      <c r="M36" s="215"/>
      <c r="N36" s="215" t="s">
        <v>534</v>
      </c>
      <c r="O36" s="216">
        <v>-0.54657253473011735</v>
      </c>
      <c r="P36" s="216">
        <v>0.66588785046729981</v>
      </c>
      <c r="Q36" s="216">
        <v>1.1457378551796182E-2</v>
      </c>
    </row>
    <row r="37" spans="1:17" ht="12.75" customHeight="1">
      <c r="A37" s="212"/>
      <c r="B37" s="213"/>
      <c r="C37" s="213"/>
      <c r="D37" s="213"/>
      <c r="E37" s="213"/>
      <c r="F37" s="213"/>
      <c r="G37" s="214"/>
      <c r="H37" s="215"/>
      <c r="I37" s="215" t="s">
        <v>535</v>
      </c>
      <c r="J37" s="216">
        <v>0.27975037658704593</v>
      </c>
      <c r="K37" s="216">
        <v>2.3125822007891372</v>
      </c>
      <c r="L37" s="216">
        <v>0.61482040772300195</v>
      </c>
      <c r="M37" s="215"/>
      <c r="N37" s="215" t="s">
        <v>535</v>
      </c>
      <c r="O37" s="216">
        <v>0.5152278452026593</v>
      </c>
      <c r="P37" s="216">
        <v>1.1515644992439178</v>
      </c>
      <c r="Q37" s="216">
        <v>0.71027609119028057</v>
      </c>
    </row>
    <row r="38" spans="1:17" ht="12.75" customHeight="1">
      <c r="A38" s="212"/>
      <c r="B38" s="213"/>
      <c r="C38" s="213"/>
      <c r="D38" s="213"/>
      <c r="E38" s="213"/>
      <c r="F38" s="213"/>
      <c r="G38" s="214"/>
      <c r="H38" s="215"/>
      <c r="I38" s="215" t="s">
        <v>536</v>
      </c>
      <c r="J38" s="216">
        <v>1.3197424892703822</v>
      </c>
      <c r="K38" s="216">
        <v>2.6241505488761021</v>
      </c>
      <c r="L38" s="216">
        <v>1.1470840480274376</v>
      </c>
      <c r="M38" s="215"/>
      <c r="N38" s="215" t="s">
        <v>536</v>
      </c>
      <c r="O38" s="216">
        <v>-0.47841439799522334</v>
      </c>
      <c r="P38" s="216">
        <v>0.79143908148479625</v>
      </c>
      <c r="Q38" s="216">
        <v>-0.22750540325333191</v>
      </c>
    </row>
    <row r="39" spans="1:17" ht="12.75" customHeight="1">
      <c r="A39" s="212"/>
      <c r="B39" s="213"/>
      <c r="C39" s="213"/>
      <c r="D39" s="213"/>
      <c r="E39" s="213"/>
      <c r="F39" s="213"/>
      <c r="G39" s="214"/>
      <c r="H39" s="215">
        <v>2000</v>
      </c>
      <c r="I39" s="215" t="s">
        <v>533</v>
      </c>
      <c r="J39" s="216">
        <v>0.29651593773164109</v>
      </c>
      <c r="K39" s="216">
        <v>1.9962293445713613</v>
      </c>
      <c r="L39" s="216">
        <v>8.4790673025977981E-2</v>
      </c>
      <c r="M39" s="215">
        <v>2000</v>
      </c>
      <c r="N39" s="215" t="s">
        <v>533</v>
      </c>
      <c r="O39" s="216">
        <v>1.8312922055625478</v>
      </c>
      <c r="P39" s="216">
        <v>1.3483923014866832</v>
      </c>
      <c r="Q39" s="216">
        <v>0.82088701402349784</v>
      </c>
    </row>
    <row r="40" spans="1:17" ht="12.75" customHeight="1">
      <c r="A40" s="212"/>
      <c r="B40" s="213"/>
      <c r="C40" s="213"/>
      <c r="D40" s="213"/>
      <c r="E40" s="213"/>
      <c r="F40" s="213"/>
      <c r="G40" s="214"/>
      <c r="I40" s="215" t="s">
        <v>534</v>
      </c>
      <c r="J40" s="216">
        <v>1.1508816386865277</v>
      </c>
      <c r="K40" s="216">
        <v>3.4183396635919507</v>
      </c>
      <c r="L40" s="216">
        <v>1.3766811394683884</v>
      </c>
      <c r="N40" s="215" t="s">
        <v>534</v>
      </c>
      <c r="O40" s="216">
        <v>-0.44958974935371998</v>
      </c>
      <c r="P40" s="216">
        <v>1.3925960311013057</v>
      </c>
      <c r="Q40" s="216">
        <v>0.23747596969354845</v>
      </c>
    </row>
    <row r="41" spans="1:17" ht="12.75" customHeight="1">
      <c r="A41" s="212"/>
      <c r="B41" s="213"/>
      <c r="C41" s="213"/>
      <c r="D41" s="213"/>
      <c r="E41" s="213"/>
      <c r="F41" s="213"/>
      <c r="G41" s="214"/>
      <c r="I41" s="215" t="s">
        <v>535</v>
      </c>
      <c r="J41" s="216">
        <v>6.2630480167015889E-2</v>
      </c>
      <c r="K41" s="216">
        <v>2.8494911622924519</v>
      </c>
      <c r="L41" s="216">
        <v>0.22981301577354429</v>
      </c>
      <c r="N41" s="215" t="s">
        <v>535</v>
      </c>
      <c r="O41" s="216">
        <v>-0.18064807496894275</v>
      </c>
      <c r="P41" s="216">
        <v>0.55197792088317499</v>
      </c>
      <c r="Q41" s="216">
        <v>5.6407942238266173E-2</v>
      </c>
    </row>
    <row r="42" spans="1:17" ht="12.75" customHeight="1">
      <c r="A42" s="212"/>
      <c r="B42" s="213"/>
      <c r="C42" s="213"/>
      <c r="D42" s="213"/>
      <c r="E42" s="213"/>
      <c r="F42" s="213"/>
      <c r="G42" s="214"/>
      <c r="I42" s="215" t="s">
        <v>536</v>
      </c>
      <c r="J42" s="216">
        <v>-0.5633215105362126</v>
      </c>
      <c r="K42" s="216">
        <v>0.20374898125510299</v>
      </c>
      <c r="L42" s="216">
        <v>-0.32308494007295963</v>
      </c>
      <c r="N42" s="215" t="s">
        <v>536</v>
      </c>
      <c r="O42" s="216">
        <v>0.7917656373713271</v>
      </c>
      <c r="P42" s="216">
        <v>2.0902455209024424</v>
      </c>
      <c r="Q42" s="216">
        <v>0.40590821964143231</v>
      </c>
    </row>
    <row r="43" spans="1:17" ht="12.75" customHeight="1">
      <c r="A43" s="212"/>
      <c r="B43" s="213"/>
      <c r="C43" s="213"/>
      <c r="D43" s="213"/>
      <c r="E43" s="213"/>
      <c r="F43" s="213"/>
      <c r="G43" s="214"/>
      <c r="H43" s="215">
        <v>2001</v>
      </c>
      <c r="I43" s="215" t="s">
        <v>533</v>
      </c>
      <c r="J43" s="216">
        <v>1.6785564414603584</v>
      </c>
      <c r="K43" s="216">
        <v>2.1093834946178021</v>
      </c>
      <c r="L43" s="216">
        <v>1.2547051442910941</v>
      </c>
      <c r="M43" s="217">
        <v>2001</v>
      </c>
      <c r="N43" s="215" t="s">
        <v>533</v>
      </c>
      <c r="O43" s="216">
        <v>0.10099876557063681</v>
      </c>
      <c r="P43" s="216">
        <v>0.32977029793042334</v>
      </c>
      <c r="Q43" s="216">
        <v>-0.10106681639528858</v>
      </c>
    </row>
    <row r="44" spans="1:17" ht="12.75" customHeight="1">
      <c r="A44" s="212"/>
      <c r="B44" s="213"/>
      <c r="C44" s="213"/>
      <c r="D44" s="213"/>
      <c r="E44" s="213"/>
      <c r="F44" s="213"/>
      <c r="G44" s="214"/>
      <c r="I44" s="215" t="s">
        <v>534</v>
      </c>
      <c r="J44" s="216">
        <v>0.23730912092447909</v>
      </c>
      <c r="K44" s="216">
        <v>1.4270724029380943</v>
      </c>
      <c r="L44" s="216">
        <v>0.32011565468815206</v>
      </c>
      <c r="N44" s="215" t="s">
        <v>534</v>
      </c>
      <c r="O44" s="216">
        <v>-0.269058295964129</v>
      </c>
      <c r="P44" s="216">
        <v>0.37770401739727788</v>
      </c>
      <c r="Q44" s="216">
        <v>8.9928057553962049E-2</v>
      </c>
    </row>
    <row r="45" spans="1:17" ht="12.75" customHeight="1">
      <c r="A45" s="212"/>
      <c r="B45" s="213"/>
      <c r="C45" s="213"/>
      <c r="D45" s="213"/>
      <c r="E45" s="213"/>
      <c r="F45" s="213"/>
      <c r="G45" s="214"/>
      <c r="H45" s="215"/>
      <c r="I45" s="215" t="s">
        <v>535</v>
      </c>
      <c r="J45" s="216">
        <v>0.17498713329899829</v>
      </c>
      <c r="K45" s="216">
        <v>1.3331944589105404</v>
      </c>
      <c r="L45" s="216">
        <v>-7.2053525476079017E-2</v>
      </c>
      <c r="N45" s="215" t="s">
        <v>535</v>
      </c>
      <c r="O45" s="216">
        <v>-0.17985611510790989</v>
      </c>
      <c r="P45" s="216">
        <v>0.32021957913998733</v>
      </c>
      <c r="Q45" s="216">
        <v>3.3692722371952755E-2</v>
      </c>
    </row>
    <row r="46" spans="1:17" ht="12.75" customHeight="1">
      <c r="A46" s="212"/>
      <c r="B46" s="213"/>
      <c r="C46" s="213"/>
      <c r="D46" s="213"/>
      <c r="E46" s="213"/>
      <c r="F46" s="213"/>
      <c r="G46" s="214"/>
      <c r="H46" s="215"/>
      <c r="I46" s="215" t="s">
        <v>536</v>
      </c>
      <c r="J46" s="216">
        <v>-0.62679819153308358</v>
      </c>
      <c r="K46" s="216">
        <v>1.6571777145180988</v>
      </c>
      <c r="L46" s="216">
        <v>-9.2707045735480165E-2</v>
      </c>
      <c r="N46" s="215" t="s">
        <v>536</v>
      </c>
      <c r="O46" s="216">
        <v>1.25</v>
      </c>
      <c r="P46" s="216">
        <v>0.98580868811612277</v>
      </c>
      <c r="Q46" s="216">
        <v>0.44908498933425278</v>
      </c>
    </row>
    <row r="47" spans="1:17" ht="12.75" customHeight="1">
      <c r="A47" s="212"/>
      <c r="B47" s="213"/>
      <c r="C47" s="213"/>
      <c r="D47" s="213"/>
      <c r="E47" s="213"/>
      <c r="F47" s="213"/>
      <c r="G47" s="214"/>
      <c r="H47" s="215">
        <v>2002</v>
      </c>
      <c r="I47" s="215" t="s">
        <v>533</v>
      </c>
      <c r="J47" s="216">
        <v>-0.72381346293039428</v>
      </c>
      <c r="K47" s="216">
        <v>-1.2884676818230076</v>
      </c>
      <c r="L47" s="216">
        <v>-0.65986184142695947</v>
      </c>
      <c r="M47" s="215">
        <v>2002</v>
      </c>
      <c r="N47" s="215" t="s">
        <v>533</v>
      </c>
      <c r="O47" s="216">
        <v>-0.43376710043376931</v>
      </c>
      <c r="P47" s="216">
        <v>0.41935849484301002</v>
      </c>
      <c r="Q47" s="216">
        <v>0.27942327036996062</v>
      </c>
    </row>
    <row r="48" spans="1:17" ht="12.75" customHeight="1">
      <c r="A48" s="212"/>
      <c r="B48" s="213"/>
      <c r="C48" s="213"/>
      <c r="D48" s="213"/>
      <c r="E48" s="213"/>
      <c r="F48" s="213"/>
      <c r="G48" s="214"/>
      <c r="I48" s="215" t="s">
        <v>534</v>
      </c>
      <c r="J48" s="216">
        <v>-2.0831163420481857E-2</v>
      </c>
      <c r="K48" s="216">
        <v>-1.3242292571901544</v>
      </c>
      <c r="L48" s="216">
        <v>-0.53969901401140419</v>
      </c>
      <c r="N48" s="215" t="s">
        <v>534</v>
      </c>
      <c r="O48" s="216">
        <v>0.56970509383378953</v>
      </c>
      <c r="P48" s="216">
        <v>1.1630558722919062</v>
      </c>
      <c r="Q48" s="216">
        <v>0.52385198395006682</v>
      </c>
    </row>
    <row r="49" spans="1:17" ht="12.75" customHeight="1">
      <c r="A49" s="212"/>
      <c r="B49" s="213"/>
      <c r="C49" s="213"/>
      <c r="D49" s="213"/>
      <c r="E49" s="213"/>
      <c r="F49" s="213"/>
      <c r="G49" s="214"/>
      <c r="I49" s="215" t="s">
        <v>535</v>
      </c>
      <c r="J49" s="216">
        <v>0.31253255547454728</v>
      </c>
      <c r="K49" s="216">
        <v>-0.49337033610854064</v>
      </c>
      <c r="L49" s="216">
        <v>0.45914640509235483</v>
      </c>
      <c r="N49" s="215" t="s">
        <v>535</v>
      </c>
      <c r="O49" s="216">
        <v>0.42208152837940816</v>
      </c>
      <c r="P49" s="216">
        <v>1.7897856817145481</v>
      </c>
      <c r="Q49" s="216">
        <v>0.24392948220423705</v>
      </c>
    </row>
    <row r="50" spans="1:17" ht="12.75" customHeight="1">
      <c r="A50" s="212"/>
      <c r="B50" s="213"/>
      <c r="C50" s="213"/>
      <c r="D50" s="213"/>
      <c r="E50" s="213"/>
      <c r="F50" s="213"/>
      <c r="G50" s="214"/>
      <c r="H50" s="215"/>
      <c r="I50" s="215" t="s">
        <v>536</v>
      </c>
      <c r="J50" s="216">
        <v>0.47772354346244583</v>
      </c>
      <c r="K50" s="216">
        <v>-0.11001100110010498</v>
      </c>
      <c r="L50" s="216">
        <v>0.45704788615353209</v>
      </c>
      <c r="N50" s="215" t="s">
        <v>536</v>
      </c>
      <c r="O50" s="216">
        <v>0.90697931644729124</v>
      </c>
      <c r="P50" s="216">
        <v>1.4589143960523501</v>
      </c>
      <c r="Q50" s="216">
        <v>0.29863953102533003</v>
      </c>
    </row>
    <row r="51" spans="1:17" ht="12.75" customHeight="1">
      <c r="A51" s="212"/>
      <c r="B51" s="213"/>
      <c r="C51" s="213"/>
      <c r="D51" s="213"/>
      <c r="E51" s="213"/>
      <c r="F51" s="213"/>
      <c r="G51" s="214"/>
      <c r="H51" s="215">
        <v>2003</v>
      </c>
      <c r="I51" s="215" t="s">
        <v>533</v>
      </c>
      <c r="J51" s="216">
        <v>-0.29974160206720057</v>
      </c>
      <c r="K51" s="216">
        <v>0.17259978425026645</v>
      </c>
      <c r="L51" s="216">
        <v>-0.43428807775823941</v>
      </c>
      <c r="M51" s="215">
        <v>2003</v>
      </c>
      <c r="N51" s="215" t="s">
        <v>533</v>
      </c>
      <c r="O51" s="216">
        <v>-1.2605502575907082</v>
      </c>
      <c r="P51" s="216">
        <v>0.69977426636569362</v>
      </c>
      <c r="Q51" s="216">
        <v>-0.12130569033966765</v>
      </c>
    </row>
    <row r="52" spans="1:17" ht="12.75" customHeight="1">
      <c r="A52" s="212"/>
      <c r="B52" s="213"/>
      <c r="C52" s="213"/>
      <c r="D52" s="213"/>
      <c r="E52" s="213"/>
      <c r="F52" s="213"/>
      <c r="G52" s="214"/>
      <c r="I52" s="215" t="s">
        <v>534</v>
      </c>
      <c r="J52" s="216">
        <v>-6.2201948994385248E-2</v>
      </c>
      <c r="K52" s="216">
        <v>0.74439085762215029</v>
      </c>
      <c r="L52" s="216">
        <v>0.45695295461625562</v>
      </c>
      <c r="N52" s="215" t="s">
        <v>534</v>
      </c>
      <c r="O52" s="216">
        <v>0.42184724689164455</v>
      </c>
      <c r="P52" s="216">
        <v>0.47339945897203961</v>
      </c>
      <c r="Q52" s="216">
        <v>0.16561775422326264</v>
      </c>
    </row>
    <row r="53" spans="1:17" ht="12.75" customHeight="1">
      <c r="A53" s="212"/>
      <c r="B53" s="213"/>
      <c r="C53" s="213"/>
      <c r="D53" s="213"/>
      <c r="E53" s="213"/>
      <c r="F53" s="213"/>
      <c r="G53" s="214"/>
      <c r="H53" s="215"/>
      <c r="I53" s="215" t="s">
        <v>535</v>
      </c>
      <c r="J53" s="216">
        <v>-4.1493775933616917E-2</v>
      </c>
      <c r="K53" s="216">
        <v>0.25823778535274755</v>
      </c>
      <c r="L53" s="216">
        <v>-0.23777525069782257</v>
      </c>
      <c r="M53" s="215"/>
      <c r="N53" s="215" t="s">
        <v>535</v>
      </c>
      <c r="O53" s="216">
        <v>0.71854963519788839</v>
      </c>
      <c r="P53" s="216">
        <v>0.873558069212649</v>
      </c>
      <c r="Q53" s="216">
        <v>0.13227513227514009</v>
      </c>
    </row>
    <row r="54" spans="1:17" ht="12.75" customHeight="1">
      <c r="A54" s="212"/>
      <c r="B54" s="213"/>
      <c r="C54" s="213"/>
      <c r="D54" s="213"/>
      <c r="E54" s="213"/>
      <c r="F54" s="213"/>
      <c r="G54" s="214"/>
      <c r="H54" s="215"/>
      <c r="I54" s="215" t="s">
        <v>536</v>
      </c>
      <c r="J54" s="216">
        <v>-7.2644250726440873E-2</v>
      </c>
      <c r="K54" s="216">
        <v>-0.70084100921104664</v>
      </c>
      <c r="L54" s="216">
        <v>-0.16580310880827653</v>
      </c>
      <c r="M54" s="215"/>
      <c r="N54" s="215" t="s">
        <v>536</v>
      </c>
      <c r="O54" s="216">
        <v>0.30732082098560909</v>
      </c>
      <c r="P54" s="216">
        <v>4.2292239374091878E-2</v>
      </c>
      <c r="Q54" s="216">
        <v>0.24218405988551694</v>
      </c>
    </row>
    <row r="55" spans="1:17" ht="12.75" customHeight="1">
      <c r="A55" s="212"/>
      <c r="B55" s="213"/>
      <c r="C55" s="213"/>
      <c r="D55" s="213"/>
      <c r="E55" s="213"/>
      <c r="F55" s="213"/>
      <c r="G55" s="214"/>
      <c r="H55" s="215">
        <v>2004</v>
      </c>
      <c r="I55" s="215" t="s">
        <v>533</v>
      </c>
      <c r="J55" s="216">
        <v>0.66465884307820033</v>
      </c>
      <c r="K55" s="216">
        <v>1.1845789360327217</v>
      </c>
      <c r="L55" s="216">
        <v>0.63317417479760252</v>
      </c>
      <c r="M55" s="215">
        <v>2004</v>
      </c>
      <c r="N55" s="215" t="s">
        <v>533</v>
      </c>
      <c r="O55" s="216">
        <v>-1.4553014553014521</v>
      </c>
      <c r="P55" s="216">
        <v>7.8457744900248372E-2</v>
      </c>
      <c r="Q55" s="216">
        <v>-0.472216121238759</v>
      </c>
    </row>
    <row r="56" spans="1:17" ht="12.75" customHeight="1">
      <c r="A56" s="212"/>
      <c r="B56" s="213"/>
      <c r="C56" s="213"/>
      <c r="D56" s="213"/>
      <c r="E56" s="213"/>
      <c r="F56" s="213"/>
      <c r="G56" s="214"/>
      <c r="I56" s="215" t="s">
        <v>534</v>
      </c>
      <c r="J56" s="216">
        <v>-0.21665119158156187</v>
      </c>
      <c r="K56" s="216">
        <v>0.37464876678114933</v>
      </c>
      <c r="L56" s="216">
        <v>-0.2888086642599319</v>
      </c>
      <c r="N56" s="215" t="s">
        <v>534</v>
      </c>
      <c r="O56" s="216">
        <v>-0.15545192094160143</v>
      </c>
      <c r="P56" s="216">
        <v>-0.56091541395556987</v>
      </c>
      <c r="Q56" s="216">
        <v>-0.71720180955531987</v>
      </c>
    </row>
    <row r="57" spans="1:17" ht="12.75" customHeight="1">
      <c r="A57" s="212"/>
      <c r="B57" s="213"/>
      <c r="C57" s="213"/>
      <c r="D57" s="213"/>
      <c r="E57" s="213"/>
      <c r="F57" s="213"/>
      <c r="G57" s="214"/>
      <c r="I57" s="215" t="s">
        <v>535</v>
      </c>
      <c r="J57" s="216">
        <v>-0.19644334160462051</v>
      </c>
      <c r="K57" s="216">
        <v>0.30908716257984281</v>
      </c>
      <c r="L57" s="216">
        <v>3.1033412640951497E-2</v>
      </c>
      <c r="N57" s="215" t="s">
        <v>535</v>
      </c>
      <c r="O57" s="216">
        <v>0.60053380782916577</v>
      </c>
      <c r="P57" s="216">
        <v>-0.54402131675362853</v>
      </c>
      <c r="Q57" s="216">
        <v>0.20004445432317652</v>
      </c>
    </row>
    <row r="58" spans="1:17" ht="12.75" customHeight="1">
      <c r="A58" s="212"/>
      <c r="B58" s="213"/>
      <c r="C58" s="213"/>
      <c r="D58" s="213"/>
      <c r="E58" s="213"/>
      <c r="F58" s="213"/>
      <c r="G58" s="214"/>
      <c r="I58" s="215" t="s">
        <v>536</v>
      </c>
      <c r="J58" s="216">
        <v>0.78732000414379399</v>
      </c>
      <c r="K58" s="216">
        <v>1.2805001008267709</v>
      </c>
      <c r="L58" s="216">
        <v>0.34126163391934483</v>
      </c>
      <c r="N58" s="215" t="s">
        <v>536</v>
      </c>
      <c r="O58" s="216">
        <v>-0.78487729383152782</v>
      </c>
      <c r="P58" s="216">
        <v>-2.0503064891143481</v>
      </c>
      <c r="Q58" s="216">
        <v>-0.41038154392190052</v>
      </c>
    </row>
    <row r="59" spans="1:17">
      <c r="A59" s="212"/>
      <c r="B59" s="213"/>
      <c r="C59" s="213"/>
      <c r="D59" s="213"/>
      <c r="E59" s="213"/>
      <c r="F59" s="213"/>
      <c r="G59" s="214"/>
      <c r="H59" s="215">
        <v>2005</v>
      </c>
      <c r="I59" s="215" t="s">
        <v>533</v>
      </c>
      <c r="J59" s="216">
        <v>-0.10278548668928522</v>
      </c>
      <c r="K59" s="216">
        <v>-0.51085568326946884</v>
      </c>
      <c r="L59" s="216">
        <v>6.1836545398335829E-2</v>
      </c>
      <c r="M59" s="215">
        <v>2005</v>
      </c>
      <c r="N59" s="215" t="s">
        <v>533</v>
      </c>
      <c r="O59" s="216">
        <v>-0.1559888579387092</v>
      </c>
      <c r="P59" s="216">
        <v>-0.36958226005152994</v>
      </c>
      <c r="Q59" s="216">
        <v>0.25615324646395266</v>
      </c>
    </row>
    <row r="60" spans="1:17">
      <c r="A60" s="212"/>
      <c r="B60" s="213"/>
      <c r="C60" s="213"/>
      <c r="D60" s="213"/>
      <c r="E60" s="213"/>
      <c r="F60" s="213"/>
      <c r="G60" s="214"/>
      <c r="I60" s="215" t="s">
        <v>534</v>
      </c>
      <c r="J60" s="216">
        <v>7.2023870768617826E-2</v>
      </c>
      <c r="K60" s="216">
        <v>1.2856402280974493</v>
      </c>
      <c r="L60" s="216">
        <v>0.15449582861262456</v>
      </c>
      <c r="N60" s="215" t="s">
        <v>534</v>
      </c>
      <c r="O60" s="216">
        <v>1.7073987278205465</v>
      </c>
      <c r="P60" s="216">
        <v>1.3876353790613649</v>
      </c>
      <c r="Q60" s="216">
        <v>0.96645189957786215</v>
      </c>
    </row>
    <row r="61" spans="1:17">
      <c r="A61" s="212"/>
      <c r="B61" s="213"/>
      <c r="C61" s="213"/>
      <c r="D61" s="213"/>
      <c r="E61" s="213"/>
      <c r="F61" s="213"/>
      <c r="G61" s="214"/>
      <c r="I61" s="215" t="s">
        <v>535</v>
      </c>
      <c r="J61" s="216">
        <v>0.15422578655150687</v>
      </c>
      <c r="K61" s="216">
        <v>1.0065735414954986</v>
      </c>
      <c r="L61" s="216">
        <v>0.30851501439737206</v>
      </c>
      <c r="N61" s="215" t="s">
        <v>535</v>
      </c>
      <c r="O61" s="216">
        <v>-0.58152293175335501</v>
      </c>
      <c r="P61" s="216">
        <v>0.31256977003795328</v>
      </c>
      <c r="Q61" s="216">
        <v>-0.40708548795247168</v>
      </c>
    </row>
    <row r="62" spans="1:17">
      <c r="A62" s="212"/>
      <c r="B62" s="213"/>
      <c r="C62" s="213"/>
      <c r="D62" s="213"/>
      <c r="E62" s="213"/>
      <c r="F62" s="213"/>
      <c r="G62" s="214"/>
      <c r="I62" s="215" t="s">
        <v>536</v>
      </c>
      <c r="J62" s="216">
        <v>0.15398829688943749</v>
      </c>
      <c r="K62" s="216">
        <v>-0.25883524141364944</v>
      </c>
      <c r="L62" s="216">
        <v>-0.29731392249334476</v>
      </c>
      <c r="N62" s="215" t="s">
        <v>536</v>
      </c>
      <c r="O62" s="216">
        <v>-7.7254166206813579E-2</v>
      </c>
      <c r="P62" s="216">
        <v>0.57186016400517303</v>
      </c>
      <c r="Q62" s="216">
        <v>0.34246575342467622</v>
      </c>
    </row>
    <row r="63" spans="1:17">
      <c r="A63" s="212"/>
      <c r="B63" s="213"/>
      <c r="C63" s="213"/>
      <c r="D63" s="213"/>
      <c r="E63" s="213"/>
      <c r="F63" s="213"/>
      <c r="G63" s="214"/>
      <c r="H63" s="215">
        <v>2006</v>
      </c>
      <c r="I63" s="215" t="s">
        <v>533</v>
      </c>
      <c r="J63" s="216">
        <v>0.72775727757277764</v>
      </c>
      <c r="K63" s="216">
        <v>1.7115960633290399</v>
      </c>
      <c r="L63" s="216">
        <v>0.99742930591260404</v>
      </c>
      <c r="M63" s="215">
        <v>2006</v>
      </c>
      <c r="N63" s="215" t="s">
        <v>533</v>
      </c>
      <c r="O63" s="216">
        <v>0.61851115529046297</v>
      </c>
      <c r="P63" s="216">
        <v>1.8435251798561154</v>
      </c>
      <c r="Q63" s="216">
        <v>0.36331608499394008</v>
      </c>
    </row>
    <row r="64" spans="1:17">
      <c r="A64" s="212"/>
      <c r="B64" s="213"/>
      <c r="C64" s="213"/>
      <c r="D64" s="213"/>
      <c r="E64" s="213"/>
      <c r="F64" s="213"/>
      <c r="G64" s="214"/>
      <c r="I64" s="215" t="s">
        <v>534</v>
      </c>
      <c r="J64" s="216">
        <v>0.32563345883789907</v>
      </c>
      <c r="K64" s="216">
        <v>0.81891698229090082</v>
      </c>
      <c r="L64" s="216">
        <v>0.58032987171657169</v>
      </c>
      <c r="N64" s="215" t="s">
        <v>534</v>
      </c>
      <c r="O64" s="216">
        <v>4.3907793633366055E-2</v>
      </c>
      <c r="P64" s="216">
        <v>2.2254367419606069E-2</v>
      </c>
      <c r="Q64" s="216">
        <v>-0.26327336551118208</v>
      </c>
    </row>
    <row r="65" spans="1:17">
      <c r="A65" s="212"/>
      <c r="B65" s="213"/>
      <c r="C65" s="213"/>
      <c r="D65" s="213"/>
      <c r="E65" s="213"/>
      <c r="F65" s="213"/>
      <c r="G65" s="214"/>
      <c r="I65" s="215" t="s">
        <v>535</v>
      </c>
      <c r="J65" s="216">
        <v>-3.0429049599362656E-2</v>
      </c>
      <c r="K65" s="216">
        <v>1.2100874516982003</v>
      </c>
      <c r="L65" s="216">
        <v>0.14171474845632304</v>
      </c>
      <c r="N65" s="215" t="s">
        <v>535</v>
      </c>
      <c r="O65" s="216">
        <v>0.49374588545094866</v>
      </c>
      <c r="P65" s="216">
        <v>1.179612730914755</v>
      </c>
      <c r="Q65" s="216">
        <v>0.86889573251210095</v>
      </c>
    </row>
    <row r="66" spans="1:17">
      <c r="A66" s="212"/>
      <c r="B66" s="213"/>
      <c r="C66" s="213"/>
      <c r="D66" s="213"/>
      <c r="E66" s="213"/>
      <c r="F66" s="213"/>
      <c r="G66" s="214"/>
      <c r="I66" s="215" t="s">
        <v>536</v>
      </c>
      <c r="J66" s="216">
        <v>1.6842532467532578</v>
      </c>
      <c r="K66" s="216">
        <v>2.3655055394750093</v>
      </c>
      <c r="L66" s="216">
        <v>0.81876073991709575</v>
      </c>
      <c r="N66" s="215" t="s">
        <v>536</v>
      </c>
      <c r="O66" s="216">
        <v>9.8264002620382485E-2</v>
      </c>
      <c r="P66" s="216">
        <v>0.96556163501770698</v>
      </c>
      <c r="Q66" s="216">
        <v>0.31621415330936031</v>
      </c>
    </row>
    <row r="67" spans="1:17">
      <c r="A67" s="218"/>
      <c r="B67" s="219"/>
      <c r="C67" s="219"/>
      <c r="D67" s="219"/>
      <c r="E67" s="219"/>
      <c r="F67" s="219"/>
      <c r="G67" s="220"/>
      <c r="H67" s="215">
        <v>2007</v>
      </c>
      <c r="I67" s="215" t="s">
        <v>533</v>
      </c>
      <c r="J67" s="216">
        <v>-2.0454999002195109</v>
      </c>
      <c r="K67" s="216">
        <v>3.1552376945725769E-2</v>
      </c>
      <c r="L67" s="216">
        <v>-1.0527371165028967</v>
      </c>
      <c r="M67" s="215">
        <v>2007</v>
      </c>
      <c r="N67" s="215" t="s">
        <v>533</v>
      </c>
      <c r="O67" s="216">
        <v>0.85078534031413255</v>
      </c>
      <c r="P67" s="216">
        <v>1.6887417218543135</v>
      </c>
      <c r="Q67" s="216">
        <v>0.36956521739131176</v>
      </c>
    </row>
    <row r="68" spans="1:17">
      <c r="I68" s="215" t="s">
        <v>534</v>
      </c>
      <c r="J68" s="216">
        <v>0.82509931751044974</v>
      </c>
      <c r="K68" s="216">
        <v>0.21321961620471086</v>
      </c>
      <c r="L68" s="216">
        <v>0.35464586077618776</v>
      </c>
      <c r="N68" s="215" t="s">
        <v>534</v>
      </c>
      <c r="O68" s="216">
        <v>0.38935756002595667</v>
      </c>
      <c r="P68" s="216">
        <v>1.8244521081321636</v>
      </c>
      <c r="Q68" s="216">
        <v>7.5806800952989306E-2</v>
      </c>
    </row>
    <row r="69" spans="1:17">
      <c r="A69" s="206" t="s">
        <v>66</v>
      </c>
      <c r="I69" s="215" t="s">
        <v>535</v>
      </c>
      <c r="J69" s="216">
        <v>0.20206102242876511</v>
      </c>
      <c r="K69" s="216">
        <v>0.40188887772532667</v>
      </c>
      <c r="L69" s="216">
        <v>0.15145395799676464</v>
      </c>
      <c r="N69" s="215" t="s">
        <v>535</v>
      </c>
      <c r="O69" s="216">
        <v>-0.37707390648566275</v>
      </c>
      <c r="P69" s="216">
        <v>1.0228772547294227</v>
      </c>
      <c r="Q69" s="216">
        <v>0.47613894600151241</v>
      </c>
    </row>
    <row r="70" spans="1:17">
      <c r="A70" s="206" t="s">
        <v>481</v>
      </c>
      <c r="I70" s="215" t="s">
        <v>536</v>
      </c>
      <c r="J70" s="216">
        <v>0</v>
      </c>
      <c r="K70" s="216">
        <v>-0.87753510140406377</v>
      </c>
      <c r="L70" s="216">
        <v>-2.0163322915607296E-2</v>
      </c>
      <c r="N70" s="215" t="s">
        <v>536</v>
      </c>
      <c r="O70" s="216">
        <v>0.7894452254785449</v>
      </c>
      <c r="P70" s="216">
        <v>1.4132398257358432</v>
      </c>
      <c r="Q70" s="216">
        <v>0.75390414647280579</v>
      </c>
    </row>
    <row r="71" spans="1:17">
      <c r="A71" s="206" t="s">
        <v>482</v>
      </c>
      <c r="H71" s="215">
        <v>2008</v>
      </c>
      <c r="I71" s="215" t="s">
        <v>533</v>
      </c>
      <c r="J71" s="216">
        <v>0.13107481347046246</v>
      </c>
      <c r="K71" s="216">
        <v>0.73598990642413753</v>
      </c>
      <c r="L71" s="216">
        <v>0.5243521226177279</v>
      </c>
      <c r="M71" s="215">
        <v>2008</v>
      </c>
      <c r="N71" s="215" t="s">
        <v>533</v>
      </c>
      <c r="O71" s="216">
        <v>1.4699570815450471</v>
      </c>
      <c r="P71" s="216">
        <v>2.4530554651036596</v>
      </c>
      <c r="Q71" s="216">
        <v>0.96205237840727875</v>
      </c>
    </row>
    <row r="72" spans="1:17">
      <c r="I72" s="215" t="s">
        <v>534</v>
      </c>
      <c r="J72" s="216">
        <v>-4.0277917631655669E-2</v>
      </c>
      <c r="K72" s="216">
        <v>1.0739614994934072</v>
      </c>
      <c r="L72" s="216">
        <v>-0.57177249473366487</v>
      </c>
      <c r="N72" s="215" t="s">
        <v>534</v>
      </c>
      <c r="O72" s="216">
        <v>2.0831130379613114</v>
      </c>
      <c r="P72" s="216">
        <v>3.9877635747842248</v>
      </c>
      <c r="Q72" s="216">
        <v>1.556379036527261</v>
      </c>
    </row>
    <row r="73" spans="1:17">
      <c r="I73" s="215" t="s">
        <v>535</v>
      </c>
      <c r="J73" s="216">
        <v>2.0147073637559743E-2</v>
      </c>
      <c r="K73" s="216">
        <v>0.62043430401278954</v>
      </c>
      <c r="L73" s="216">
        <v>0.38337368845841979</v>
      </c>
      <c r="N73" s="215" t="s">
        <v>535</v>
      </c>
      <c r="O73" s="216">
        <v>-0.88046405634970881</v>
      </c>
      <c r="P73" s="216">
        <v>3.4839412084921122</v>
      </c>
      <c r="Q73" s="216">
        <v>0.17723102585487993</v>
      </c>
    </row>
    <row r="74" spans="1:17">
      <c r="I74" s="215" t="s">
        <v>536</v>
      </c>
      <c r="J74" s="216">
        <v>-1.0071507704708438E-2</v>
      </c>
      <c r="K74" s="216">
        <v>-0.29510131811922236</v>
      </c>
      <c r="L74" s="216">
        <v>-0.13065326633164887</v>
      </c>
      <c r="N74" s="215" t="s">
        <v>536</v>
      </c>
      <c r="O74" s="216">
        <v>0.98233880238269933</v>
      </c>
      <c r="P74" s="216">
        <v>3.5310142497904593</v>
      </c>
      <c r="Q74" s="216">
        <v>0.94702882714121017</v>
      </c>
    </row>
    <row r="75" spans="1:17">
      <c r="H75" s="215">
        <v>2009</v>
      </c>
      <c r="I75" s="215" t="s">
        <v>533</v>
      </c>
      <c r="J75" s="216">
        <v>0.57413376309428088</v>
      </c>
      <c r="K75" s="216">
        <v>0.31311971610479361</v>
      </c>
      <c r="L75" s="216">
        <v>0.12076079299585274</v>
      </c>
      <c r="M75" s="215">
        <v>2009</v>
      </c>
      <c r="N75" s="215" t="s">
        <v>533</v>
      </c>
      <c r="O75" s="216">
        <v>1.3970816516609972</v>
      </c>
      <c r="P75" s="216">
        <v>3.7503972878483012</v>
      </c>
      <c r="Q75" s="216">
        <v>0.78350515463918669</v>
      </c>
    </row>
    <row r="76" spans="1:17">
      <c r="I76" s="215" t="s">
        <v>534</v>
      </c>
      <c r="J76" s="216">
        <v>6.0090135202813144E-2</v>
      </c>
      <c r="K76" s="216">
        <v>0.15036086607858579</v>
      </c>
      <c r="L76" s="216">
        <v>0.37189667303248086</v>
      </c>
      <c r="N76" s="215" t="s">
        <v>534</v>
      </c>
      <c r="O76" s="216">
        <v>0.64298836497242462</v>
      </c>
      <c r="P76" s="216">
        <v>2.0802689640680825</v>
      </c>
      <c r="Q76" s="216">
        <v>0.64443535188216572</v>
      </c>
    </row>
    <row r="77" spans="1:17">
      <c r="I77" s="215" t="s">
        <v>535</v>
      </c>
      <c r="J77" s="216">
        <v>-1.1510359323390986</v>
      </c>
      <c r="K77" s="216">
        <v>-0.4773744405768241</v>
      </c>
      <c r="L77" s="216">
        <v>-0.80112157019827634</v>
      </c>
      <c r="N77" s="215" t="s">
        <v>535</v>
      </c>
      <c r="O77" s="216">
        <v>0.52732988540715553</v>
      </c>
      <c r="P77" s="216">
        <v>3.5875854813256041</v>
      </c>
      <c r="Q77" s="216">
        <v>0.87407256835044222</v>
      </c>
    </row>
    <row r="78" spans="1:17">
      <c r="I78" s="215" t="s">
        <v>536</v>
      </c>
      <c r="J78" s="216">
        <v>0.54678007290401354</v>
      </c>
      <c r="K78" s="216">
        <v>0.14798737174427856</v>
      </c>
      <c r="L78" s="216">
        <v>9.0854027861908548E-2</v>
      </c>
      <c r="N78" s="215" t="s">
        <v>536</v>
      </c>
      <c r="O78" s="216">
        <v>4.0351054171310352E-2</v>
      </c>
      <c r="P78" s="216">
        <v>2.5503491549438309</v>
      </c>
      <c r="Q78" s="216">
        <v>0.13098236775819316</v>
      </c>
    </row>
    <row r="79" spans="1:17">
      <c r="H79" s="215">
        <v>2010</v>
      </c>
      <c r="I79" s="215" t="s">
        <v>533</v>
      </c>
      <c r="J79" s="216">
        <v>8.0563947633422117E-2</v>
      </c>
      <c r="K79" s="216">
        <v>-0.17688065757985783</v>
      </c>
      <c r="L79" s="216">
        <v>0.10085728693897522</v>
      </c>
      <c r="M79" s="215">
        <v>2010</v>
      </c>
      <c r="N79" s="215" t="s">
        <v>533</v>
      </c>
      <c r="O79" s="216">
        <v>0.90753251991529282</v>
      </c>
      <c r="P79" s="216">
        <v>2.246502603900737</v>
      </c>
      <c r="Q79" s="216">
        <v>0.4226202455222392</v>
      </c>
    </row>
    <row r="80" spans="1:17">
      <c r="I80" s="215" t="s">
        <v>534</v>
      </c>
      <c r="J80" s="216">
        <v>0.4226202455222392</v>
      </c>
      <c r="K80" s="216">
        <v>-0.28025222700431129</v>
      </c>
      <c r="L80" s="216">
        <v>0.15113350125946567</v>
      </c>
      <c r="N80" s="215" t="s">
        <v>534</v>
      </c>
      <c r="O80" s="216">
        <v>-0.6495453182772053</v>
      </c>
      <c r="P80" s="216">
        <v>0.75133799917661293</v>
      </c>
      <c r="Q80" s="216">
        <v>-0.19038076152304484</v>
      </c>
    </row>
    <row r="81" spans="8:17">
      <c r="I81" s="215" t="s">
        <v>535</v>
      </c>
      <c r="J81" s="216">
        <v>0.11022044088176131</v>
      </c>
      <c r="K81" s="216">
        <v>1.1891675826921215</v>
      </c>
      <c r="L81" s="216">
        <v>0.67404426559353681</v>
      </c>
      <c r="N81" s="215" t="s">
        <v>535</v>
      </c>
      <c r="O81" s="216">
        <v>0.77449205391269516</v>
      </c>
      <c r="P81" s="216">
        <v>1.0765793215518897</v>
      </c>
      <c r="Q81" s="216">
        <v>0.59231000903523068</v>
      </c>
    </row>
    <row r="82" spans="8:17">
      <c r="I82" s="215" t="s">
        <v>536</v>
      </c>
      <c r="J82" s="216">
        <v>0.85076568912020889</v>
      </c>
      <c r="K82" s="216">
        <v>1.6353068663185866</v>
      </c>
      <c r="L82" s="216">
        <v>0.46967123013892831</v>
      </c>
      <c r="N82" s="215" t="s">
        <v>536</v>
      </c>
      <c r="O82" s="216">
        <v>0.11977243237848256</v>
      </c>
      <c r="P82" s="216">
        <v>1.1151682621138832</v>
      </c>
      <c r="Q82" s="216">
        <v>6.9860279441115836E-2</v>
      </c>
    </row>
    <row r="83" spans="8:17">
      <c r="H83" s="215">
        <v>2011</v>
      </c>
      <c r="I83" s="215" t="s">
        <v>533</v>
      </c>
      <c r="J83" s="216">
        <v>1.4390631202858088</v>
      </c>
      <c r="K83" s="216">
        <v>2.5119866583281265</v>
      </c>
      <c r="L83" s="216">
        <v>0.86532723294210712</v>
      </c>
      <c r="M83" s="215">
        <v>2011</v>
      </c>
      <c r="N83" s="215" t="s">
        <v>533</v>
      </c>
      <c r="O83" s="216">
        <v>0.11962914963612548</v>
      </c>
      <c r="P83" s="216">
        <v>0.42944172575651862</v>
      </c>
      <c r="Q83" s="216">
        <v>5.9838436222193536E-2</v>
      </c>
    </row>
    <row r="84" spans="8:17">
      <c r="I84" s="215" t="s">
        <v>534</v>
      </c>
      <c r="J84" s="216">
        <v>-0.753350944134624</v>
      </c>
      <c r="K84" s="216">
        <v>2.3486901535681994</v>
      </c>
      <c r="L84" s="216">
        <v>0.52263090425006453</v>
      </c>
      <c r="N84" s="215" t="s">
        <v>534</v>
      </c>
      <c r="O84" s="216">
        <v>2.9871552324991058E-2</v>
      </c>
      <c r="P84" s="216">
        <v>0.96026151803043547</v>
      </c>
      <c r="Q84" s="216">
        <v>0.20930927937806132</v>
      </c>
    </row>
    <row r="85" spans="8:17">
      <c r="I85" s="215" t="s">
        <v>535</v>
      </c>
      <c r="J85" s="216">
        <v>1.0055205047318623</v>
      </c>
      <c r="K85" s="216">
        <v>2.6367766146553322</v>
      </c>
      <c r="L85" s="216">
        <v>0.59839121051598454</v>
      </c>
      <c r="N85" s="215" t="s">
        <v>535</v>
      </c>
      <c r="O85" s="216">
        <v>-2.9862631893280422E-2</v>
      </c>
      <c r="P85" s="216">
        <v>0.27130225080387049</v>
      </c>
      <c r="Q85" s="216">
        <v>2.9838870101443149E-2</v>
      </c>
    </row>
    <row r="86" spans="8:17">
      <c r="I86" s="215" t="s">
        <v>536</v>
      </c>
      <c r="J86" s="216">
        <v>0.37087643958619765</v>
      </c>
      <c r="K86" s="216">
        <v>1.6671513036735348</v>
      </c>
      <c r="L86" s="216">
        <v>0.16577279375913179</v>
      </c>
      <c r="N86" s="215" t="s">
        <v>536</v>
      </c>
      <c r="O86" s="216">
        <v>0.92601812207506384</v>
      </c>
      <c r="P86" s="216">
        <v>1.0150302557095472</v>
      </c>
      <c r="Q86" s="216">
        <v>0.59659938351397557</v>
      </c>
    </row>
    <row r="87" spans="8:17">
      <c r="H87" s="215">
        <v>2012</v>
      </c>
      <c r="I87" s="215" t="s">
        <v>533</v>
      </c>
      <c r="J87" s="216">
        <v>-0.12640995721510251</v>
      </c>
      <c r="K87" s="216">
        <v>1.5251652262328435</v>
      </c>
      <c r="L87" s="216">
        <v>0.10708722741432553</v>
      </c>
      <c r="M87" s="215">
        <v>2012</v>
      </c>
      <c r="N87" s="215" t="s">
        <v>533</v>
      </c>
      <c r="O87" s="216">
        <v>-4.9329123914759521E-2</v>
      </c>
      <c r="P87" s="216">
        <v>0.92482100238662213</v>
      </c>
      <c r="Q87" s="216">
        <v>0.19768706138182779</v>
      </c>
    </row>
    <row r="88" spans="8:17">
      <c r="I88" s="215" t="s">
        <v>534</v>
      </c>
      <c r="J88" s="216">
        <v>0.14604225489243561</v>
      </c>
      <c r="K88" s="216">
        <v>0.67666960870845116</v>
      </c>
      <c r="L88" s="216">
        <v>0.12642225031605392</v>
      </c>
      <c r="N88" s="215" t="s">
        <v>534</v>
      </c>
      <c r="O88" s="216">
        <v>0.70081926759451108</v>
      </c>
      <c r="P88" s="216">
        <v>1.48740261054337</v>
      </c>
      <c r="Q88" s="216">
        <v>0.61162079510701517</v>
      </c>
    </row>
    <row r="89" spans="8:17">
      <c r="I89" s="215" t="s">
        <v>535</v>
      </c>
      <c r="J89" s="216">
        <v>-1.9443904335986417E-2</v>
      </c>
      <c r="K89" s="216">
        <v>0.13470605215046305</v>
      </c>
      <c r="L89" s="216">
        <v>-0.17482517482517324</v>
      </c>
      <c r="N89" s="215" t="s">
        <v>535</v>
      </c>
      <c r="O89" s="216">
        <v>-5.8811997647524095E-2</v>
      </c>
      <c r="P89" s="216">
        <v>1.5733039382703566</v>
      </c>
      <c r="Q89" s="216">
        <v>4.9024414158253649E-2</v>
      </c>
    </row>
    <row r="90" spans="8:17">
      <c r="I90" s="215" t="s">
        <v>536</v>
      </c>
      <c r="J90" s="216">
        <v>0.20420070011668656</v>
      </c>
      <c r="K90" s="216">
        <v>0.35275050052436541</v>
      </c>
      <c r="L90" s="216">
        <v>0.51566452617240088</v>
      </c>
      <c r="N90" s="215" t="s">
        <v>536</v>
      </c>
      <c r="O90" s="216">
        <v>0.43154178109064389</v>
      </c>
      <c r="P90" s="216">
        <v>1.0048309178744006</v>
      </c>
      <c r="Q90" s="216">
        <v>0.23520188161505473</v>
      </c>
    </row>
    <row r="91" spans="8:17">
      <c r="H91" s="215">
        <v>2013</v>
      </c>
      <c r="I91" s="215" t="s">
        <v>533</v>
      </c>
      <c r="J91" s="216">
        <v>0.24260067928190665</v>
      </c>
      <c r="K91" s="216">
        <v>-0.43064596895342788</v>
      </c>
      <c r="L91" s="216">
        <v>0.18391249637015505</v>
      </c>
      <c r="M91" s="215">
        <v>2013</v>
      </c>
      <c r="N91" s="215" t="s">
        <v>533</v>
      </c>
      <c r="O91" s="216">
        <v>9.7656249999857891E-3</v>
      </c>
      <c r="P91" s="216">
        <v>1.123263375702038</v>
      </c>
      <c r="Q91" s="216">
        <v>0.2346499804458233</v>
      </c>
    </row>
    <row r="92" spans="8:17">
      <c r="I92" s="215" t="s">
        <v>534</v>
      </c>
      <c r="J92" s="216">
        <v>0.60987415295257108</v>
      </c>
      <c r="K92" s="216">
        <v>1.0422754724332748</v>
      </c>
      <c r="L92" s="216">
        <v>0.26086956521737648</v>
      </c>
      <c r="N92" s="215" t="s">
        <v>534</v>
      </c>
      <c r="O92" s="216">
        <v>-3.9058685675215088E-2</v>
      </c>
      <c r="P92" s="216">
        <v>0.28913260219343329</v>
      </c>
      <c r="Q92" s="216">
        <v>-0.10729613733904841</v>
      </c>
    </row>
    <row r="93" spans="8:17">
      <c r="I93" s="215" t="s">
        <v>535</v>
      </c>
      <c r="J93" s="216">
        <v>0.26941210430095452</v>
      </c>
      <c r="K93" s="216">
        <v>1.9506101662342559</v>
      </c>
      <c r="L93" s="216">
        <v>0.47219813048087644</v>
      </c>
      <c r="N93" s="215" t="s">
        <v>535</v>
      </c>
      <c r="O93" s="216">
        <v>0.5861092116830946</v>
      </c>
      <c r="P93" s="216">
        <v>1.0359116022099499</v>
      </c>
      <c r="Q93" s="216">
        <v>0.41988087100870075</v>
      </c>
    </row>
    <row r="94" spans="8:17">
      <c r="I94" s="215" t="s">
        <v>536</v>
      </c>
      <c r="J94" s="216">
        <v>-0.29747624988003452</v>
      </c>
      <c r="K94" s="216">
        <v>0.67452023560706209</v>
      </c>
      <c r="L94" s="216">
        <v>-0.18223671590256174</v>
      </c>
      <c r="N94" s="215" t="s">
        <v>536</v>
      </c>
      <c r="O94" s="216">
        <v>-9.7115664756714182E-2</v>
      </c>
      <c r="P94" s="216">
        <v>0.44002295771952049</v>
      </c>
      <c r="Q94" s="216">
        <v>0</v>
      </c>
    </row>
    <row r="95" spans="8:17">
      <c r="H95" s="215">
        <v>2014</v>
      </c>
      <c r="I95" s="215" t="s">
        <v>533</v>
      </c>
      <c r="J95" s="216">
        <v>0.64485081809431222</v>
      </c>
      <c r="K95" s="216">
        <v>0.9656004828002267</v>
      </c>
      <c r="L95" s="216">
        <v>0.2210050927260454</v>
      </c>
      <c r="M95" s="215">
        <v>2014</v>
      </c>
      <c r="N95" s="215" t="s">
        <v>533</v>
      </c>
      <c r="O95" s="216">
        <v>0.13609409934869632</v>
      </c>
      <c r="P95" s="216">
        <v>0.58462437883659391</v>
      </c>
      <c r="Q95" s="216">
        <v>0.28199144301828483</v>
      </c>
    </row>
    <row r="96" spans="8:17">
      <c r="I96" s="215" t="s">
        <v>534</v>
      </c>
      <c r="J96" s="216">
        <v>-4.7814860858750308E-2</v>
      </c>
      <c r="K96" s="216">
        <v>0.76159259616311203</v>
      </c>
      <c r="L96" s="216">
        <v>0.51773729626079046</v>
      </c>
      <c r="N96" s="215" t="s">
        <v>534</v>
      </c>
      <c r="O96" s="216">
        <v>0.5921755169401024</v>
      </c>
      <c r="P96" s="216">
        <v>1.1929615269907572</v>
      </c>
      <c r="Q96" s="216">
        <v>0.50421797731019069</v>
      </c>
    </row>
    <row r="97" spans="9:17">
      <c r="I97" s="215" t="s">
        <v>535</v>
      </c>
      <c r="J97" s="216">
        <v>0.75583620359739712</v>
      </c>
      <c r="K97" s="216">
        <v>1.1404335532516683</v>
      </c>
      <c r="L97" s="216">
        <v>0.51507058374664894</v>
      </c>
      <c r="N97" s="215" t="s">
        <v>535</v>
      </c>
      <c r="O97" s="216">
        <v>0.59834008878594602</v>
      </c>
      <c r="P97" s="216">
        <v>1.2987012987012889</v>
      </c>
      <c r="Q97" s="216">
        <v>0.4438012542209151</v>
      </c>
    </row>
    <row r="98" spans="9:17">
      <c r="I98" s="215" t="s">
        <v>536</v>
      </c>
      <c r="J98" s="216">
        <v>0.75016617605166402</v>
      </c>
      <c r="K98" s="216">
        <v>1.7457771067283261</v>
      </c>
      <c r="L98" s="216">
        <v>0.53141013475041632</v>
      </c>
      <c r="N98" s="215" t="s">
        <v>536</v>
      </c>
      <c r="O98" s="216">
        <v>0.21105141980046938</v>
      </c>
      <c r="P98" s="216">
        <v>1.4952380952380793</v>
      </c>
      <c r="Q98" s="216">
        <v>0.31697243300354216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2014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98"/>
  <sheetViews>
    <sheetView showGridLines="0" zoomScaleNormal="100" workbookViewId="0"/>
  </sheetViews>
  <sheetFormatPr baseColWidth="10" defaultRowHeight="12.75"/>
  <cols>
    <col min="1" max="7" width="14.28515625" style="206" customWidth="1"/>
    <col min="8" max="16384" width="11.42578125" style="206"/>
  </cols>
  <sheetData>
    <row r="1" spans="1:17">
      <c r="A1" s="30" t="s">
        <v>375</v>
      </c>
      <c r="B1" s="205"/>
      <c r="C1" s="205"/>
      <c r="D1" s="205"/>
      <c r="E1" s="205"/>
      <c r="F1" s="205"/>
      <c r="G1" s="205"/>
    </row>
    <row r="2" spans="1:17">
      <c r="J2" s="244" t="s">
        <v>29</v>
      </c>
      <c r="K2" s="244"/>
      <c r="L2" s="244"/>
      <c r="O2" s="244" t="s">
        <v>30</v>
      </c>
      <c r="P2" s="244"/>
      <c r="Q2" s="244"/>
    </row>
    <row r="3" spans="1:17" ht="12.75" customHeight="1">
      <c r="A3" s="207"/>
      <c r="B3" s="208"/>
      <c r="C3" s="208"/>
      <c r="D3" s="208"/>
      <c r="E3" s="208"/>
      <c r="F3" s="208"/>
      <c r="G3" s="209"/>
      <c r="J3" s="210" t="s">
        <v>373</v>
      </c>
      <c r="K3" s="211" t="s">
        <v>371</v>
      </c>
      <c r="L3" s="211" t="s">
        <v>272</v>
      </c>
      <c r="O3" s="210" t="s">
        <v>373</v>
      </c>
      <c r="P3" s="206" t="s">
        <v>371</v>
      </c>
      <c r="Q3" s="206" t="s">
        <v>272</v>
      </c>
    </row>
    <row r="4" spans="1:17" ht="12.75" customHeight="1">
      <c r="A4" s="212"/>
      <c r="B4" s="213"/>
      <c r="C4" s="213"/>
      <c r="D4" s="213"/>
      <c r="E4" s="213"/>
      <c r="F4" s="213"/>
      <c r="G4" s="214"/>
      <c r="J4" s="210" t="s">
        <v>374</v>
      </c>
      <c r="K4" s="211"/>
      <c r="L4" s="211"/>
      <c r="O4" s="210" t="s">
        <v>374</v>
      </c>
    </row>
    <row r="5" spans="1:17" ht="12.75" customHeight="1">
      <c r="A5" s="212"/>
      <c r="B5" s="213"/>
      <c r="C5" s="213"/>
      <c r="D5" s="213"/>
      <c r="E5" s="213"/>
      <c r="F5" s="213"/>
      <c r="G5" s="214"/>
      <c r="J5" s="206" t="s">
        <v>372</v>
      </c>
      <c r="K5" s="211"/>
      <c r="L5" s="211"/>
      <c r="O5" s="206" t="s">
        <v>372</v>
      </c>
    </row>
    <row r="6" spans="1:17" ht="12.75" customHeight="1">
      <c r="A6" s="212"/>
      <c r="B6" s="213"/>
      <c r="C6" s="213"/>
      <c r="D6" s="213"/>
      <c r="E6" s="213"/>
      <c r="F6" s="213"/>
      <c r="G6" s="214"/>
      <c r="J6" s="221"/>
      <c r="K6" s="222"/>
      <c r="L6" s="222"/>
      <c r="O6" s="221"/>
      <c r="P6" s="222"/>
      <c r="Q6" s="222"/>
    </row>
    <row r="7" spans="1:17" ht="12.75" customHeight="1">
      <c r="A7" s="212"/>
      <c r="B7" s="213"/>
      <c r="C7" s="213"/>
      <c r="D7" s="213"/>
      <c r="E7" s="213"/>
      <c r="F7" s="213"/>
      <c r="G7" s="214"/>
      <c r="H7" s="215">
        <v>1992</v>
      </c>
      <c r="I7" s="215" t="s">
        <v>533</v>
      </c>
      <c r="J7" s="216">
        <v>-1.948692649235312</v>
      </c>
      <c r="K7" s="216">
        <v>3.2566217976552281</v>
      </c>
      <c r="L7" s="216">
        <v>-2.315556102968344</v>
      </c>
      <c r="M7" s="215">
        <v>1992</v>
      </c>
      <c r="N7" s="215" t="s">
        <v>533</v>
      </c>
      <c r="O7" s="216">
        <v>6.104832250600694</v>
      </c>
      <c r="P7" s="216">
        <v>15.469248542193867</v>
      </c>
      <c r="Q7" s="216">
        <v>4.3083496528395955</v>
      </c>
    </row>
    <row r="8" spans="1:17" ht="12.75" customHeight="1">
      <c r="A8" s="212"/>
      <c r="B8" s="213"/>
      <c r="C8" s="213"/>
      <c r="D8" s="213"/>
      <c r="E8" s="213"/>
      <c r="F8" s="213"/>
      <c r="G8" s="214"/>
      <c r="H8" s="215"/>
      <c r="I8" s="215" t="s">
        <v>534</v>
      </c>
      <c r="J8" s="216">
        <v>-0.7798742138364787</v>
      </c>
      <c r="K8" s="216">
        <v>-2.3471278567016753</v>
      </c>
      <c r="L8" s="216">
        <v>-0.65565502458704827</v>
      </c>
      <c r="M8" s="215"/>
      <c r="N8" s="215" t="s">
        <v>534</v>
      </c>
      <c r="O8" s="216">
        <v>-0.9645223517571111</v>
      </c>
      <c r="P8" s="216">
        <v>8.9479628181739201</v>
      </c>
      <c r="Q8" s="216">
        <v>0.93019286567673021</v>
      </c>
    </row>
    <row r="9" spans="1:17" ht="12.75" customHeight="1">
      <c r="A9" s="212"/>
      <c r="B9" s="213"/>
      <c r="C9" s="213"/>
      <c r="D9" s="213"/>
      <c r="E9" s="213"/>
      <c r="F9" s="213"/>
      <c r="G9" s="214"/>
      <c r="H9" s="215"/>
      <c r="I9" s="215" t="s">
        <v>535</v>
      </c>
      <c r="J9" s="216">
        <v>-4.4751521298174453</v>
      </c>
      <c r="K9" s="216">
        <v>-4.5959002480741731</v>
      </c>
      <c r="L9" s="216">
        <v>-4.0106612514278623</v>
      </c>
      <c r="M9" s="215"/>
      <c r="N9" s="215" t="s">
        <v>535</v>
      </c>
      <c r="O9" s="216">
        <v>-0.96544715447154772</v>
      </c>
      <c r="P9" s="216">
        <v>7.5048982025726332</v>
      </c>
      <c r="Q9" s="216">
        <v>5.0731377356896701E-2</v>
      </c>
    </row>
    <row r="10" spans="1:17" ht="12.75" customHeight="1">
      <c r="A10" s="212"/>
      <c r="B10" s="213"/>
      <c r="C10" s="213"/>
      <c r="D10" s="213"/>
      <c r="E10" s="213"/>
      <c r="F10" s="213"/>
      <c r="G10" s="214"/>
      <c r="H10" s="215"/>
      <c r="I10" s="215" t="s">
        <v>536</v>
      </c>
      <c r="J10" s="216">
        <v>-5.2289316522893188</v>
      </c>
      <c r="K10" s="216">
        <v>-8.6014372581536804</v>
      </c>
      <c r="L10" s="216">
        <v>-4.2707920137511479</v>
      </c>
      <c r="M10" s="215"/>
      <c r="N10" s="215" t="s">
        <v>536</v>
      </c>
      <c r="O10" s="216">
        <v>3.420557550880801</v>
      </c>
      <c r="P10" s="216">
        <v>10.406067893811866</v>
      </c>
      <c r="Q10" s="216">
        <v>2.7381052987408054</v>
      </c>
    </row>
    <row r="11" spans="1:17" ht="12.75" customHeight="1">
      <c r="A11" s="212"/>
      <c r="B11" s="213"/>
      <c r="C11" s="213"/>
      <c r="D11" s="213"/>
      <c r="E11" s="213"/>
      <c r="F11" s="213"/>
      <c r="G11" s="214"/>
      <c r="H11" s="215">
        <v>1993</v>
      </c>
      <c r="I11" s="215" t="s">
        <v>533</v>
      </c>
      <c r="J11" s="216">
        <v>-4.271110488727075</v>
      </c>
      <c r="K11" s="216">
        <v>-14.634146341463421</v>
      </c>
      <c r="L11" s="216">
        <v>-4.6961325966850893</v>
      </c>
      <c r="M11" s="215">
        <v>1993</v>
      </c>
      <c r="N11" s="215" t="s">
        <v>533</v>
      </c>
      <c r="O11" s="216">
        <v>-0.88473623284272662</v>
      </c>
      <c r="P11" s="216">
        <v>-0.19056693663650037</v>
      </c>
      <c r="Q11" s="216">
        <v>-2.1140083902278519</v>
      </c>
    </row>
    <row r="12" spans="1:17" ht="12.75" customHeight="1">
      <c r="A12" s="212"/>
      <c r="B12" s="213"/>
      <c r="C12" s="213"/>
      <c r="D12" s="213"/>
      <c r="E12" s="213"/>
      <c r="F12" s="213"/>
      <c r="G12" s="214"/>
      <c r="H12" s="215"/>
      <c r="I12" s="215" t="s">
        <v>534</v>
      </c>
      <c r="J12" s="216">
        <v>-4.9151550614394353</v>
      </c>
      <c r="K12" s="216">
        <v>-16.761543327008226</v>
      </c>
      <c r="L12" s="216">
        <v>-5.2463768115942173</v>
      </c>
      <c r="M12" s="215"/>
      <c r="N12" s="215" t="s">
        <v>534</v>
      </c>
      <c r="O12" s="216">
        <v>0.48385751230499352</v>
      </c>
      <c r="P12" s="216">
        <v>2.9582967865401599</v>
      </c>
      <c r="Q12" s="216">
        <v>1.1680672268907557</v>
      </c>
    </row>
    <row r="13" spans="1:17" ht="12.75" customHeight="1">
      <c r="A13" s="212"/>
      <c r="B13" s="213"/>
      <c r="C13" s="213"/>
      <c r="D13" s="213"/>
      <c r="E13" s="213"/>
      <c r="F13" s="213"/>
      <c r="G13" s="214"/>
      <c r="H13" s="215"/>
      <c r="I13" s="215" t="s">
        <v>535</v>
      </c>
      <c r="J13" s="216">
        <v>-0.56923076923077076</v>
      </c>
      <c r="K13" s="216">
        <v>-14.438209935678103</v>
      </c>
      <c r="L13" s="216">
        <v>-1.3612725604160261</v>
      </c>
      <c r="M13" s="215"/>
      <c r="N13" s="215" t="s">
        <v>535</v>
      </c>
      <c r="O13" s="216">
        <v>1.5774180157741853</v>
      </c>
      <c r="P13" s="216">
        <v>4.4215530903328073</v>
      </c>
      <c r="Q13" s="216">
        <v>2.0018273943018556</v>
      </c>
    </row>
    <row r="14" spans="1:17" ht="12.75" customHeight="1">
      <c r="A14" s="212"/>
      <c r="B14" s="213"/>
      <c r="C14" s="213"/>
      <c r="D14" s="213"/>
      <c r="E14" s="213"/>
      <c r="F14" s="213"/>
      <c r="G14" s="214"/>
      <c r="H14" s="215"/>
      <c r="I14" s="215" t="s">
        <v>536</v>
      </c>
      <c r="J14" s="216">
        <v>-2.8160297075661305</v>
      </c>
      <c r="K14" s="216">
        <v>-12.180960445143356</v>
      </c>
      <c r="L14" s="216">
        <v>-3.5819506900294584</v>
      </c>
      <c r="M14" s="215"/>
      <c r="N14" s="215" t="s">
        <v>536</v>
      </c>
      <c r="O14" s="216">
        <v>-1.0298324478953731</v>
      </c>
      <c r="P14" s="216">
        <v>6.7024128686327344E-2</v>
      </c>
      <c r="Q14" s="216">
        <v>-1.5798045602605839</v>
      </c>
    </row>
    <row r="15" spans="1:17" ht="12.75" customHeight="1">
      <c r="A15" s="212"/>
      <c r="B15" s="213"/>
      <c r="C15" s="213"/>
      <c r="D15" s="213"/>
      <c r="E15" s="213"/>
      <c r="F15" s="213"/>
      <c r="G15" s="214"/>
      <c r="H15" s="215">
        <v>1994</v>
      </c>
      <c r="I15" s="215" t="s">
        <v>533</v>
      </c>
      <c r="J15" s="216">
        <v>0.3502626970227567</v>
      </c>
      <c r="K15" s="216">
        <v>-6.8637110016420309</v>
      </c>
      <c r="L15" s="216">
        <v>2.106786748150526</v>
      </c>
      <c r="M15" s="215">
        <v>1994</v>
      </c>
      <c r="N15" s="215" t="s">
        <v>533</v>
      </c>
      <c r="O15" s="216">
        <v>5.4009414485093572</v>
      </c>
      <c r="P15" s="216">
        <v>8.1813842482100227</v>
      </c>
      <c r="Q15" s="216">
        <v>5.6097964587125517</v>
      </c>
    </row>
    <row r="16" spans="1:17" ht="12.75" customHeight="1">
      <c r="A16" s="212"/>
      <c r="B16" s="213"/>
      <c r="C16" s="213"/>
      <c r="D16" s="213"/>
      <c r="E16" s="213"/>
      <c r="F16" s="213"/>
      <c r="G16" s="214"/>
      <c r="H16" s="215"/>
      <c r="I16" s="215" t="s">
        <v>534</v>
      </c>
      <c r="J16" s="216">
        <v>0.74567666190704074</v>
      </c>
      <c r="K16" s="216">
        <v>-2.8875379939209722</v>
      </c>
      <c r="L16" s="216">
        <v>0.25200819026618149</v>
      </c>
      <c r="M16" s="215"/>
      <c r="N16" s="215" t="s">
        <v>534</v>
      </c>
      <c r="O16" s="216">
        <v>1.5121836558802784</v>
      </c>
      <c r="P16" s="216">
        <v>6.9934944237918302</v>
      </c>
      <c r="Q16" s="216">
        <v>1.0028204324663079</v>
      </c>
    </row>
    <row r="17" spans="1:17" ht="12.75" customHeight="1">
      <c r="A17" s="212"/>
      <c r="B17" s="213"/>
      <c r="C17" s="213"/>
      <c r="D17" s="213"/>
      <c r="E17" s="213"/>
      <c r="F17" s="213"/>
      <c r="G17" s="214"/>
      <c r="H17" s="215"/>
      <c r="I17" s="215" t="s">
        <v>535</v>
      </c>
      <c r="J17" s="216">
        <v>1.7795275590551114</v>
      </c>
      <c r="K17" s="216">
        <v>-0.51183621241203525</v>
      </c>
      <c r="L17" s="216">
        <v>1.1154752553024423</v>
      </c>
      <c r="M17" s="215"/>
      <c r="N17" s="215" t="s">
        <v>535</v>
      </c>
      <c r="O17" s="216">
        <v>-0.27014510651434875</v>
      </c>
      <c r="P17" s="216">
        <v>5.2511762027621671</v>
      </c>
      <c r="Q17" s="216">
        <v>0.12410797393734185</v>
      </c>
    </row>
    <row r="18" spans="1:17" ht="12.75" customHeight="1">
      <c r="A18" s="212"/>
      <c r="B18" s="213"/>
      <c r="C18" s="213"/>
      <c r="D18" s="213"/>
      <c r="E18" s="213"/>
      <c r="F18" s="213"/>
      <c r="G18" s="214"/>
      <c r="H18" s="215"/>
      <c r="I18" s="215" t="s">
        <v>536</v>
      </c>
      <c r="J18" s="216">
        <v>2.1352313167259922</v>
      </c>
      <c r="K18" s="216">
        <v>3.3333333333333428</v>
      </c>
      <c r="L18" s="216">
        <v>2.5015537600994406</v>
      </c>
      <c r="M18" s="215"/>
      <c r="N18" s="215" t="s">
        <v>536</v>
      </c>
      <c r="O18" s="216">
        <v>2.3759770915563649</v>
      </c>
      <c r="P18" s="216">
        <v>8.0961152042866757</v>
      </c>
      <c r="Q18" s="216">
        <v>1.8980477223427243</v>
      </c>
    </row>
    <row r="19" spans="1:17" ht="12.75" customHeight="1">
      <c r="A19" s="212"/>
      <c r="B19" s="213"/>
      <c r="C19" s="213"/>
      <c r="D19" s="213"/>
      <c r="E19" s="213"/>
      <c r="F19" s="213"/>
      <c r="G19" s="214"/>
      <c r="H19" s="215">
        <v>1995</v>
      </c>
      <c r="I19" s="215" t="s">
        <v>533</v>
      </c>
      <c r="J19" s="216">
        <v>-1.2876836842902719</v>
      </c>
      <c r="K19" s="216">
        <v>4.954160789844849</v>
      </c>
      <c r="L19" s="216">
        <v>-0.37896013339397427</v>
      </c>
      <c r="M19" s="215">
        <v>1995</v>
      </c>
      <c r="N19" s="215" t="s">
        <v>533</v>
      </c>
      <c r="O19" s="216">
        <v>-3.6135470214696142</v>
      </c>
      <c r="P19" s="216">
        <v>0.60889516413695333</v>
      </c>
      <c r="Q19" s="216">
        <v>-0.85151676423630818</v>
      </c>
    </row>
    <row r="20" spans="1:17" ht="12.75" customHeight="1">
      <c r="A20" s="212"/>
      <c r="B20" s="213"/>
      <c r="C20" s="213"/>
      <c r="D20" s="213"/>
      <c r="E20" s="213"/>
      <c r="F20" s="213"/>
      <c r="G20" s="214"/>
      <c r="H20" s="215"/>
      <c r="I20" s="215" t="s">
        <v>534</v>
      </c>
      <c r="J20" s="216">
        <v>1.6421117249846731</v>
      </c>
      <c r="K20" s="216">
        <v>3.0203442879499249</v>
      </c>
      <c r="L20" s="216">
        <v>0.54777845404747438</v>
      </c>
      <c r="M20" s="215"/>
      <c r="N20" s="215" t="s">
        <v>534</v>
      </c>
      <c r="O20" s="216">
        <v>1.9058823529411768</v>
      </c>
      <c r="P20" s="216">
        <v>-0.91205211726386892</v>
      </c>
      <c r="Q20" s="216">
        <v>-1.840349666436623</v>
      </c>
    </row>
    <row r="21" spans="1:17" ht="12.75" customHeight="1">
      <c r="A21" s="212"/>
      <c r="B21" s="213"/>
      <c r="C21" s="213"/>
      <c r="D21" s="213"/>
      <c r="E21" s="213"/>
      <c r="F21" s="213"/>
      <c r="G21" s="214"/>
      <c r="H21" s="215"/>
      <c r="I21" s="215" t="s">
        <v>535</v>
      </c>
      <c r="J21" s="216">
        <v>-0.61905480899896759</v>
      </c>
      <c r="K21" s="216">
        <v>0.91639871382636784</v>
      </c>
      <c r="L21" s="216">
        <v>-0.18159806295400927</v>
      </c>
      <c r="M21" s="215"/>
      <c r="N21" s="215" t="s">
        <v>535</v>
      </c>
      <c r="O21" s="216">
        <v>-1.7163087816516622</v>
      </c>
      <c r="P21" s="216">
        <v>-1.9538572458543513</v>
      </c>
      <c r="Q21" s="216">
        <v>-1.382704476212794</v>
      </c>
    </row>
    <row r="22" spans="1:17" ht="12.75" customHeight="1">
      <c r="A22" s="212"/>
      <c r="B22" s="213"/>
      <c r="C22" s="213"/>
      <c r="D22" s="213"/>
      <c r="E22" s="213"/>
      <c r="F22" s="213"/>
      <c r="G22" s="214"/>
      <c r="H22" s="215"/>
      <c r="I22" s="215" t="s">
        <v>536</v>
      </c>
      <c r="J22" s="216">
        <v>0.44059556365847641</v>
      </c>
      <c r="K22" s="216">
        <v>5.3319114902691922E-2</v>
      </c>
      <c r="L22" s="216">
        <v>-0.13644633110975235</v>
      </c>
      <c r="M22" s="215"/>
      <c r="N22" s="215" t="s">
        <v>536</v>
      </c>
      <c r="O22" s="216">
        <v>-1.4565387627251312</v>
      </c>
      <c r="P22" s="216">
        <v>-4.5542560607234179</v>
      </c>
      <c r="Q22" s="216">
        <v>-1.4575411913814804</v>
      </c>
    </row>
    <row r="23" spans="1:17" ht="12.75" customHeight="1">
      <c r="A23" s="212"/>
      <c r="B23" s="213"/>
      <c r="C23" s="213"/>
      <c r="D23" s="213"/>
      <c r="E23" s="213"/>
      <c r="F23" s="213"/>
      <c r="G23" s="214"/>
      <c r="H23" s="215">
        <v>1996</v>
      </c>
      <c r="I23" s="215" t="s">
        <v>533</v>
      </c>
      <c r="J23" s="216">
        <v>-1.5277567690213374</v>
      </c>
      <c r="K23" s="216">
        <v>-0.83991264908449637</v>
      </c>
      <c r="L23" s="216">
        <v>0.12145134355547782</v>
      </c>
      <c r="M23" s="215">
        <v>1996</v>
      </c>
      <c r="N23" s="215" t="s">
        <v>533</v>
      </c>
      <c r="O23" s="216">
        <v>-8.7968849332485775</v>
      </c>
      <c r="P23" s="216">
        <v>-12.095430225418824</v>
      </c>
      <c r="Q23" s="216">
        <v>-3.0225080385852152</v>
      </c>
    </row>
    <row r="24" spans="1:17" ht="12.75" customHeight="1">
      <c r="A24" s="212"/>
      <c r="B24" s="213"/>
      <c r="C24" s="213"/>
      <c r="D24" s="213"/>
      <c r="E24" s="213"/>
      <c r="F24" s="213"/>
      <c r="G24" s="214"/>
      <c r="H24" s="215"/>
      <c r="I24" s="215" t="s">
        <v>534</v>
      </c>
      <c r="J24" s="216">
        <v>4.1628264208909371</v>
      </c>
      <c r="K24" s="216">
        <v>1.7924958225733008</v>
      </c>
      <c r="L24" s="216">
        <v>2.0621683093252443</v>
      </c>
      <c r="M24" s="215"/>
      <c r="N24" s="215" t="s">
        <v>534</v>
      </c>
      <c r="O24" s="216">
        <v>11.649385727977688</v>
      </c>
      <c r="P24" s="216">
        <v>-1.5486887281758897</v>
      </c>
      <c r="Q24" s="216">
        <v>4.0119363395225491</v>
      </c>
    </row>
    <row r="25" spans="1:17" ht="12.75" customHeight="1">
      <c r="A25" s="212"/>
      <c r="B25" s="213"/>
      <c r="C25" s="213"/>
      <c r="D25" s="213"/>
      <c r="E25" s="213"/>
      <c r="F25" s="213"/>
      <c r="G25" s="214"/>
      <c r="H25" s="215"/>
      <c r="I25" s="215" t="s">
        <v>535</v>
      </c>
      <c r="J25" s="216">
        <v>-2.9494174900449366E-2</v>
      </c>
      <c r="K25" s="216">
        <v>4.3173490520949542</v>
      </c>
      <c r="L25" s="216">
        <v>1.0696776110533506</v>
      </c>
      <c r="M25" s="215"/>
      <c r="N25" s="215" t="s">
        <v>535</v>
      </c>
      <c r="O25" s="216">
        <v>-0.3355704697986539</v>
      </c>
      <c r="P25" s="216">
        <v>1.2942128097654262</v>
      </c>
      <c r="Q25" s="216">
        <v>0.35065349059610185</v>
      </c>
    </row>
    <row r="26" spans="1:17" ht="12.75" customHeight="1">
      <c r="A26" s="212"/>
      <c r="B26" s="213"/>
      <c r="C26" s="213"/>
      <c r="D26" s="213"/>
      <c r="E26" s="213"/>
      <c r="F26" s="213"/>
      <c r="G26" s="214"/>
      <c r="H26" s="215"/>
      <c r="I26" s="215" t="s">
        <v>536</v>
      </c>
      <c r="J26" s="216">
        <v>2.5372473816197072</v>
      </c>
      <c r="K26" s="216">
        <v>3.5971223021582688</v>
      </c>
      <c r="L26" s="216">
        <v>1.0289578127296863</v>
      </c>
      <c r="M26" s="215"/>
      <c r="N26" s="215" t="s">
        <v>536</v>
      </c>
      <c r="O26" s="216">
        <v>-0.93179860621719968</v>
      </c>
      <c r="P26" s="216">
        <v>-6.4919256674514259E-2</v>
      </c>
      <c r="Q26" s="216">
        <v>-0.69885641677255705</v>
      </c>
    </row>
    <row r="27" spans="1:17" ht="12.75" customHeight="1">
      <c r="A27" s="212"/>
      <c r="B27" s="213"/>
      <c r="C27" s="213"/>
      <c r="D27" s="213"/>
      <c r="E27" s="213"/>
      <c r="F27" s="213"/>
      <c r="G27" s="214"/>
      <c r="H27" s="215">
        <v>1997</v>
      </c>
      <c r="I27" s="215" t="s">
        <v>533</v>
      </c>
      <c r="J27" s="216">
        <v>-2.8772838440531245E-2</v>
      </c>
      <c r="K27" s="216">
        <v>3.0662375063527065</v>
      </c>
      <c r="L27" s="216">
        <v>0.98937872835733742</v>
      </c>
      <c r="M27" s="215">
        <v>1997</v>
      </c>
      <c r="N27" s="215" t="s">
        <v>533</v>
      </c>
      <c r="O27" s="216">
        <v>-5.8646854252292115</v>
      </c>
      <c r="P27" s="216">
        <v>1.077629215725409</v>
      </c>
      <c r="Q27" s="216">
        <v>-1.351567498400513</v>
      </c>
    </row>
    <row r="28" spans="1:17" ht="12.75" customHeight="1">
      <c r="A28" s="212"/>
      <c r="B28" s="213"/>
      <c r="C28" s="213"/>
      <c r="D28" s="213"/>
      <c r="E28" s="213"/>
      <c r="F28" s="213"/>
      <c r="G28" s="214"/>
      <c r="H28" s="215"/>
      <c r="I28" s="215" t="s">
        <v>534</v>
      </c>
      <c r="J28" s="216">
        <v>0.57562239171105034</v>
      </c>
      <c r="K28" s="216">
        <v>5.4469482166840493</v>
      </c>
      <c r="L28" s="216">
        <v>0.70595015127503302</v>
      </c>
      <c r="M28" s="215"/>
      <c r="N28" s="215" t="s">
        <v>534</v>
      </c>
      <c r="O28" s="216">
        <v>4.0134340890008389</v>
      </c>
      <c r="P28" s="216">
        <v>-1.2094679824887038</v>
      </c>
      <c r="Q28" s="216">
        <v>-0.29995946493716019</v>
      </c>
    </row>
    <row r="29" spans="1:17" ht="12.75" customHeight="1">
      <c r="A29" s="212"/>
      <c r="B29" s="213"/>
      <c r="C29" s="213"/>
      <c r="D29" s="213"/>
      <c r="E29" s="213"/>
      <c r="F29" s="213"/>
      <c r="G29" s="214"/>
      <c r="H29" s="215"/>
      <c r="I29" s="215" t="s">
        <v>535</v>
      </c>
      <c r="J29" s="216">
        <v>0.75833452568321036</v>
      </c>
      <c r="K29" s="216">
        <v>4.3677458766035357</v>
      </c>
      <c r="L29" s="216">
        <v>1.6452074391988418</v>
      </c>
      <c r="M29" s="215"/>
      <c r="N29" s="215" t="s">
        <v>535</v>
      </c>
      <c r="O29" s="216">
        <v>-0.30674846625767316</v>
      </c>
      <c r="P29" s="216">
        <v>-2.7949183303085334</v>
      </c>
      <c r="Q29" s="216">
        <v>-0.46348999837371707</v>
      </c>
    </row>
    <row r="30" spans="1:17" ht="12.75" customHeight="1">
      <c r="A30" s="212"/>
      <c r="B30" s="213"/>
      <c r="C30" s="213"/>
      <c r="D30" s="213"/>
      <c r="E30" s="213"/>
      <c r="F30" s="213"/>
      <c r="G30" s="214"/>
      <c r="H30" s="215"/>
      <c r="I30" s="215" t="s">
        <v>536</v>
      </c>
      <c r="J30" s="216">
        <v>3.4365237148537489</v>
      </c>
      <c r="K30" s="216">
        <v>5.3112139917695487</v>
      </c>
      <c r="L30" s="216">
        <v>2.4208304011259685</v>
      </c>
      <c r="M30" s="215"/>
      <c r="N30" s="215" t="s">
        <v>536</v>
      </c>
      <c r="O30" s="216">
        <v>-0.51012145748987336</v>
      </c>
      <c r="P30" s="216">
        <v>-2.3142509135200982</v>
      </c>
      <c r="Q30" s="216">
        <v>0.90678866105710654</v>
      </c>
    </row>
    <row r="31" spans="1:17" ht="12.75" customHeight="1">
      <c r="A31" s="212"/>
      <c r="B31" s="213"/>
      <c r="C31" s="213"/>
      <c r="D31" s="213"/>
      <c r="E31" s="213"/>
      <c r="F31" s="213"/>
      <c r="G31" s="214"/>
      <c r="H31" s="215">
        <v>1998</v>
      </c>
      <c r="I31" s="215" t="s">
        <v>533</v>
      </c>
      <c r="J31" s="216">
        <v>4.9148819330038407</v>
      </c>
      <c r="K31" s="216">
        <v>13.313609467455606</v>
      </c>
      <c r="L31" s="216">
        <v>3.6690944070358711</v>
      </c>
      <c r="M31" s="215">
        <v>1998</v>
      </c>
      <c r="N31" s="215" t="s">
        <v>533</v>
      </c>
      <c r="O31" s="216">
        <v>1.220802474159683</v>
      </c>
      <c r="P31" s="216">
        <v>7.1964461994077169</v>
      </c>
      <c r="Q31" s="216">
        <v>1.0524611398963657</v>
      </c>
    </row>
    <row r="32" spans="1:17" ht="12.75" customHeight="1">
      <c r="A32" s="212"/>
      <c r="B32" s="213"/>
      <c r="C32" s="213"/>
      <c r="D32" s="213"/>
      <c r="E32" s="213"/>
      <c r="F32" s="213"/>
      <c r="G32" s="214"/>
      <c r="H32" s="215"/>
      <c r="I32" s="215" t="s">
        <v>534</v>
      </c>
      <c r="J32" s="216">
        <v>0.9159905783826332</v>
      </c>
      <c r="K32" s="216">
        <v>7.5573167279931965</v>
      </c>
      <c r="L32" s="216">
        <v>2.5848356309650171</v>
      </c>
      <c r="M32" s="215"/>
      <c r="N32" s="215" t="s">
        <v>534</v>
      </c>
      <c r="O32" s="216">
        <v>-3.2483717938409598</v>
      </c>
      <c r="P32" s="216">
        <v>-4.9571879224875914</v>
      </c>
      <c r="Q32" s="216">
        <v>-3.5250761095978191</v>
      </c>
    </row>
    <row r="33" spans="1:17" ht="12.75" customHeight="1">
      <c r="A33" s="212"/>
      <c r="B33" s="213"/>
      <c r="C33" s="213"/>
      <c r="D33" s="213"/>
      <c r="E33" s="213"/>
      <c r="F33" s="213"/>
      <c r="G33" s="214"/>
      <c r="H33" s="215"/>
      <c r="I33" s="215" t="s">
        <v>535</v>
      </c>
      <c r="J33" s="216">
        <v>2.4507261410788459</v>
      </c>
      <c r="K33" s="216">
        <v>12.481709101551061</v>
      </c>
      <c r="L33" s="216">
        <v>2.5455485204806791</v>
      </c>
      <c r="M33" s="215"/>
      <c r="N33" s="215" t="s">
        <v>535</v>
      </c>
      <c r="O33" s="216">
        <v>0.52356020942407611</v>
      </c>
      <c r="P33" s="216">
        <v>-1.5011202389843277</v>
      </c>
      <c r="Q33" s="216">
        <v>-0.10795548912140873</v>
      </c>
    </row>
    <row r="34" spans="1:17" ht="12.75" customHeight="1">
      <c r="A34" s="212"/>
      <c r="B34" s="213"/>
      <c r="C34" s="213"/>
      <c r="D34" s="213"/>
      <c r="E34" s="213"/>
      <c r="F34" s="213"/>
      <c r="G34" s="214"/>
      <c r="H34" s="215"/>
      <c r="I34" s="215" t="s">
        <v>536</v>
      </c>
      <c r="J34" s="216">
        <v>1.8605239843057859</v>
      </c>
      <c r="K34" s="216">
        <v>12.748809378434473</v>
      </c>
      <c r="L34" s="216">
        <v>2.6209677419354733</v>
      </c>
      <c r="M34" s="215"/>
      <c r="N34" s="215" t="s">
        <v>536</v>
      </c>
      <c r="O34" s="216">
        <v>-2.6785714285714164</v>
      </c>
      <c r="P34" s="216">
        <v>-2.4688279301745695</v>
      </c>
      <c r="Q34" s="216">
        <v>-0.98927591653504976</v>
      </c>
    </row>
    <row r="35" spans="1:17" ht="12.75" customHeight="1">
      <c r="A35" s="212"/>
      <c r="B35" s="213"/>
      <c r="C35" s="213"/>
      <c r="D35" s="213"/>
      <c r="E35" s="213"/>
      <c r="F35" s="213"/>
      <c r="G35" s="214"/>
      <c r="H35" s="215">
        <v>1999</v>
      </c>
      <c r="I35" s="215" t="s">
        <v>533</v>
      </c>
      <c r="J35" s="216">
        <v>3.8767395626242376</v>
      </c>
      <c r="K35" s="216">
        <v>10.0812300551204</v>
      </c>
      <c r="L35" s="216">
        <v>1.5348722986247481</v>
      </c>
      <c r="M35" s="215">
        <v>1999</v>
      </c>
      <c r="N35" s="215" t="s">
        <v>533</v>
      </c>
      <c r="O35" s="216">
        <v>2.1746517159361218</v>
      </c>
      <c r="P35" s="216">
        <v>-3.6099088313841179</v>
      </c>
      <c r="Q35" s="216">
        <v>0.68010075566751027</v>
      </c>
    </row>
    <row r="36" spans="1:17" ht="12.75" customHeight="1">
      <c r="A36" s="212"/>
      <c r="B36" s="213"/>
      <c r="C36" s="213"/>
      <c r="D36" s="213"/>
      <c r="E36" s="213"/>
      <c r="F36" s="213"/>
      <c r="G36" s="214"/>
      <c r="H36" s="215"/>
      <c r="I36" s="215" t="s">
        <v>534</v>
      </c>
      <c r="J36" s="216">
        <v>-0.59808612440190245</v>
      </c>
      <c r="K36" s="216">
        <v>9.0000000000000142</v>
      </c>
      <c r="L36" s="216">
        <v>1.2335227959850101</v>
      </c>
      <c r="M36" s="215"/>
      <c r="N36" s="215" t="s">
        <v>534</v>
      </c>
      <c r="O36" s="216">
        <v>1.3302294645826294</v>
      </c>
      <c r="P36" s="216">
        <v>1.983562509878297</v>
      </c>
      <c r="Q36" s="216">
        <v>1.8096906012843021</v>
      </c>
    </row>
    <row r="37" spans="1:17" ht="12.75" customHeight="1">
      <c r="A37" s="212"/>
      <c r="B37" s="213"/>
      <c r="C37" s="213"/>
      <c r="D37" s="213"/>
      <c r="E37" s="213"/>
      <c r="F37" s="213"/>
      <c r="G37" s="214"/>
      <c r="H37" s="215"/>
      <c r="I37" s="215" t="s">
        <v>535</v>
      </c>
      <c r="J37" s="216">
        <v>3.1889290012033769</v>
      </c>
      <c r="K37" s="216">
        <v>8.6119422401456944</v>
      </c>
      <c r="L37" s="216">
        <v>2.2339027595269556</v>
      </c>
      <c r="M37" s="215"/>
      <c r="N37" s="215" t="s">
        <v>535</v>
      </c>
      <c r="O37" s="216">
        <v>1.4932720708894038</v>
      </c>
      <c r="P37" s="216">
        <v>2.1457275001895511</v>
      </c>
      <c r="Q37" s="216">
        <v>0.81913499344692298</v>
      </c>
    </row>
    <row r="38" spans="1:17" ht="12.75" customHeight="1">
      <c r="A38" s="212"/>
      <c r="B38" s="213"/>
      <c r="C38" s="213"/>
      <c r="D38" s="213"/>
      <c r="E38" s="213"/>
      <c r="F38" s="213"/>
      <c r="G38" s="214"/>
      <c r="H38" s="215"/>
      <c r="I38" s="215" t="s">
        <v>536</v>
      </c>
      <c r="J38" s="216">
        <v>0.24489795918367463</v>
      </c>
      <c r="K38" s="216">
        <v>6.9316581826058865</v>
      </c>
      <c r="L38" s="216">
        <v>1.238607151203567</v>
      </c>
      <c r="M38" s="215"/>
      <c r="N38" s="215" t="s">
        <v>536</v>
      </c>
      <c r="O38" s="216">
        <v>-1.3742926434923248</v>
      </c>
      <c r="P38" s="216">
        <v>3.8182902923378492</v>
      </c>
      <c r="Q38" s="216">
        <v>-0.73935651608709918</v>
      </c>
    </row>
    <row r="39" spans="1:17" ht="12.75" customHeight="1">
      <c r="A39" s="212"/>
      <c r="B39" s="213"/>
      <c r="C39" s="213"/>
      <c r="D39" s="213"/>
      <c r="E39" s="213"/>
      <c r="F39" s="213"/>
      <c r="G39" s="214"/>
      <c r="H39" s="215">
        <v>2000</v>
      </c>
      <c r="I39" s="215" t="s">
        <v>533</v>
      </c>
      <c r="J39" s="216">
        <v>5.3280595625872564</v>
      </c>
      <c r="K39" s="216">
        <v>10.567927263144014</v>
      </c>
      <c r="L39" s="216">
        <v>3.4395198522622366</v>
      </c>
      <c r="M39" s="215">
        <v>2000</v>
      </c>
      <c r="N39" s="215" t="s">
        <v>533</v>
      </c>
      <c r="O39" s="216">
        <v>0.30327868852459972</v>
      </c>
      <c r="P39" s="216">
        <v>3.6113499570077323</v>
      </c>
      <c r="Q39" s="216">
        <v>-0.62208398133748233</v>
      </c>
    </row>
    <row r="40" spans="1:17" ht="12.75" customHeight="1">
      <c r="A40" s="212"/>
      <c r="B40" s="213"/>
      <c r="C40" s="213"/>
      <c r="D40" s="213"/>
      <c r="E40" s="213"/>
      <c r="F40" s="213"/>
      <c r="G40" s="214"/>
      <c r="I40" s="215" t="s">
        <v>534</v>
      </c>
      <c r="J40" s="216">
        <v>2.6838966202783183</v>
      </c>
      <c r="K40" s="216">
        <v>10.465958474167067</v>
      </c>
      <c r="L40" s="216">
        <v>4.0615933943316236</v>
      </c>
      <c r="N40" s="215" t="s">
        <v>534</v>
      </c>
      <c r="O40" s="216">
        <v>-2.3453460815559453</v>
      </c>
      <c r="P40" s="216">
        <v>-2.9910887253002869</v>
      </c>
      <c r="Q40" s="216">
        <v>-1.5319990116135358</v>
      </c>
    </row>
    <row r="41" spans="1:17" ht="12.75" customHeight="1">
      <c r="A41" s="212"/>
      <c r="B41" s="213"/>
      <c r="C41" s="213"/>
      <c r="D41" s="213"/>
      <c r="E41" s="213"/>
      <c r="F41" s="213"/>
      <c r="G41" s="214"/>
      <c r="I41" s="215" t="s">
        <v>535</v>
      </c>
      <c r="J41" s="216">
        <v>3.9259976336452667</v>
      </c>
      <c r="K41" s="216">
        <v>11.115103605222188</v>
      </c>
      <c r="L41" s="216">
        <v>2.7450139395238864</v>
      </c>
      <c r="N41" s="215" t="s">
        <v>535</v>
      </c>
      <c r="O41" s="216">
        <v>-1.3807531380753204</v>
      </c>
      <c r="P41" s="216">
        <v>-5.3741092636579566</v>
      </c>
      <c r="Q41" s="216">
        <v>-1.5725637808448312</v>
      </c>
    </row>
    <row r="42" spans="1:17" ht="12.75" customHeight="1">
      <c r="A42" s="212"/>
      <c r="B42" s="213"/>
      <c r="C42" s="213"/>
      <c r="D42" s="213"/>
      <c r="E42" s="213"/>
      <c r="F42" s="213"/>
      <c r="G42" s="214"/>
      <c r="I42" s="215" t="s">
        <v>536</v>
      </c>
      <c r="J42" s="216">
        <v>-0.92113434071620759</v>
      </c>
      <c r="K42" s="216">
        <v>8.9233262432897789</v>
      </c>
      <c r="L42" s="216">
        <v>1.4193279064913469</v>
      </c>
      <c r="N42" s="215" t="s">
        <v>536</v>
      </c>
      <c r="O42" s="216">
        <v>-1.5613067458633765</v>
      </c>
      <c r="P42" s="216">
        <v>-6.4362531811838153</v>
      </c>
      <c r="Q42" s="216">
        <v>-0.72235913996770762</v>
      </c>
    </row>
    <row r="43" spans="1:17" ht="12.75" customHeight="1">
      <c r="A43" s="212"/>
      <c r="B43" s="213"/>
      <c r="C43" s="213"/>
      <c r="D43" s="213"/>
      <c r="E43" s="213"/>
      <c r="F43" s="213"/>
      <c r="G43" s="214"/>
      <c r="H43" s="215">
        <v>2001</v>
      </c>
      <c r="I43" s="215" t="s">
        <v>533</v>
      </c>
      <c r="J43" s="216">
        <v>0.80434555520734818</v>
      </c>
      <c r="K43" s="216">
        <v>6.2447860803241753</v>
      </c>
      <c r="L43" s="216">
        <v>-1.2554023461617732</v>
      </c>
      <c r="M43" s="217">
        <v>2001</v>
      </c>
      <c r="N43" s="215" t="s">
        <v>533</v>
      </c>
      <c r="O43" s="216">
        <v>-2.5859839668996187E-2</v>
      </c>
      <c r="P43" s="216">
        <v>-6.5006915629322322</v>
      </c>
      <c r="Q43" s="216">
        <v>-1.2241054613935916</v>
      </c>
    </row>
    <row r="44" spans="1:17" ht="12.75" customHeight="1">
      <c r="A44" s="212"/>
      <c r="B44" s="213"/>
      <c r="C44" s="213"/>
      <c r="D44" s="213"/>
      <c r="E44" s="213"/>
      <c r="F44" s="213"/>
      <c r="G44" s="214"/>
      <c r="I44" s="215" t="s">
        <v>534</v>
      </c>
      <c r="J44" s="216">
        <v>-4.0932642487046706</v>
      </c>
      <c r="K44" s="216">
        <v>-0.32783302371326783</v>
      </c>
      <c r="L44" s="216">
        <v>-3.1888286786160762</v>
      </c>
      <c r="N44" s="215" t="s">
        <v>534</v>
      </c>
      <c r="O44" s="216">
        <v>-1.0863942058975766</v>
      </c>
      <c r="P44" s="216">
        <v>-4.1297228213116171</v>
      </c>
      <c r="Q44" s="216">
        <v>-0.30331917843832912</v>
      </c>
    </row>
    <row r="45" spans="1:17" ht="12.75" customHeight="1">
      <c r="A45" s="212"/>
      <c r="B45" s="213"/>
      <c r="C45" s="213"/>
      <c r="D45" s="213"/>
      <c r="E45" s="213"/>
      <c r="F45" s="213"/>
      <c r="G45" s="214"/>
      <c r="H45" s="215"/>
      <c r="I45" s="215" t="s">
        <v>535</v>
      </c>
      <c r="J45" s="216">
        <v>-3.1226364127498698</v>
      </c>
      <c r="K45" s="216">
        <v>-6.8556645467284625</v>
      </c>
      <c r="L45" s="216">
        <v>-3.4230355220667406</v>
      </c>
      <c r="N45" s="215" t="s">
        <v>535</v>
      </c>
      <c r="O45" s="216">
        <v>-1.0983263598326403</v>
      </c>
      <c r="P45" s="216">
        <v>-3.3652337621587662</v>
      </c>
      <c r="Q45" s="216">
        <v>-1.2430458970792841</v>
      </c>
    </row>
    <row r="46" spans="1:17" ht="12.75" customHeight="1">
      <c r="A46" s="212"/>
      <c r="B46" s="213"/>
      <c r="C46" s="213"/>
      <c r="D46" s="213"/>
      <c r="E46" s="213"/>
      <c r="F46" s="213"/>
      <c r="G46" s="214"/>
      <c r="H46" s="215"/>
      <c r="I46" s="215" t="s">
        <v>536</v>
      </c>
      <c r="J46" s="216">
        <v>-2.2529556100825232</v>
      </c>
      <c r="K46" s="216">
        <v>-8.8525199925609144</v>
      </c>
      <c r="L46" s="216">
        <v>-2.4743646901471266</v>
      </c>
      <c r="N46" s="215" t="s">
        <v>536</v>
      </c>
      <c r="O46" s="216">
        <v>-0.55526176626122492</v>
      </c>
      <c r="P46" s="216">
        <v>-3.070983592173377</v>
      </c>
      <c r="Q46" s="216">
        <v>-0.84499603908105314</v>
      </c>
    </row>
    <row r="47" spans="1:17" ht="12.75" customHeight="1">
      <c r="A47" s="212"/>
      <c r="B47" s="213"/>
      <c r="C47" s="213"/>
      <c r="D47" s="213"/>
      <c r="E47" s="213"/>
      <c r="F47" s="213"/>
      <c r="G47" s="214"/>
      <c r="H47" s="215">
        <v>2002</v>
      </c>
      <c r="I47" s="215" t="s">
        <v>533</v>
      </c>
      <c r="J47" s="216">
        <v>-2.9666818804198982</v>
      </c>
      <c r="K47" s="216">
        <v>-14.223219293325855</v>
      </c>
      <c r="L47" s="216">
        <v>-2.960000000000008</v>
      </c>
      <c r="M47" s="215">
        <v>2002</v>
      </c>
      <c r="N47" s="215" t="s">
        <v>533</v>
      </c>
      <c r="O47" s="216">
        <v>-1.923247363289903</v>
      </c>
      <c r="P47" s="216">
        <v>-7.041420118343197</v>
      </c>
      <c r="Q47" s="216">
        <v>-1.7132711939636067</v>
      </c>
    </row>
    <row r="48" spans="1:17" ht="12.75" customHeight="1">
      <c r="A48" s="212"/>
      <c r="B48" s="213"/>
      <c r="C48" s="213"/>
      <c r="D48" s="213"/>
      <c r="E48" s="213"/>
      <c r="F48" s="213"/>
      <c r="G48" s="214"/>
      <c r="I48" s="215" t="s">
        <v>534</v>
      </c>
      <c r="J48" s="216">
        <v>-0.74082784571967863</v>
      </c>
      <c r="K48" s="216">
        <v>-8.0035083872382273</v>
      </c>
      <c r="L48" s="216">
        <v>-0.35331527499705828</v>
      </c>
      <c r="N48" s="215" t="s">
        <v>534</v>
      </c>
      <c r="O48" s="216">
        <v>-3.3526116031086133</v>
      </c>
      <c r="P48" s="216">
        <v>-5.6990501583069459</v>
      </c>
      <c r="Q48" s="216">
        <v>-2.8901734104046284</v>
      </c>
    </row>
    <row r="49" spans="1:17" ht="12.75" customHeight="1">
      <c r="A49" s="212"/>
      <c r="B49" s="213"/>
      <c r="C49" s="213"/>
      <c r="D49" s="213"/>
      <c r="E49" s="213"/>
      <c r="F49" s="213"/>
      <c r="G49" s="214"/>
      <c r="I49" s="215" t="s">
        <v>535</v>
      </c>
      <c r="J49" s="216">
        <v>-0.50941831536547966</v>
      </c>
      <c r="K49" s="216">
        <v>-5.4623307487559316</v>
      </c>
      <c r="L49" s="216">
        <v>-0.61458456447228116</v>
      </c>
      <c r="N49" s="215" t="s">
        <v>535</v>
      </c>
      <c r="O49" s="216">
        <v>-0.41140719962598382</v>
      </c>
      <c r="P49" s="216">
        <v>-4.618881402711267</v>
      </c>
      <c r="Q49" s="216">
        <v>-1.0044642857142776</v>
      </c>
    </row>
    <row r="50" spans="1:17" ht="12.75" customHeight="1">
      <c r="A50" s="212"/>
      <c r="B50" s="213"/>
      <c r="C50" s="213"/>
      <c r="D50" s="213"/>
      <c r="E50" s="213"/>
      <c r="F50" s="213"/>
      <c r="G50" s="214"/>
      <c r="H50" s="215"/>
      <c r="I50" s="215" t="s">
        <v>536</v>
      </c>
      <c r="J50" s="216">
        <v>0.36913550845439147</v>
      </c>
      <c r="K50" s="216">
        <v>-4.2032238318710426</v>
      </c>
      <c r="L50" s="216">
        <v>-0.36865263408253668</v>
      </c>
      <c r="N50" s="215" t="s">
        <v>536</v>
      </c>
      <c r="O50" s="216">
        <v>-1.5585391043094603</v>
      </c>
      <c r="P50" s="216">
        <v>-7.0878971666515866</v>
      </c>
      <c r="Q50" s="216">
        <v>-1.8226230740323217</v>
      </c>
    </row>
    <row r="51" spans="1:17" ht="12.75" customHeight="1">
      <c r="A51" s="212"/>
      <c r="B51" s="213"/>
      <c r="C51" s="213"/>
      <c r="D51" s="213"/>
      <c r="E51" s="213"/>
      <c r="F51" s="213"/>
      <c r="G51" s="214"/>
      <c r="H51" s="215">
        <v>2003</v>
      </c>
      <c r="I51" s="215" t="s">
        <v>533</v>
      </c>
      <c r="J51" s="216">
        <v>1.055878514651809</v>
      </c>
      <c r="K51" s="216">
        <v>0.77154439649535789</v>
      </c>
      <c r="L51" s="216">
        <v>1.2055383146335714</v>
      </c>
      <c r="M51" s="215">
        <v>2003</v>
      </c>
      <c r="N51" s="215" t="s">
        <v>533</v>
      </c>
      <c r="O51" s="216">
        <v>-0.54363376251788509</v>
      </c>
      <c r="P51" s="216">
        <v>-6.1213664332696993</v>
      </c>
      <c r="Q51" s="216">
        <v>-0.36363636363635976</v>
      </c>
    </row>
    <row r="52" spans="1:17" ht="12.75" customHeight="1">
      <c r="A52" s="212"/>
      <c r="B52" s="213"/>
      <c r="C52" s="213"/>
      <c r="D52" s="213"/>
      <c r="E52" s="213"/>
      <c r="F52" s="213"/>
      <c r="G52" s="214"/>
      <c r="I52" s="215" t="s">
        <v>534</v>
      </c>
      <c r="J52" s="216">
        <v>-1.4674806292556895</v>
      </c>
      <c r="K52" s="216">
        <v>-1.6088666428316003</v>
      </c>
      <c r="L52" s="216">
        <v>-0.97888901993160005</v>
      </c>
      <c r="N52" s="215" t="s">
        <v>534</v>
      </c>
      <c r="O52" s="216">
        <v>0.4219409282700326</v>
      </c>
      <c r="P52" s="216">
        <v>-3.1542675384343681</v>
      </c>
      <c r="Q52" s="216">
        <v>1.0084517864003004</v>
      </c>
    </row>
    <row r="53" spans="1:17" ht="12.75" customHeight="1">
      <c r="A53" s="212"/>
      <c r="B53" s="213"/>
      <c r="C53" s="213"/>
      <c r="D53" s="213"/>
      <c r="E53" s="213"/>
      <c r="F53" s="213"/>
      <c r="G53" s="214"/>
      <c r="H53" s="215"/>
      <c r="I53" s="215" t="s">
        <v>535</v>
      </c>
      <c r="J53" s="216">
        <v>5.9573454068868159E-2</v>
      </c>
      <c r="K53" s="216">
        <v>0.20810380707551701</v>
      </c>
      <c r="L53" s="216">
        <v>-0.14292520247735752</v>
      </c>
      <c r="M53" s="215"/>
      <c r="N53" s="215" t="s">
        <v>535</v>
      </c>
      <c r="O53" s="216">
        <v>0.1145912910618847</v>
      </c>
      <c r="P53" s="216">
        <v>-1.3787234042553251</v>
      </c>
      <c r="Q53" s="216">
        <v>-0.38984501283636064</v>
      </c>
    </row>
    <row r="54" spans="1:17" ht="12.75" customHeight="1">
      <c r="A54" s="212"/>
      <c r="B54" s="213"/>
      <c r="C54" s="213"/>
      <c r="D54" s="213"/>
      <c r="E54" s="213"/>
      <c r="F54" s="213"/>
      <c r="G54" s="214"/>
      <c r="H54" s="215"/>
      <c r="I54" s="215" t="s">
        <v>536</v>
      </c>
      <c r="J54" s="216">
        <v>0.20242914979758098</v>
      </c>
      <c r="K54" s="216">
        <v>0.47923322683705294</v>
      </c>
      <c r="L54" s="216">
        <v>0.3936068702290072</v>
      </c>
      <c r="M54" s="215"/>
      <c r="N54" s="215" t="s">
        <v>536</v>
      </c>
      <c r="O54" s="216">
        <v>-0.35291873330790224</v>
      </c>
      <c r="P54" s="216">
        <v>0.33125487139517418</v>
      </c>
      <c r="Q54" s="216">
        <v>-0.16227567773960061</v>
      </c>
    </row>
    <row r="55" spans="1:17" ht="12.75" customHeight="1">
      <c r="A55" s="212"/>
      <c r="B55" s="213"/>
      <c r="C55" s="213"/>
      <c r="D55" s="213"/>
      <c r="E55" s="213"/>
      <c r="F55" s="213"/>
      <c r="G55" s="214"/>
      <c r="H55" s="215">
        <v>2004</v>
      </c>
      <c r="I55" s="215" t="s">
        <v>533</v>
      </c>
      <c r="J55" s="216">
        <v>0.67736185383242287</v>
      </c>
      <c r="K55" s="216">
        <v>0.79159096807681806</v>
      </c>
      <c r="L55" s="216">
        <v>1.2831175002970099</v>
      </c>
      <c r="M55" s="215">
        <v>2004</v>
      </c>
      <c r="N55" s="215" t="s">
        <v>533</v>
      </c>
      <c r="O55" s="216">
        <v>-1.47410739925337</v>
      </c>
      <c r="P55" s="216">
        <v>-0.42942705390439073</v>
      </c>
      <c r="Q55" s="216">
        <v>-1.6636389712209763</v>
      </c>
    </row>
    <row r="56" spans="1:17" ht="12.75" customHeight="1">
      <c r="A56" s="212"/>
      <c r="B56" s="213"/>
      <c r="C56" s="213"/>
      <c r="D56" s="213"/>
      <c r="E56" s="213"/>
      <c r="F56" s="213"/>
      <c r="G56" s="214"/>
      <c r="I56" s="215" t="s">
        <v>534</v>
      </c>
      <c r="J56" s="216">
        <v>2.0774315391879128</v>
      </c>
      <c r="K56" s="216">
        <v>4.2877906976743958</v>
      </c>
      <c r="L56" s="216">
        <v>1.6070381231671576</v>
      </c>
      <c r="N56" s="215" t="s">
        <v>534</v>
      </c>
      <c r="O56" s="216">
        <v>-3.0894782862139465</v>
      </c>
      <c r="P56" s="216">
        <v>-3.6401788158014767</v>
      </c>
      <c r="Q56" s="216">
        <v>-2.8293631502187679</v>
      </c>
    </row>
    <row r="57" spans="1:17" ht="12.75" customHeight="1">
      <c r="A57" s="212"/>
      <c r="B57" s="213"/>
      <c r="C57" s="213"/>
      <c r="D57" s="213"/>
      <c r="E57" s="213"/>
      <c r="F57" s="213"/>
      <c r="G57" s="214"/>
      <c r="I57" s="215" t="s">
        <v>535</v>
      </c>
      <c r="J57" s="216">
        <v>2.5323774283071145</v>
      </c>
      <c r="K57" s="216">
        <v>5.5216222819447722</v>
      </c>
      <c r="L57" s="216">
        <v>2.0318633110136091</v>
      </c>
      <c r="N57" s="215" t="s">
        <v>535</v>
      </c>
      <c r="O57" s="216">
        <v>-1.8245614035087669</v>
      </c>
      <c r="P57" s="216">
        <v>-5.9199171556782915</v>
      </c>
      <c r="Q57" s="216">
        <v>-2.0612367420452244</v>
      </c>
    </row>
    <row r="58" spans="1:17" ht="12.75" customHeight="1">
      <c r="A58" s="212"/>
      <c r="B58" s="213"/>
      <c r="C58" s="213"/>
      <c r="D58" s="213"/>
      <c r="E58" s="213"/>
      <c r="F58" s="213"/>
      <c r="G58" s="214"/>
      <c r="I58" s="215" t="s">
        <v>536</v>
      </c>
      <c r="J58" s="216">
        <v>-0.48494417503101772</v>
      </c>
      <c r="K58" s="216">
        <v>7.3131955484896878</v>
      </c>
      <c r="L58" s="216">
        <v>-0.75809006562570858</v>
      </c>
      <c r="N58" s="215" t="s">
        <v>536</v>
      </c>
      <c r="O58" s="216">
        <v>-0.4697232717247033</v>
      </c>
      <c r="P58" s="216">
        <v>-4.9135754515439913</v>
      </c>
      <c r="Q58" s="216">
        <v>-1.9615856150388282</v>
      </c>
    </row>
    <row r="59" spans="1:17">
      <c r="A59" s="212"/>
      <c r="B59" s="213"/>
      <c r="C59" s="213"/>
      <c r="D59" s="213"/>
      <c r="E59" s="213"/>
      <c r="F59" s="213"/>
      <c r="G59" s="214"/>
      <c r="H59" s="215">
        <v>2005</v>
      </c>
      <c r="I59" s="215" t="s">
        <v>533</v>
      </c>
      <c r="J59" s="216">
        <v>0.22665457842248316</v>
      </c>
      <c r="K59" s="216">
        <v>1.4291232135959859</v>
      </c>
      <c r="L59" s="216">
        <v>1.4593546915972979</v>
      </c>
      <c r="M59" s="215">
        <v>2005</v>
      </c>
      <c r="N59" s="215" t="s">
        <v>533</v>
      </c>
      <c r="O59" s="216">
        <v>-3.4677336616394712</v>
      </c>
      <c r="P59" s="216">
        <v>-11.746680286006111</v>
      </c>
      <c r="Q59" s="216">
        <v>-1.0629428928720159</v>
      </c>
    </row>
    <row r="60" spans="1:17">
      <c r="A60" s="212"/>
      <c r="B60" s="213"/>
      <c r="C60" s="213"/>
      <c r="D60" s="213"/>
      <c r="E60" s="213"/>
      <c r="F60" s="213"/>
      <c r="G60" s="214"/>
      <c r="I60" s="215" t="s">
        <v>534</v>
      </c>
      <c r="J60" s="216">
        <v>1.8091361374943631</v>
      </c>
      <c r="K60" s="216">
        <v>6.4459930313588814</v>
      </c>
      <c r="L60" s="216">
        <v>1.1349589841555172</v>
      </c>
      <c r="N60" s="215" t="s">
        <v>534</v>
      </c>
      <c r="O60" s="216">
        <v>1.9449463279838568</v>
      </c>
      <c r="P60" s="216">
        <v>-1.7610301079341042</v>
      </c>
      <c r="Q60" s="216">
        <v>0.8953022961870829</v>
      </c>
    </row>
    <row r="61" spans="1:17">
      <c r="A61" s="212"/>
      <c r="B61" s="213"/>
      <c r="C61" s="213"/>
      <c r="D61" s="213"/>
      <c r="E61" s="213"/>
      <c r="F61" s="213"/>
      <c r="G61" s="214"/>
      <c r="I61" s="215" t="s">
        <v>535</v>
      </c>
      <c r="J61" s="216">
        <v>2.6321634828964733</v>
      </c>
      <c r="K61" s="216">
        <v>3.8087520259319376</v>
      </c>
      <c r="L61" s="216">
        <v>3.2000000000000028</v>
      </c>
      <c r="N61" s="215" t="s">
        <v>535</v>
      </c>
      <c r="O61" s="216">
        <v>0.78190158465388038</v>
      </c>
      <c r="P61" s="216">
        <v>-1.3575490735644848</v>
      </c>
      <c r="Q61" s="216">
        <v>0.78296273097400615</v>
      </c>
    </row>
    <row r="62" spans="1:17">
      <c r="A62" s="212"/>
      <c r="B62" s="213"/>
      <c r="C62" s="213"/>
      <c r="D62" s="213"/>
      <c r="E62" s="213"/>
      <c r="F62" s="213"/>
      <c r="G62" s="214"/>
      <c r="I62" s="215" t="s">
        <v>536</v>
      </c>
      <c r="J62" s="216">
        <v>4.9128882155610825</v>
      </c>
      <c r="K62" s="216">
        <v>8.3950617283950635</v>
      </c>
      <c r="L62" s="216">
        <v>3.7252368647717589</v>
      </c>
      <c r="N62" s="215" t="s">
        <v>536</v>
      </c>
      <c r="O62" s="216">
        <v>1.0344470880314418</v>
      </c>
      <c r="P62" s="216">
        <v>-0.85784313725490335</v>
      </c>
      <c r="Q62" s="216">
        <v>0.50756163248392738</v>
      </c>
    </row>
    <row r="63" spans="1:17">
      <c r="A63" s="212"/>
      <c r="B63" s="213"/>
      <c r="C63" s="213"/>
      <c r="D63" s="213"/>
      <c r="E63" s="213"/>
      <c r="F63" s="213"/>
      <c r="G63" s="214"/>
      <c r="H63" s="215">
        <v>2006</v>
      </c>
      <c r="I63" s="215" t="s">
        <v>533</v>
      </c>
      <c r="J63" s="216">
        <v>0.2888086642599319</v>
      </c>
      <c r="K63" s="216">
        <v>13.886773292713883</v>
      </c>
      <c r="L63" s="216">
        <v>1.951422046917159</v>
      </c>
      <c r="M63" s="215">
        <v>2006</v>
      </c>
      <c r="N63" s="215" t="s">
        <v>533</v>
      </c>
      <c r="O63" s="216">
        <v>-3.0101361728268614</v>
      </c>
      <c r="P63" s="216">
        <v>3.4079218106995768</v>
      </c>
      <c r="Q63" s="216">
        <v>-3.4834587241059296</v>
      </c>
    </row>
    <row r="64" spans="1:17">
      <c r="A64" s="212"/>
      <c r="B64" s="213"/>
      <c r="C64" s="213"/>
      <c r="D64" s="213"/>
      <c r="E64" s="213"/>
      <c r="F64" s="213"/>
      <c r="G64" s="214"/>
      <c r="I64" s="215" t="s">
        <v>534</v>
      </c>
      <c r="J64" s="216">
        <v>7.2919880695258428</v>
      </c>
      <c r="K64" s="216">
        <v>11.653027823240578</v>
      </c>
      <c r="L64" s="216">
        <v>4.1844838118509529</v>
      </c>
      <c r="N64" s="215" t="s">
        <v>534</v>
      </c>
      <c r="O64" s="216">
        <v>6.5554734508603332</v>
      </c>
      <c r="P64" s="216">
        <v>2.0624518118735438</v>
      </c>
      <c r="Q64" s="216">
        <v>9.2044847837693453</v>
      </c>
    </row>
    <row r="65" spans="1:17">
      <c r="A65" s="212"/>
      <c r="B65" s="213"/>
      <c r="C65" s="213"/>
      <c r="D65" s="213"/>
      <c r="E65" s="213"/>
      <c r="F65" s="213"/>
      <c r="G65" s="214"/>
      <c r="I65" s="215" t="s">
        <v>535</v>
      </c>
      <c r="J65" s="216">
        <v>-1.5912576687116484</v>
      </c>
      <c r="K65" s="216">
        <v>9.7803055648488737</v>
      </c>
      <c r="L65" s="216">
        <v>1.5537965406039262</v>
      </c>
      <c r="N65" s="215" t="s">
        <v>535</v>
      </c>
      <c r="O65" s="216">
        <v>2.4172775906479131</v>
      </c>
      <c r="P65" s="216">
        <v>5.1794681048911997</v>
      </c>
      <c r="Q65" s="216">
        <v>1.6035983181773759</v>
      </c>
    </row>
    <row r="66" spans="1:17">
      <c r="A66" s="212"/>
      <c r="B66" s="213"/>
      <c r="C66" s="213"/>
      <c r="D66" s="213"/>
      <c r="E66" s="213"/>
      <c r="F66" s="213"/>
      <c r="G66" s="214"/>
      <c r="I66" s="215" t="s">
        <v>536</v>
      </c>
      <c r="J66" s="216">
        <v>4.7048509643483385</v>
      </c>
      <c r="K66" s="216">
        <v>9.858769931662863</v>
      </c>
      <c r="L66" s="216">
        <v>2.8290993071593533</v>
      </c>
      <c r="N66" s="215" t="s">
        <v>536</v>
      </c>
      <c r="O66" s="216">
        <v>2.8632230605533096</v>
      </c>
      <c r="P66" s="216">
        <v>8.3333333333333286</v>
      </c>
      <c r="Q66" s="216">
        <v>1.7900105860840938</v>
      </c>
    </row>
    <row r="67" spans="1:17">
      <c r="A67" s="218"/>
      <c r="B67" s="219"/>
      <c r="C67" s="219"/>
      <c r="D67" s="219"/>
      <c r="E67" s="219"/>
      <c r="F67" s="219"/>
      <c r="G67" s="220"/>
      <c r="H67" s="215">
        <v>2007</v>
      </c>
      <c r="I67" s="215" t="s">
        <v>533</v>
      </c>
      <c r="J67" s="216">
        <v>2.2606754116662131</v>
      </c>
      <c r="K67" s="216">
        <v>12.137761925991981</v>
      </c>
      <c r="L67" s="216">
        <v>3.1630170316301616</v>
      </c>
      <c r="M67" s="215">
        <v>2007</v>
      </c>
      <c r="N67" s="215" t="s">
        <v>533</v>
      </c>
      <c r="O67" s="216">
        <v>-1.3729546736881701</v>
      </c>
      <c r="P67" s="216">
        <v>12.212411391617977</v>
      </c>
      <c r="Q67" s="216">
        <v>-2.4108915571523113</v>
      </c>
    </row>
    <row r="68" spans="1:17">
      <c r="I68" s="215" t="s">
        <v>534</v>
      </c>
      <c r="J68" s="216">
        <v>3.5662299854439539</v>
      </c>
      <c r="K68" s="216">
        <v>9.5475422652203719</v>
      </c>
      <c r="L68" s="216">
        <v>1.2608853410740295</v>
      </c>
      <c r="N68" s="215" t="s">
        <v>534</v>
      </c>
      <c r="O68" s="216">
        <v>-5.7398932112890861</v>
      </c>
      <c r="P68" s="216">
        <v>-1.8885741265344649</v>
      </c>
      <c r="Q68" s="216">
        <v>-1.9472970354582486</v>
      </c>
    </row>
    <row r="69" spans="1:17">
      <c r="A69" s="206" t="s">
        <v>66</v>
      </c>
      <c r="I69" s="215" t="s">
        <v>535</v>
      </c>
      <c r="J69" s="216">
        <v>-0.5358397751229802</v>
      </c>
      <c r="K69" s="216">
        <v>10.392117025599347</v>
      </c>
      <c r="L69" s="216">
        <v>2.5530771298038104</v>
      </c>
      <c r="N69" s="215" t="s">
        <v>535</v>
      </c>
      <c r="O69" s="216">
        <v>1.2138377503540454</v>
      </c>
      <c r="P69" s="216">
        <v>-2.8998320219255618</v>
      </c>
      <c r="Q69" s="216">
        <v>-0.13832625234661577</v>
      </c>
    </row>
    <row r="70" spans="1:17">
      <c r="A70" s="206" t="s">
        <v>481</v>
      </c>
      <c r="I70" s="215" t="s">
        <v>536</v>
      </c>
      <c r="J70" s="216">
        <v>4.3451382142541775</v>
      </c>
      <c r="K70" s="216">
        <v>9.1316247822841774</v>
      </c>
      <c r="L70" s="216">
        <v>3.02236198462613</v>
      </c>
      <c r="N70" s="215" t="s">
        <v>536</v>
      </c>
      <c r="O70" s="216">
        <v>1.4391365180891285</v>
      </c>
      <c r="P70" s="216">
        <v>-5.2391366359227902</v>
      </c>
      <c r="Q70" s="216">
        <v>-0.44523597506676538</v>
      </c>
    </row>
    <row r="71" spans="1:17">
      <c r="A71" s="206" t="s">
        <v>482</v>
      </c>
      <c r="H71" s="215">
        <v>2008</v>
      </c>
      <c r="I71" s="215" t="s">
        <v>533</v>
      </c>
      <c r="J71" s="216">
        <v>-0.84638171815488761</v>
      </c>
      <c r="K71" s="216">
        <v>4.2341715535235096</v>
      </c>
      <c r="L71" s="216">
        <v>-1.3227064609123289</v>
      </c>
      <c r="M71" s="215">
        <v>2008</v>
      </c>
      <c r="N71" s="215" t="s">
        <v>533</v>
      </c>
      <c r="O71" s="216">
        <v>3.0443349753694662</v>
      </c>
      <c r="P71" s="216">
        <v>-1.9284051867449961</v>
      </c>
      <c r="Q71" s="216">
        <v>2.6535480023852216</v>
      </c>
    </row>
    <row r="72" spans="1:17">
      <c r="I72" s="215" t="s">
        <v>534</v>
      </c>
      <c r="J72" s="216">
        <v>-0.60606060606060908</v>
      </c>
      <c r="K72" s="216">
        <v>6.1552185548617473</v>
      </c>
      <c r="L72" s="216">
        <v>-0.61866300051555356</v>
      </c>
      <c r="N72" s="215" t="s">
        <v>534</v>
      </c>
      <c r="O72" s="216">
        <v>-5.4211683717372665</v>
      </c>
      <c r="P72" s="216">
        <v>3.0317613089509052</v>
      </c>
      <c r="Q72" s="216">
        <v>-2.7785845677219498</v>
      </c>
    </row>
    <row r="73" spans="1:17">
      <c r="I73" s="215" t="s">
        <v>535</v>
      </c>
      <c r="J73" s="216">
        <v>0.95328065956717012</v>
      </c>
      <c r="K73" s="216">
        <v>5.7053464617649752</v>
      </c>
      <c r="L73" s="216">
        <v>2.9482967318000988</v>
      </c>
      <c r="N73" s="215" t="s">
        <v>535</v>
      </c>
      <c r="O73" s="216">
        <v>-0.68742418115648718</v>
      </c>
      <c r="P73" s="216">
        <v>-0.66466357097331752</v>
      </c>
      <c r="Q73" s="216">
        <v>-1.6231826329416492</v>
      </c>
    </row>
    <row r="74" spans="1:17">
      <c r="I74" s="215" t="s">
        <v>536</v>
      </c>
      <c r="J74" s="216">
        <v>-3.8281582305401969</v>
      </c>
      <c r="K74" s="216">
        <v>-3.6783705730354228</v>
      </c>
      <c r="L74" s="216">
        <v>-3.5189384395733612</v>
      </c>
      <c r="N74" s="215" t="s">
        <v>536</v>
      </c>
      <c r="O74" s="216">
        <v>2.0358306188938968E-2</v>
      </c>
      <c r="P74" s="216">
        <v>-3.0102347983142721</v>
      </c>
      <c r="Q74" s="216">
        <v>-0.61747140398826161</v>
      </c>
    </row>
    <row r="75" spans="1:17">
      <c r="H75" s="215">
        <v>2009</v>
      </c>
      <c r="I75" s="215" t="s">
        <v>533</v>
      </c>
      <c r="J75" s="216">
        <v>-17.638213180008847</v>
      </c>
      <c r="K75" s="216">
        <v>-19.662439210451026</v>
      </c>
      <c r="L75" s="216">
        <v>-17.844707520891362</v>
      </c>
      <c r="M75" s="215">
        <v>2009</v>
      </c>
      <c r="N75" s="215" t="s">
        <v>533</v>
      </c>
      <c r="O75" s="216">
        <v>-2.0252391614085212</v>
      </c>
      <c r="P75" s="216">
        <v>-8.452932534749678</v>
      </c>
      <c r="Q75" s="216">
        <v>-1.7518842941535979</v>
      </c>
    </row>
    <row r="76" spans="1:17">
      <c r="I76" s="215" t="s">
        <v>534</v>
      </c>
      <c r="J76" s="216">
        <v>-2.6420363011491759</v>
      </c>
      <c r="K76" s="216">
        <v>-24.689075630252105</v>
      </c>
      <c r="L76" s="216">
        <v>-6.081796990887895</v>
      </c>
      <c r="N76" s="215" t="s">
        <v>534</v>
      </c>
      <c r="O76" s="216">
        <v>-6.2324711748203754E-2</v>
      </c>
      <c r="P76" s="216">
        <v>-5.3526389537599215</v>
      </c>
      <c r="Q76" s="216">
        <v>-0.2902757619738594</v>
      </c>
    </row>
    <row r="77" spans="1:17">
      <c r="I77" s="215" t="s">
        <v>535</v>
      </c>
      <c r="J77" s="216">
        <v>-0.397131825703255</v>
      </c>
      <c r="K77" s="216">
        <v>-22.965090972403587</v>
      </c>
      <c r="L77" s="216">
        <v>3.2378158844765323</v>
      </c>
      <c r="N77" s="215" t="s">
        <v>535</v>
      </c>
      <c r="O77" s="216">
        <v>0.63402972663963908</v>
      </c>
      <c r="P77" s="216">
        <v>-1.0449129239230075</v>
      </c>
      <c r="Q77" s="216">
        <v>0.55105011436886286</v>
      </c>
    </row>
    <row r="78" spans="1:17">
      <c r="I78" s="215" t="s">
        <v>536</v>
      </c>
      <c r="J78" s="216">
        <v>-1.6502381216081545</v>
      </c>
      <c r="K78" s="216">
        <v>-19.835884487928041</v>
      </c>
      <c r="L78" s="216">
        <v>-2.163697956507491</v>
      </c>
      <c r="N78" s="215" t="s">
        <v>536</v>
      </c>
      <c r="O78" s="216">
        <v>0.8159471183639937</v>
      </c>
      <c r="P78" s="216">
        <v>0.78626112145666127</v>
      </c>
      <c r="Q78" s="216">
        <v>1.7164719263778494</v>
      </c>
    </row>
    <row r="79" spans="1:17">
      <c r="H79" s="215">
        <v>2010</v>
      </c>
      <c r="I79" s="215" t="s">
        <v>533</v>
      </c>
      <c r="J79" s="216">
        <v>5.2027027027027088</v>
      </c>
      <c r="K79" s="216">
        <v>0.52225519287833322</v>
      </c>
      <c r="L79" s="216">
        <v>5.0709259466100747</v>
      </c>
      <c r="M79" s="215">
        <v>2010</v>
      </c>
      <c r="N79" s="215" t="s">
        <v>533</v>
      </c>
      <c r="O79" s="216">
        <v>-3.2476180719188648</v>
      </c>
      <c r="P79" s="216">
        <v>-1.1356622639180358</v>
      </c>
      <c r="Q79" s="216">
        <v>-2.2771170072176545</v>
      </c>
    </row>
    <row r="80" spans="1:17">
      <c r="I80" s="215" t="s">
        <v>534</v>
      </c>
      <c r="J80" s="216">
        <v>5.6733033611646277</v>
      </c>
      <c r="K80" s="216">
        <v>9.7299709886186037</v>
      </c>
      <c r="L80" s="216">
        <v>3.8907196768364116</v>
      </c>
      <c r="N80" s="215" t="s">
        <v>534</v>
      </c>
      <c r="O80" s="216">
        <v>8.5451080050825965</v>
      </c>
      <c r="P80" s="216">
        <v>7.3430714567706445</v>
      </c>
      <c r="Q80" s="216">
        <v>4.7539789867887379</v>
      </c>
    </row>
    <row r="81" spans="8:17">
      <c r="I81" s="215" t="s">
        <v>535</v>
      </c>
      <c r="J81" s="216">
        <v>2.8160453808752095</v>
      </c>
      <c r="K81" s="216">
        <v>11.990055373488545</v>
      </c>
      <c r="L81" s="216">
        <v>3.7859408574644391</v>
      </c>
      <c r="N81" s="215" t="s">
        <v>535</v>
      </c>
      <c r="O81" s="216">
        <v>-1.1218417715344913</v>
      </c>
      <c r="P81" s="216">
        <v>4.4738792145239188</v>
      </c>
      <c r="Q81" s="216">
        <v>0.79443892750742862</v>
      </c>
    </row>
    <row r="82" spans="8:17">
      <c r="I82" s="215" t="s">
        <v>536</v>
      </c>
      <c r="J82" s="216">
        <v>1.7733990147783345</v>
      </c>
      <c r="K82" s="216">
        <v>16.013779527559066</v>
      </c>
      <c r="L82" s="216">
        <v>2.8788326924972694</v>
      </c>
      <c r="N82" s="215" t="s">
        <v>536</v>
      </c>
      <c r="O82" s="216">
        <v>-2.9005524861878484</v>
      </c>
      <c r="P82" s="216">
        <v>0.96489427222337554</v>
      </c>
      <c r="Q82" s="216">
        <v>-1.477832512315274</v>
      </c>
    </row>
    <row r="83" spans="8:17">
      <c r="H83" s="215">
        <v>2011</v>
      </c>
      <c r="I83" s="215" t="s">
        <v>533</v>
      </c>
      <c r="J83" s="216">
        <v>1.5198451113262337</v>
      </c>
      <c r="K83" s="216">
        <v>13.484472783091277</v>
      </c>
      <c r="L83" s="216">
        <v>0.18207954000959603</v>
      </c>
      <c r="M83" s="215">
        <v>2011</v>
      </c>
      <c r="N83" s="215" t="s">
        <v>533</v>
      </c>
      <c r="O83" s="216">
        <v>8.9311115626905035</v>
      </c>
      <c r="P83" s="216">
        <v>17.13072793107753</v>
      </c>
      <c r="Q83" s="216">
        <v>7.1200000000000188</v>
      </c>
    </row>
    <row r="84" spans="8:17">
      <c r="I84" s="215" t="s">
        <v>534</v>
      </c>
      <c r="J84" s="216">
        <v>0.25746161914750587</v>
      </c>
      <c r="K84" s="216">
        <v>6.5792149684767054</v>
      </c>
      <c r="L84" s="216">
        <v>1.0522288119380079</v>
      </c>
      <c r="N84" s="215" t="s">
        <v>534</v>
      </c>
      <c r="O84" s="216">
        <v>0.91409383453036241</v>
      </c>
      <c r="P84" s="216">
        <v>5.2408973887458501</v>
      </c>
      <c r="Q84" s="216">
        <v>-0.35474234503361401</v>
      </c>
    </row>
    <row r="85" spans="8:17">
      <c r="I85" s="215" t="s">
        <v>535</v>
      </c>
      <c r="J85" s="216">
        <v>1.712003043560955</v>
      </c>
      <c r="K85" s="216">
        <v>5.5196770938445923</v>
      </c>
      <c r="L85" s="216">
        <v>1.0980689132904047</v>
      </c>
      <c r="N85" s="215" t="s">
        <v>535</v>
      </c>
      <c r="O85" s="216">
        <v>-1.1461318051575944</v>
      </c>
      <c r="P85" s="216">
        <v>4.6812660696870125</v>
      </c>
      <c r="Q85" s="216">
        <v>0.5621135469364873</v>
      </c>
    </row>
    <row r="86" spans="8:17">
      <c r="I86" s="215" t="s">
        <v>536</v>
      </c>
      <c r="J86" s="216">
        <v>-1.355900504956054</v>
      </c>
      <c r="K86" s="216">
        <v>1.001102909985562</v>
      </c>
      <c r="L86" s="216">
        <v>-0.8333333333333286</v>
      </c>
      <c r="N86" s="215" t="s">
        <v>536</v>
      </c>
      <c r="O86" s="216">
        <v>1.5334268349696174</v>
      </c>
      <c r="P86" s="216">
        <v>8.8958926392842557</v>
      </c>
      <c r="Q86" s="216">
        <v>2.5246879075833846</v>
      </c>
    </row>
    <row r="87" spans="8:17">
      <c r="H87" s="215">
        <v>2012</v>
      </c>
      <c r="I87" s="215" t="s">
        <v>533</v>
      </c>
      <c r="J87" s="216">
        <v>0.53085600530855004</v>
      </c>
      <c r="K87" s="216">
        <v>2.143377380085326</v>
      </c>
      <c r="L87" s="216">
        <v>0.11330374846568247</v>
      </c>
      <c r="M87" s="215">
        <v>2012</v>
      </c>
      <c r="N87" s="215" t="s">
        <v>533</v>
      </c>
      <c r="O87" s="216">
        <v>0.53411916382724201</v>
      </c>
      <c r="P87" s="216">
        <v>3.0273958000213099</v>
      </c>
      <c r="Q87" s="216">
        <v>-0.94502498864152074</v>
      </c>
    </row>
    <row r="88" spans="8:17">
      <c r="I88" s="215" t="s">
        <v>534</v>
      </c>
      <c r="J88" s="216">
        <v>-3.4983498349835003</v>
      </c>
      <c r="K88" s="216">
        <v>-3.8164297299875898</v>
      </c>
      <c r="L88" s="216">
        <v>-3.1028954069603003</v>
      </c>
      <c r="N88" s="215" t="s">
        <v>534</v>
      </c>
      <c r="O88" s="216">
        <v>0.63204176971696313</v>
      </c>
      <c r="P88" s="216">
        <v>-8.7366765682190817E-3</v>
      </c>
      <c r="Q88" s="216">
        <v>-2.7520410971476394E-2</v>
      </c>
    </row>
    <row r="89" spans="8:17">
      <c r="I89" s="215" t="s">
        <v>535</v>
      </c>
      <c r="J89" s="216">
        <v>-0.72307992964628909</v>
      </c>
      <c r="K89" s="216">
        <v>-5.9481686908291209</v>
      </c>
      <c r="L89" s="216">
        <v>-1.0317305820517646</v>
      </c>
      <c r="N89" s="215" t="s">
        <v>535</v>
      </c>
      <c r="O89" s="216">
        <v>-0.12743491716730659</v>
      </c>
      <c r="P89" s="216">
        <v>0.92318116371643555</v>
      </c>
      <c r="Q89" s="216">
        <v>0.3119838502477279</v>
      </c>
    </row>
    <row r="90" spans="8:17">
      <c r="I90" s="215" t="s">
        <v>536</v>
      </c>
      <c r="J90" s="216">
        <v>1.0531496062992289</v>
      </c>
      <c r="K90" s="216">
        <v>-4.023519529609402</v>
      </c>
      <c r="L90" s="216">
        <v>-0.1081825334382529</v>
      </c>
      <c r="N90" s="215" t="s">
        <v>536</v>
      </c>
      <c r="O90" s="216">
        <v>-0.66532993073278135</v>
      </c>
      <c r="P90" s="216">
        <v>-1.0829987862944677</v>
      </c>
      <c r="Q90" s="216">
        <v>-0.32930845225027383</v>
      </c>
    </row>
    <row r="91" spans="8:17">
      <c r="H91" s="215">
        <v>2013</v>
      </c>
      <c r="I91" s="215" t="s">
        <v>533</v>
      </c>
      <c r="J91" s="216">
        <v>-4.003116781922671</v>
      </c>
      <c r="K91" s="216">
        <v>-9.952123866761724</v>
      </c>
      <c r="L91" s="216">
        <v>-2.5696563946047064</v>
      </c>
      <c r="M91" s="215">
        <v>2013</v>
      </c>
      <c r="N91" s="215" t="s">
        <v>533</v>
      </c>
      <c r="O91" s="216">
        <v>-2.7708964125149151</v>
      </c>
      <c r="P91" s="216">
        <v>-6.7459906880496732</v>
      </c>
      <c r="Q91" s="216">
        <v>-2.6064610866372959</v>
      </c>
    </row>
    <row r="92" spans="8:17">
      <c r="I92" s="215" t="s">
        <v>534</v>
      </c>
      <c r="J92" s="216">
        <v>2.8003246753246742</v>
      </c>
      <c r="K92" s="216">
        <v>-0.18847336573753637</v>
      </c>
      <c r="L92" s="216">
        <v>2.0917542441390538</v>
      </c>
      <c r="N92" s="215" t="s">
        <v>534</v>
      </c>
      <c r="O92" s="216">
        <v>2.9725393979428247</v>
      </c>
      <c r="P92" s="216">
        <v>0.69025775447792626</v>
      </c>
      <c r="Q92" s="216">
        <v>3.0343007915567313</v>
      </c>
    </row>
    <row r="93" spans="8:17">
      <c r="I93" s="215" t="s">
        <v>535</v>
      </c>
      <c r="J93" s="216">
        <v>-0.60205290169758996</v>
      </c>
      <c r="K93" s="216">
        <v>0.1016776817488676</v>
      </c>
      <c r="L93" s="216">
        <v>0.22765515193508179</v>
      </c>
      <c r="N93" s="215" t="s">
        <v>535</v>
      </c>
      <c r="O93" s="216">
        <v>1.8145161290322562</v>
      </c>
      <c r="P93" s="216">
        <v>2.6099362202081267</v>
      </c>
      <c r="Q93" s="216">
        <v>1.7742820559721935</v>
      </c>
    </row>
    <row r="94" spans="8:17">
      <c r="I94" s="215" t="s">
        <v>536</v>
      </c>
      <c r="J94" s="216">
        <v>2.6114586436302432</v>
      </c>
      <c r="K94" s="216">
        <v>0.14878347628214783</v>
      </c>
      <c r="L94" s="216">
        <v>0.83942326683784074</v>
      </c>
      <c r="N94" s="215" t="s">
        <v>536</v>
      </c>
      <c r="O94" s="216">
        <v>0.72907290729074248</v>
      </c>
      <c r="P94" s="216">
        <v>2.2274657857479951</v>
      </c>
      <c r="Q94" s="216">
        <v>0.20668583752696179</v>
      </c>
    </row>
    <row r="95" spans="8:17">
      <c r="H95" s="215">
        <v>2014</v>
      </c>
      <c r="I95" s="215" t="s">
        <v>533</v>
      </c>
      <c r="J95" s="216">
        <v>1.9934197793690629</v>
      </c>
      <c r="K95" s="216">
        <v>7.8506787330316712</v>
      </c>
      <c r="L95" s="216">
        <v>2.9380080305552809</v>
      </c>
      <c r="M95" s="215">
        <v>2014</v>
      </c>
      <c r="N95" s="215" t="s">
        <v>533</v>
      </c>
      <c r="O95" s="216">
        <v>4.5036189795371229</v>
      </c>
      <c r="P95" s="216">
        <v>13.20315100410518</v>
      </c>
      <c r="Q95" s="216">
        <v>4.035512510088779</v>
      </c>
    </row>
    <row r="96" spans="8:17">
      <c r="I96" s="215" t="s">
        <v>534</v>
      </c>
      <c r="J96" s="216">
        <v>0.61669829222010719</v>
      </c>
      <c r="K96" s="216">
        <v>3.5976942953687114</v>
      </c>
      <c r="L96" s="216">
        <v>1.9027685282082984E-2</v>
      </c>
      <c r="N96" s="215" t="s">
        <v>534</v>
      </c>
      <c r="O96" s="216">
        <v>-3.7366395895681848</v>
      </c>
      <c r="P96" s="216">
        <v>1.5185699409927054</v>
      </c>
      <c r="Q96" s="216">
        <v>-2.8618222567020126</v>
      </c>
    </row>
    <row r="97" spans="9:17">
      <c r="I97" s="215" t="s">
        <v>535</v>
      </c>
      <c r="J97" s="216">
        <v>-1.3672795851013717</v>
      </c>
      <c r="K97" s="216">
        <v>4.134078212290504</v>
      </c>
      <c r="L97" s="216">
        <v>0.22828878531342411</v>
      </c>
      <c r="N97" s="215" t="s">
        <v>535</v>
      </c>
      <c r="O97" s="216">
        <v>-1.5011547344110738</v>
      </c>
      <c r="P97" s="216">
        <v>-7.3607589760356973E-2</v>
      </c>
      <c r="Q97" s="216">
        <v>-0.94063359659241996</v>
      </c>
    </row>
    <row r="98" spans="9:17">
      <c r="I98" s="215" t="s">
        <v>536</v>
      </c>
      <c r="J98" s="216">
        <v>0.39196940726577623</v>
      </c>
      <c r="K98" s="216">
        <v>2.3944769728218063</v>
      </c>
      <c r="L98" s="216">
        <v>-0.15184587643543068</v>
      </c>
      <c r="N98" s="215" t="s">
        <v>536</v>
      </c>
      <c r="O98" s="216">
        <v>2.1192172423121889</v>
      </c>
      <c r="P98" s="216">
        <v>1.7819222601791012</v>
      </c>
      <c r="Q98" s="216">
        <v>1.5945534354564188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2014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98"/>
  <sheetViews>
    <sheetView showGridLines="0" zoomScaleNormal="100" workbookViewId="0"/>
  </sheetViews>
  <sheetFormatPr baseColWidth="10" defaultRowHeight="12.75"/>
  <cols>
    <col min="1" max="7" width="14.28515625" style="206" customWidth="1"/>
    <col min="8" max="16384" width="11.42578125" style="206"/>
  </cols>
  <sheetData>
    <row r="1" spans="1:17">
      <c r="A1" s="30" t="s">
        <v>376</v>
      </c>
      <c r="B1" s="205"/>
      <c r="C1" s="205"/>
      <c r="D1" s="205"/>
      <c r="E1" s="205"/>
      <c r="F1" s="205"/>
      <c r="G1" s="205"/>
    </row>
    <row r="2" spans="1:17">
      <c r="J2" s="244" t="s">
        <v>31</v>
      </c>
      <c r="K2" s="244"/>
      <c r="L2" s="244"/>
      <c r="O2" s="244" t="s">
        <v>32</v>
      </c>
      <c r="P2" s="244"/>
      <c r="Q2" s="244"/>
    </row>
    <row r="3" spans="1:17" ht="12.75" customHeight="1">
      <c r="A3" s="207"/>
      <c r="B3" s="208"/>
      <c r="C3" s="208"/>
      <c r="D3" s="208"/>
      <c r="E3" s="208"/>
      <c r="F3" s="208"/>
      <c r="G3" s="209"/>
      <c r="J3" s="210" t="s">
        <v>373</v>
      </c>
      <c r="K3" s="211" t="s">
        <v>371</v>
      </c>
      <c r="L3" s="211" t="s">
        <v>272</v>
      </c>
      <c r="O3" s="210" t="s">
        <v>373</v>
      </c>
      <c r="P3" s="206" t="s">
        <v>371</v>
      </c>
      <c r="Q3" s="206" t="s">
        <v>272</v>
      </c>
    </row>
    <row r="4" spans="1:17" ht="12.75" customHeight="1">
      <c r="A4" s="212"/>
      <c r="B4" s="213"/>
      <c r="C4" s="213"/>
      <c r="D4" s="213"/>
      <c r="E4" s="213"/>
      <c r="F4" s="213"/>
      <c r="G4" s="214"/>
      <c r="J4" s="210" t="s">
        <v>374</v>
      </c>
      <c r="K4" s="211"/>
      <c r="L4" s="211"/>
      <c r="O4" s="210" t="s">
        <v>374</v>
      </c>
    </row>
    <row r="5" spans="1:17" ht="12.75" customHeight="1">
      <c r="A5" s="212"/>
      <c r="B5" s="213"/>
      <c r="C5" s="213"/>
      <c r="D5" s="213"/>
      <c r="E5" s="213"/>
      <c r="F5" s="213"/>
      <c r="G5" s="214"/>
      <c r="J5" s="206" t="s">
        <v>372</v>
      </c>
      <c r="K5" s="211"/>
      <c r="L5" s="211"/>
      <c r="O5" s="206" t="s">
        <v>372</v>
      </c>
    </row>
    <row r="6" spans="1:17" ht="12.75" customHeight="1">
      <c r="A6" s="212"/>
      <c r="B6" s="213"/>
      <c r="C6" s="213"/>
      <c r="D6" s="213"/>
      <c r="E6" s="213"/>
      <c r="F6" s="213"/>
      <c r="G6" s="214"/>
      <c r="J6" s="221"/>
      <c r="K6" s="222"/>
      <c r="L6" s="222"/>
      <c r="O6" s="221"/>
      <c r="P6" s="222"/>
      <c r="Q6" s="222"/>
    </row>
    <row r="7" spans="1:17" ht="12.75" customHeight="1">
      <c r="A7" s="212"/>
      <c r="B7" s="213"/>
      <c r="C7" s="213"/>
      <c r="D7" s="213"/>
      <c r="E7" s="213"/>
      <c r="F7" s="213"/>
      <c r="G7" s="214"/>
      <c r="H7" s="215">
        <v>1992</v>
      </c>
      <c r="I7" s="215" t="s">
        <v>533</v>
      </c>
      <c r="J7" s="216">
        <v>1.2302754747258717</v>
      </c>
      <c r="K7" s="216">
        <v>1.4076881429345036</v>
      </c>
      <c r="L7" s="216">
        <v>-0.84925690021231048</v>
      </c>
      <c r="M7" s="215">
        <v>1992</v>
      </c>
      <c r="N7" s="215" t="s">
        <v>533</v>
      </c>
      <c r="O7" s="216">
        <v>3.5274220826286609</v>
      </c>
      <c r="P7" s="216">
        <v>6.3396226415094503</v>
      </c>
      <c r="Q7" s="216">
        <v>4.0067994171928234</v>
      </c>
    </row>
    <row r="8" spans="1:17" ht="12.75" customHeight="1">
      <c r="A8" s="212"/>
      <c r="B8" s="213"/>
      <c r="C8" s="213"/>
      <c r="D8" s="213"/>
      <c r="E8" s="213"/>
      <c r="F8" s="213"/>
      <c r="G8" s="214"/>
      <c r="H8" s="215"/>
      <c r="I8" s="215" t="s">
        <v>534</v>
      </c>
      <c r="J8" s="216">
        <v>-4.2007926023778168</v>
      </c>
      <c r="K8" s="216">
        <v>0.36282444878594333</v>
      </c>
      <c r="L8" s="216">
        <v>-0.56209850107066472</v>
      </c>
      <c r="M8" s="215"/>
      <c r="N8" s="215" t="s">
        <v>534</v>
      </c>
      <c r="O8" s="216">
        <v>-2.6604434072345384</v>
      </c>
      <c r="P8" s="216">
        <v>1.0223953261927932</v>
      </c>
      <c r="Q8" s="216">
        <v>-1.4242353490543991</v>
      </c>
    </row>
    <row r="9" spans="1:17" ht="12.75" customHeight="1">
      <c r="A9" s="212"/>
      <c r="B9" s="213"/>
      <c r="C9" s="213"/>
      <c r="D9" s="213"/>
      <c r="E9" s="213"/>
      <c r="F9" s="213"/>
      <c r="G9" s="214"/>
      <c r="H9" s="215"/>
      <c r="I9" s="215" t="s">
        <v>535</v>
      </c>
      <c r="J9" s="216">
        <v>2.2062879205736436</v>
      </c>
      <c r="K9" s="216">
        <v>-0.27502750275027665</v>
      </c>
      <c r="L9" s="216">
        <v>-1.0228802153431928</v>
      </c>
      <c r="M9" s="215"/>
      <c r="N9" s="215" t="s">
        <v>535</v>
      </c>
      <c r="O9" s="216">
        <v>-2.3975065931423956E-2</v>
      </c>
      <c r="P9" s="216">
        <v>1.2758786711603278</v>
      </c>
      <c r="Q9" s="216">
        <v>-1.3737565135006946</v>
      </c>
    </row>
    <row r="10" spans="1:17" ht="12.75" customHeight="1">
      <c r="A10" s="212"/>
      <c r="B10" s="213"/>
      <c r="C10" s="213"/>
      <c r="D10" s="213"/>
      <c r="E10" s="213"/>
      <c r="F10" s="213"/>
      <c r="G10" s="214"/>
      <c r="H10" s="215"/>
      <c r="I10" s="215" t="s">
        <v>536</v>
      </c>
      <c r="J10" s="216">
        <v>-4.3173232595790694</v>
      </c>
      <c r="K10" s="216">
        <v>-2.7893639207507874</v>
      </c>
      <c r="L10" s="216">
        <v>-3.2635300516725749</v>
      </c>
      <c r="M10" s="215"/>
      <c r="N10" s="215" t="s">
        <v>536</v>
      </c>
      <c r="O10" s="216">
        <v>1.1990407673860801</v>
      </c>
      <c r="P10" s="216">
        <v>4.0939922480620226</v>
      </c>
      <c r="Q10" s="216">
        <v>0.31219980787705026</v>
      </c>
    </row>
    <row r="11" spans="1:17" ht="12.75" customHeight="1">
      <c r="A11" s="212"/>
      <c r="B11" s="213"/>
      <c r="C11" s="213"/>
      <c r="D11" s="213"/>
      <c r="E11" s="213"/>
      <c r="F11" s="213"/>
      <c r="G11" s="214"/>
      <c r="H11" s="215">
        <v>1993</v>
      </c>
      <c r="I11" s="215" t="s">
        <v>533</v>
      </c>
      <c r="J11" s="216">
        <v>-2.0586576424139906</v>
      </c>
      <c r="K11" s="216">
        <v>-9.0496529631607103</v>
      </c>
      <c r="L11" s="216">
        <v>-2.1085184143941547</v>
      </c>
      <c r="M11" s="215">
        <v>1993</v>
      </c>
      <c r="N11" s="215" t="s">
        <v>533</v>
      </c>
      <c r="O11" s="216">
        <v>-8.0805687203791621</v>
      </c>
      <c r="P11" s="216">
        <v>-10.456588597113793</v>
      </c>
      <c r="Q11" s="216">
        <v>-5.6739286569308263</v>
      </c>
    </row>
    <row r="12" spans="1:17" ht="12.75" customHeight="1">
      <c r="A12" s="212"/>
      <c r="B12" s="213"/>
      <c r="C12" s="213"/>
      <c r="D12" s="213"/>
      <c r="E12" s="213"/>
      <c r="F12" s="213"/>
      <c r="G12" s="214"/>
      <c r="H12" s="215"/>
      <c r="I12" s="215" t="s">
        <v>534</v>
      </c>
      <c r="J12" s="216">
        <v>-1.6700259141952216</v>
      </c>
      <c r="K12" s="216">
        <v>-4.9499443826473879</v>
      </c>
      <c r="L12" s="216">
        <v>-2.1826536473291185</v>
      </c>
      <c r="M12" s="215"/>
      <c r="N12" s="215" t="s">
        <v>534</v>
      </c>
      <c r="O12" s="216">
        <v>0.85073472544469553</v>
      </c>
      <c r="P12" s="216">
        <v>-5.7349397590361519</v>
      </c>
      <c r="Q12" s="216">
        <v>-0.58375634517766173</v>
      </c>
    </row>
    <row r="13" spans="1:17" ht="12.75" customHeight="1">
      <c r="A13" s="212"/>
      <c r="B13" s="213"/>
      <c r="C13" s="213"/>
      <c r="D13" s="213"/>
      <c r="E13" s="213"/>
      <c r="F13" s="213"/>
      <c r="G13" s="214"/>
      <c r="H13" s="215"/>
      <c r="I13" s="215" t="s">
        <v>535</v>
      </c>
      <c r="J13" s="216">
        <v>-0.17569546120057566</v>
      </c>
      <c r="K13" s="216">
        <v>-7.997793712079428</v>
      </c>
      <c r="L13" s="216">
        <v>0</v>
      </c>
      <c r="M13" s="215"/>
      <c r="N13" s="215" t="s">
        <v>535</v>
      </c>
      <c r="O13" s="216">
        <v>1.6615541922290618</v>
      </c>
      <c r="P13" s="216">
        <v>-4.1835036843356193</v>
      </c>
      <c r="Q13" s="216">
        <v>0.63824355374011077</v>
      </c>
    </row>
    <row r="14" spans="1:17" ht="12.75" customHeight="1">
      <c r="A14" s="212"/>
      <c r="B14" s="213"/>
      <c r="C14" s="213"/>
      <c r="D14" s="213"/>
      <c r="E14" s="213"/>
      <c r="F14" s="213"/>
      <c r="G14" s="214"/>
      <c r="H14" s="215"/>
      <c r="I14" s="215" t="s">
        <v>536</v>
      </c>
      <c r="J14" s="216">
        <v>2.1707245526547183</v>
      </c>
      <c r="K14" s="216">
        <v>-1.7430946634486446</v>
      </c>
      <c r="L14" s="216">
        <v>1.4386376981796616</v>
      </c>
      <c r="M14" s="215"/>
      <c r="N14" s="215" t="s">
        <v>536</v>
      </c>
      <c r="O14" s="216">
        <v>0</v>
      </c>
      <c r="P14" s="216">
        <v>-5.7947405166395214</v>
      </c>
      <c r="Q14" s="216">
        <v>-1.0147133434804658</v>
      </c>
    </row>
    <row r="15" spans="1:17" ht="12.75" customHeight="1">
      <c r="A15" s="212"/>
      <c r="B15" s="213"/>
      <c r="C15" s="213"/>
      <c r="D15" s="213"/>
      <c r="E15" s="213"/>
      <c r="F15" s="213"/>
      <c r="G15" s="214"/>
      <c r="H15" s="215">
        <v>1994</v>
      </c>
      <c r="I15" s="215" t="s">
        <v>533</v>
      </c>
      <c r="J15" s="216">
        <v>3.072064312374394</v>
      </c>
      <c r="K15" s="216">
        <v>4.19724097446435</v>
      </c>
      <c r="L15" s="216">
        <v>3.5600578871201236</v>
      </c>
      <c r="M15" s="215">
        <v>1994</v>
      </c>
      <c r="N15" s="215" t="s">
        <v>533</v>
      </c>
      <c r="O15" s="216">
        <v>1.9361327633894803</v>
      </c>
      <c r="P15" s="216">
        <v>5.1519154557463622</v>
      </c>
      <c r="Q15" s="216">
        <v>5.2024602767811245</v>
      </c>
    </row>
    <row r="16" spans="1:17" ht="12.75" customHeight="1">
      <c r="A16" s="212"/>
      <c r="B16" s="213"/>
      <c r="C16" s="213"/>
      <c r="D16" s="213"/>
      <c r="E16" s="213"/>
      <c r="F16" s="213"/>
      <c r="G16" s="214"/>
      <c r="H16" s="215"/>
      <c r="I16" s="215" t="s">
        <v>534</v>
      </c>
      <c r="J16" s="216">
        <v>5.0696378830083546</v>
      </c>
      <c r="K16" s="216">
        <v>10.737273259215925</v>
      </c>
      <c r="L16" s="216">
        <v>3.9686975964225724</v>
      </c>
      <c r="M16" s="215"/>
      <c r="N16" s="215" t="s">
        <v>534</v>
      </c>
      <c r="O16" s="216">
        <v>4.4893931919092154</v>
      </c>
      <c r="P16" s="216">
        <v>8.2566462167689423</v>
      </c>
      <c r="Q16" s="216">
        <v>2.5822168087698003</v>
      </c>
    </row>
    <row r="17" spans="1:17" ht="12.75" customHeight="1">
      <c r="A17" s="212"/>
      <c r="B17" s="213"/>
      <c r="C17" s="213"/>
      <c r="D17" s="213"/>
      <c r="E17" s="213"/>
      <c r="F17" s="213"/>
      <c r="G17" s="214"/>
      <c r="H17" s="215"/>
      <c r="I17" s="215" t="s">
        <v>535</v>
      </c>
      <c r="J17" s="216">
        <v>-0.84835630965005748</v>
      </c>
      <c r="K17" s="216">
        <v>9.5323741007194371</v>
      </c>
      <c r="L17" s="216">
        <v>0.88709677419353739</v>
      </c>
      <c r="M17" s="215"/>
      <c r="N17" s="215" t="s">
        <v>535</v>
      </c>
      <c r="O17" s="216">
        <v>2.431539187913117</v>
      </c>
      <c r="P17" s="216">
        <v>9.0548251054328972</v>
      </c>
      <c r="Q17" s="216">
        <v>2.2322488720018896</v>
      </c>
    </row>
    <row r="18" spans="1:17" ht="12.75" customHeight="1">
      <c r="A18" s="212"/>
      <c r="B18" s="213"/>
      <c r="C18" s="213"/>
      <c r="D18" s="213"/>
      <c r="E18" s="213"/>
      <c r="F18" s="213"/>
      <c r="G18" s="214"/>
      <c r="H18" s="215"/>
      <c r="I18" s="215" t="s">
        <v>536</v>
      </c>
      <c r="J18" s="216">
        <v>0.8288770053475929</v>
      </c>
      <c r="K18" s="216">
        <v>6.9868995633187865</v>
      </c>
      <c r="L18" s="216">
        <v>1.8651745270450277</v>
      </c>
      <c r="M18" s="215"/>
      <c r="N18" s="215" t="s">
        <v>536</v>
      </c>
      <c r="O18" s="216">
        <v>1.7285088730122169</v>
      </c>
      <c r="P18" s="216">
        <v>10.153162055335983</v>
      </c>
      <c r="Q18" s="216">
        <v>2.8803716608594527</v>
      </c>
    </row>
    <row r="19" spans="1:17" ht="12.75" customHeight="1">
      <c r="A19" s="212"/>
      <c r="B19" s="213"/>
      <c r="C19" s="213"/>
      <c r="D19" s="213"/>
      <c r="E19" s="213"/>
      <c r="F19" s="213"/>
      <c r="G19" s="214"/>
      <c r="H19" s="215">
        <v>1995</v>
      </c>
      <c r="I19" s="215" t="s">
        <v>533</v>
      </c>
      <c r="J19" s="216">
        <v>3.7655794219040075</v>
      </c>
      <c r="K19" s="216">
        <v>9.8873239436619684</v>
      </c>
      <c r="L19" s="216">
        <v>1.4386607376406033</v>
      </c>
      <c r="M19" s="215">
        <v>1995</v>
      </c>
      <c r="N19" s="215" t="s">
        <v>533</v>
      </c>
      <c r="O19" s="216">
        <v>0.58903488898958756</v>
      </c>
      <c r="P19" s="216">
        <v>10.251256281407038</v>
      </c>
      <c r="Q19" s="216">
        <v>0.63219688417251518</v>
      </c>
    </row>
    <row r="20" spans="1:17" ht="12.75" customHeight="1">
      <c r="A20" s="212"/>
      <c r="B20" s="213"/>
      <c r="C20" s="213"/>
      <c r="D20" s="213"/>
      <c r="E20" s="213"/>
      <c r="F20" s="213"/>
      <c r="G20" s="214"/>
      <c r="H20" s="215"/>
      <c r="I20" s="215" t="s">
        <v>534</v>
      </c>
      <c r="J20" s="216">
        <v>1.1500127779197555</v>
      </c>
      <c r="K20" s="216">
        <v>4.2536327608982702</v>
      </c>
      <c r="L20" s="216">
        <v>1.8824136152656052</v>
      </c>
      <c r="M20" s="215"/>
      <c r="N20" s="215" t="s">
        <v>534</v>
      </c>
      <c r="O20" s="216">
        <v>2.99549549549549</v>
      </c>
      <c r="P20" s="216">
        <v>7.2963400236127427</v>
      </c>
      <c r="Q20" s="216">
        <v>2.5353376710792048</v>
      </c>
    </row>
    <row r="21" spans="1:17" ht="12.75" customHeight="1">
      <c r="A21" s="212"/>
      <c r="B21" s="213"/>
      <c r="C21" s="213"/>
      <c r="D21" s="213"/>
      <c r="E21" s="213"/>
      <c r="F21" s="213"/>
      <c r="G21" s="214"/>
      <c r="H21" s="215"/>
      <c r="I21" s="215" t="s">
        <v>535</v>
      </c>
      <c r="J21" s="216">
        <v>0.37897928246589174</v>
      </c>
      <c r="K21" s="216">
        <v>5.3092501368363401</v>
      </c>
      <c r="L21" s="216">
        <v>1.6704631738800373</v>
      </c>
      <c r="M21" s="215"/>
      <c r="N21" s="215" t="s">
        <v>535</v>
      </c>
      <c r="O21" s="216">
        <v>1.0496391865296459</v>
      </c>
      <c r="P21" s="216">
        <v>5.6869881710646126</v>
      </c>
      <c r="Q21" s="216">
        <v>1.334792122538289</v>
      </c>
    </row>
    <row r="22" spans="1:17" ht="12.75" customHeight="1">
      <c r="A22" s="212"/>
      <c r="B22" s="213"/>
      <c r="C22" s="213"/>
      <c r="D22" s="213"/>
      <c r="E22" s="213"/>
      <c r="F22" s="213"/>
      <c r="G22" s="214"/>
      <c r="H22" s="215"/>
      <c r="I22" s="215" t="s">
        <v>536</v>
      </c>
      <c r="J22" s="216">
        <v>1.8877422602567435</v>
      </c>
      <c r="K22" s="216">
        <v>7.0153061224489761</v>
      </c>
      <c r="L22" s="216">
        <v>1.1451331839681416</v>
      </c>
      <c r="M22" s="215"/>
      <c r="N22" s="215" t="s">
        <v>536</v>
      </c>
      <c r="O22" s="216">
        <v>0.62756979008872804</v>
      </c>
      <c r="P22" s="216">
        <v>5.4272258353890805</v>
      </c>
      <c r="Q22" s="216">
        <v>0.4750593824227991</v>
      </c>
    </row>
    <row r="23" spans="1:17" ht="12.75" customHeight="1">
      <c r="A23" s="212"/>
      <c r="B23" s="213"/>
      <c r="C23" s="213"/>
      <c r="D23" s="213"/>
      <c r="E23" s="213"/>
      <c r="F23" s="213"/>
      <c r="G23" s="214"/>
      <c r="H23" s="215">
        <v>1996</v>
      </c>
      <c r="I23" s="215" t="s">
        <v>533</v>
      </c>
      <c r="J23" s="216">
        <v>1.2351778656126413</v>
      </c>
      <c r="K23" s="216">
        <v>4.0246090745962562</v>
      </c>
      <c r="L23" s="216">
        <v>0.78759537287717762</v>
      </c>
      <c r="M23" s="215">
        <v>1996</v>
      </c>
      <c r="N23" s="215" t="s">
        <v>533</v>
      </c>
      <c r="O23" s="216">
        <v>0.43010752688172715</v>
      </c>
      <c r="P23" s="216">
        <v>4.4895168641750303</v>
      </c>
      <c r="Q23" s="216">
        <v>0.45132172791745973</v>
      </c>
    </row>
    <row r="24" spans="1:17" ht="12.75" customHeight="1">
      <c r="A24" s="212"/>
      <c r="B24" s="213"/>
      <c r="C24" s="213"/>
      <c r="D24" s="213"/>
      <c r="E24" s="213"/>
      <c r="F24" s="213"/>
      <c r="G24" s="214"/>
      <c r="H24" s="215"/>
      <c r="I24" s="215" t="s">
        <v>534</v>
      </c>
      <c r="J24" s="216">
        <v>0.53684724255735716</v>
      </c>
      <c r="K24" s="216">
        <v>4.1814495691839824</v>
      </c>
      <c r="L24" s="216">
        <v>1.4896214896214843</v>
      </c>
      <c r="M24" s="215"/>
      <c r="N24" s="215" t="s">
        <v>534</v>
      </c>
      <c r="O24" s="216">
        <v>0.64239828693790457</v>
      </c>
      <c r="P24" s="216">
        <v>2.6188380281690229</v>
      </c>
      <c r="Q24" s="216">
        <v>0.91998288403935646</v>
      </c>
    </row>
    <row r="25" spans="1:17" ht="12.75" customHeight="1">
      <c r="A25" s="212"/>
      <c r="B25" s="213"/>
      <c r="C25" s="213"/>
      <c r="D25" s="213"/>
      <c r="E25" s="213"/>
      <c r="F25" s="213"/>
      <c r="G25" s="214"/>
      <c r="H25" s="215"/>
      <c r="I25" s="215" t="s">
        <v>535</v>
      </c>
      <c r="J25" s="216">
        <v>2.3543689320388381</v>
      </c>
      <c r="K25" s="216">
        <v>7.3284823284823375</v>
      </c>
      <c r="L25" s="216">
        <v>1.6361886429259016</v>
      </c>
      <c r="M25" s="215"/>
      <c r="N25" s="215" t="s">
        <v>535</v>
      </c>
      <c r="O25" s="216">
        <v>1.0851063829787222</v>
      </c>
      <c r="P25" s="216">
        <v>3.6160137752905683</v>
      </c>
      <c r="Q25" s="216">
        <v>0.97519609921560857</v>
      </c>
    </row>
    <row r="26" spans="1:17" ht="12.75" customHeight="1">
      <c r="A26" s="212"/>
      <c r="B26" s="213"/>
      <c r="C26" s="213"/>
      <c r="D26" s="213"/>
      <c r="E26" s="213"/>
      <c r="F26" s="213"/>
      <c r="G26" s="214"/>
      <c r="H26" s="215"/>
      <c r="I26" s="215" t="s">
        <v>536</v>
      </c>
      <c r="J26" s="216">
        <v>4.790135167180452</v>
      </c>
      <c r="K26" s="216">
        <v>7.8903456495828266</v>
      </c>
      <c r="L26" s="216">
        <v>3.7642045454545467</v>
      </c>
      <c r="M26" s="215"/>
      <c r="N26" s="215" t="s">
        <v>536</v>
      </c>
      <c r="O26" s="216">
        <v>3.6202904651652261</v>
      </c>
      <c r="P26" s="216">
        <v>5.2967453733248249</v>
      </c>
      <c r="Q26" s="216">
        <v>3.0023094688221619</v>
      </c>
    </row>
    <row r="27" spans="1:17" ht="12.75" customHeight="1">
      <c r="A27" s="212"/>
      <c r="B27" s="213"/>
      <c r="C27" s="213"/>
      <c r="D27" s="213"/>
      <c r="E27" s="213"/>
      <c r="F27" s="213"/>
      <c r="G27" s="214"/>
      <c r="H27" s="215">
        <v>1997</v>
      </c>
      <c r="I27" s="215" t="s">
        <v>533</v>
      </c>
      <c r="J27" s="216">
        <v>1.5161801312514172</v>
      </c>
      <c r="K27" s="216">
        <v>6.0128141941843296</v>
      </c>
      <c r="L27" s="216">
        <v>3.3310517910107222</v>
      </c>
      <c r="M27" s="215">
        <v>1997</v>
      </c>
      <c r="N27" s="215" t="s">
        <v>533</v>
      </c>
      <c r="O27" s="216">
        <v>2.7828559821247296</v>
      </c>
      <c r="P27" s="216">
        <v>5.4961832061068492</v>
      </c>
      <c r="Q27" s="216">
        <v>3.0574806359559688</v>
      </c>
    </row>
    <row r="28" spans="1:17" ht="12.75" customHeight="1">
      <c r="A28" s="212"/>
      <c r="B28" s="213"/>
      <c r="C28" s="213"/>
      <c r="D28" s="213"/>
      <c r="E28" s="213"/>
      <c r="F28" s="213"/>
      <c r="G28" s="214"/>
      <c r="H28" s="215"/>
      <c r="I28" s="215" t="s">
        <v>534</v>
      </c>
      <c r="J28" s="216">
        <v>3.2545697726259419</v>
      </c>
      <c r="K28" s="216">
        <v>14.570664072001961</v>
      </c>
      <c r="L28" s="216">
        <v>2.2079929344226201</v>
      </c>
      <c r="M28" s="215"/>
      <c r="N28" s="215" t="s">
        <v>534</v>
      </c>
      <c r="O28" s="216">
        <v>1.0671936758893281</v>
      </c>
      <c r="P28" s="216">
        <v>10.315247694617184</v>
      </c>
      <c r="Q28" s="216">
        <v>0.83069620253164089</v>
      </c>
    </row>
    <row r="29" spans="1:17" ht="12.75" customHeight="1">
      <c r="A29" s="212"/>
      <c r="B29" s="213"/>
      <c r="C29" s="213"/>
      <c r="D29" s="213"/>
      <c r="E29" s="213"/>
      <c r="F29" s="213"/>
      <c r="G29" s="214"/>
      <c r="H29" s="215"/>
      <c r="I29" s="215" t="s">
        <v>535</v>
      </c>
      <c r="J29" s="216">
        <v>5.2029360967184743</v>
      </c>
      <c r="K29" s="216">
        <v>15.811138014527842</v>
      </c>
      <c r="L29" s="216">
        <v>4.860661049902788</v>
      </c>
      <c r="M29" s="215"/>
      <c r="N29" s="215" t="s">
        <v>535</v>
      </c>
      <c r="O29" s="216">
        <v>3.2264372311302338</v>
      </c>
      <c r="P29" s="216">
        <v>10.96800997091816</v>
      </c>
      <c r="Q29" s="216">
        <v>3.511180855237356</v>
      </c>
    </row>
    <row r="30" spans="1:17" ht="12.75" customHeight="1">
      <c r="A30" s="212"/>
      <c r="B30" s="213"/>
      <c r="C30" s="213"/>
      <c r="D30" s="213"/>
      <c r="E30" s="213"/>
      <c r="F30" s="213"/>
      <c r="G30" s="214"/>
      <c r="H30" s="215"/>
      <c r="I30" s="215" t="s">
        <v>536</v>
      </c>
      <c r="J30" s="216">
        <v>1.6416991586291942</v>
      </c>
      <c r="K30" s="216">
        <v>12.483429076447194</v>
      </c>
      <c r="L30" s="216">
        <v>2.6370004120313268</v>
      </c>
      <c r="M30" s="215"/>
      <c r="N30" s="215" t="s">
        <v>536</v>
      </c>
      <c r="O30" s="216">
        <v>1.1365788975184756</v>
      </c>
      <c r="P30" s="216">
        <v>9.4545454545454533</v>
      </c>
      <c r="Q30" s="216">
        <v>2.3498199734697636</v>
      </c>
    </row>
    <row r="31" spans="1:17" ht="12.75" customHeight="1">
      <c r="A31" s="212"/>
      <c r="B31" s="213"/>
      <c r="C31" s="213"/>
      <c r="D31" s="213"/>
      <c r="E31" s="213"/>
      <c r="F31" s="213"/>
      <c r="G31" s="214"/>
      <c r="H31" s="215">
        <v>1998</v>
      </c>
      <c r="I31" s="215" t="s">
        <v>533</v>
      </c>
      <c r="J31" s="216">
        <v>1.9987886129618602</v>
      </c>
      <c r="K31" s="216">
        <v>14.900046490004655</v>
      </c>
      <c r="L31" s="216">
        <v>1.90686471296668</v>
      </c>
      <c r="M31" s="215">
        <v>1998</v>
      </c>
      <c r="N31" s="215" t="s">
        <v>533</v>
      </c>
      <c r="O31" s="216">
        <v>4.0082412436785972</v>
      </c>
      <c r="P31" s="216">
        <v>11.122596650816632</v>
      </c>
      <c r="Q31" s="216">
        <v>2.0551749675985889</v>
      </c>
    </row>
    <row r="32" spans="1:17" ht="12.75" customHeight="1">
      <c r="A32" s="212"/>
      <c r="B32" s="213"/>
      <c r="C32" s="213"/>
      <c r="D32" s="213"/>
      <c r="E32" s="213"/>
      <c r="F32" s="213"/>
      <c r="G32" s="214"/>
      <c r="H32" s="215"/>
      <c r="I32" s="215" t="s">
        <v>534</v>
      </c>
      <c r="J32" s="216">
        <v>1.6825019794140843</v>
      </c>
      <c r="K32" s="216">
        <v>9.0658174097664386</v>
      </c>
      <c r="L32" s="216">
        <v>0.96513689186525653</v>
      </c>
      <c r="M32" s="215"/>
      <c r="N32" s="215" t="s">
        <v>534</v>
      </c>
      <c r="O32" s="216">
        <v>2.1790023410769095</v>
      </c>
      <c r="P32" s="216">
        <v>9.6228615863141584</v>
      </c>
      <c r="Q32" s="216">
        <v>2.7213352685050864</v>
      </c>
    </row>
    <row r="33" spans="1:17" ht="12.75" customHeight="1">
      <c r="A33" s="212"/>
      <c r="B33" s="213"/>
      <c r="C33" s="213"/>
      <c r="D33" s="213"/>
      <c r="E33" s="213"/>
      <c r="F33" s="213"/>
      <c r="G33" s="214"/>
      <c r="H33" s="215"/>
      <c r="I33" s="215" t="s">
        <v>535</v>
      </c>
      <c r="J33" s="216">
        <v>-0.9733307377846927</v>
      </c>
      <c r="K33" s="216">
        <v>4.7877900899017334</v>
      </c>
      <c r="L33" s="216">
        <v>-1.1314865392118634</v>
      </c>
      <c r="M33" s="215"/>
      <c r="N33" s="215" t="s">
        <v>535</v>
      </c>
      <c r="O33" s="216">
        <v>0.79309129362002295</v>
      </c>
      <c r="P33" s="216">
        <v>8.3302134032197586</v>
      </c>
      <c r="Q33" s="216">
        <v>0.58283292122925445</v>
      </c>
    </row>
    <row r="34" spans="1:17" ht="12.75" customHeight="1">
      <c r="A34" s="212"/>
      <c r="B34" s="213"/>
      <c r="C34" s="213"/>
      <c r="D34" s="213"/>
      <c r="E34" s="213"/>
      <c r="F34" s="213"/>
      <c r="G34" s="214"/>
      <c r="H34" s="215"/>
      <c r="I34" s="215" t="s">
        <v>536</v>
      </c>
      <c r="J34" s="216">
        <v>-1.3957145665421677</v>
      </c>
      <c r="K34" s="216">
        <v>3.0642309958750786</v>
      </c>
      <c r="L34" s="216">
        <v>-0.31570639305445525</v>
      </c>
      <c r="M34" s="215"/>
      <c r="N34" s="215" t="s">
        <v>536</v>
      </c>
      <c r="O34" s="216">
        <v>-0.47211050883019823</v>
      </c>
      <c r="P34" s="216">
        <v>8.5640457733481128</v>
      </c>
      <c r="Q34" s="216">
        <v>1.4398595258999052</v>
      </c>
    </row>
    <row r="35" spans="1:17" ht="12.75" customHeight="1">
      <c r="A35" s="212"/>
      <c r="B35" s="213"/>
      <c r="C35" s="213"/>
      <c r="D35" s="213"/>
      <c r="E35" s="213"/>
      <c r="F35" s="213"/>
      <c r="G35" s="214"/>
      <c r="H35" s="215">
        <v>1999</v>
      </c>
      <c r="I35" s="215" t="s">
        <v>533</v>
      </c>
      <c r="J35" s="216">
        <v>0.39872408293462058</v>
      </c>
      <c r="K35" s="216">
        <v>-0.18207566255308905</v>
      </c>
      <c r="L35" s="216">
        <v>0.61361836896278987</v>
      </c>
      <c r="M35" s="215">
        <v>1999</v>
      </c>
      <c r="N35" s="215" t="s">
        <v>533</v>
      </c>
      <c r="O35" s="216">
        <v>4.4624033731553112</v>
      </c>
      <c r="P35" s="216">
        <v>7.0139534883721097</v>
      </c>
      <c r="Q35" s="216">
        <v>2.7522935779816322</v>
      </c>
    </row>
    <row r="36" spans="1:17" ht="12.75" customHeight="1">
      <c r="A36" s="212"/>
      <c r="B36" s="213"/>
      <c r="C36" s="213"/>
      <c r="D36" s="213"/>
      <c r="E36" s="213"/>
      <c r="F36" s="213"/>
      <c r="G36" s="214"/>
      <c r="H36" s="215"/>
      <c r="I36" s="215" t="s">
        <v>534</v>
      </c>
      <c r="J36" s="216">
        <v>5.2621127879269238</v>
      </c>
      <c r="K36" s="216">
        <v>4.0490558691843574</v>
      </c>
      <c r="L36" s="216">
        <v>3.1084005508557908</v>
      </c>
      <c r="M36" s="215"/>
      <c r="N36" s="215" t="s">
        <v>534</v>
      </c>
      <c r="O36" s="216">
        <v>2.774974772956611</v>
      </c>
      <c r="P36" s="216">
        <v>8.2993438552935004</v>
      </c>
      <c r="Q36" s="216">
        <v>2.3753369272237421</v>
      </c>
    </row>
    <row r="37" spans="1:17" ht="12.75" customHeight="1">
      <c r="A37" s="212"/>
      <c r="B37" s="213"/>
      <c r="C37" s="213"/>
      <c r="D37" s="213"/>
      <c r="E37" s="213"/>
      <c r="F37" s="213"/>
      <c r="G37" s="214"/>
      <c r="H37" s="215"/>
      <c r="I37" s="215" t="s">
        <v>535</v>
      </c>
      <c r="J37" s="216">
        <v>2.3580456517638311</v>
      </c>
      <c r="K37" s="216">
        <v>6.5841979249800602</v>
      </c>
      <c r="L37" s="216">
        <v>3.4917000572410046</v>
      </c>
      <c r="M37" s="215"/>
      <c r="N37" s="215" t="s">
        <v>535</v>
      </c>
      <c r="O37" s="216">
        <v>2.5527736867943247</v>
      </c>
      <c r="P37" s="216">
        <v>9.5904613789528241</v>
      </c>
      <c r="Q37" s="216">
        <v>2.6493335527398472</v>
      </c>
    </row>
    <row r="38" spans="1:17" ht="12.75" customHeight="1">
      <c r="A38" s="212"/>
      <c r="B38" s="213"/>
      <c r="C38" s="213"/>
      <c r="D38" s="213"/>
      <c r="E38" s="213"/>
      <c r="F38" s="213"/>
      <c r="G38" s="214"/>
      <c r="H38" s="215"/>
      <c r="I38" s="215" t="s">
        <v>536</v>
      </c>
      <c r="J38" s="216">
        <v>2.2115739034279471</v>
      </c>
      <c r="K38" s="216">
        <v>10.63464837049743</v>
      </c>
      <c r="L38" s="216">
        <v>1.7330383480825873</v>
      </c>
      <c r="M38" s="215"/>
      <c r="N38" s="215" t="s">
        <v>536</v>
      </c>
      <c r="O38" s="216">
        <v>-7.9782990266480169E-2</v>
      </c>
      <c r="P38" s="216">
        <v>10.319619177150628</v>
      </c>
      <c r="Q38" s="216">
        <v>0.11221545367104113</v>
      </c>
    </row>
    <row r="39" spans="1:17" ht="12.75" customHeight="1">
      <c r="A39" s="212"/>
      <c r="B39" s="213"/>
      <c r="C39" s="213"/>
      <c r="D39" s="213"/>
      <c r="E39" s="213"/>
      <c r="F39" s="213"/>
      <c r="G39" s="214"/>
      <c r="H39" s="215">
        <v>2000</v>
      </c>
      <c r="I39" s="215" t="s">
        <v>533</v>
      </c>
      <c r="J39" s="216">
        <v>4.7060944825099114</v>
      </c>
      <c r="K39" s="216">
        <v>17.227401702472633</v>
      </c>
      <c r="L39" s="216">
        <v>5.0561797752808957</v>
      </c>
      <c r="M39" s="215">
        <v>2000</v>
      </c>
      <c r="N39" s="215" t="s">
        <v>533</v>
      </c>
      <c r="O39" s="216">
        <v>3.7208559565634118</v>
      </c>
      <c r="P39" s="216">
        <v>10.570236439499297</v>
      </c>
      <c r="Q39" s="216">
        <v>4.0832666132906326</v>
      </c>
    </row>
    <row r="40" spans="1:17" ht="12.75" customHeight="1">
      <c r="A40" s="212"/>
      <c r="B40" s="213"/>
      <c r="C40" s="213"/>
      <c r="D40" s="213"/>
      <c r="E40" s="213"/>
      <c r="F40" s="213"/>
      <c r="G40" s="214"/>
      <c r="I40" s="215" t="s">
        <v>534</v>
      </c>
      <c r="J40" s="216">
        <v>3.5991045290166994</v>
      </c>
      <c r="K40" s="216">
        <v>12.460243217960709</v>
      </c>
      <c r="L40" s="216">
        <v>3.4845609798171466</v>
      </c>
      <c r="N40" s="215" t="s">
        <v>534</v>
      </c>
      <c r="O40" s="216">
        <v>3.0484988452655841</v>
      </c>
      <c r="P40" s="216">
        <v>8.7931881447519231</v>
      </c>
      <c r="Q40" s="216">
        <v>3.1538461538461462</v>
      </c>
    </row>
    <row r="41" spans="1:17" ht="12.75" customHeight="1">
      <c r="A41" s="212"/>
      <c r="B41" s="213"/>
      <c r="C41" s="213"/>
      <c r="D41" s="213"/>
      <c r="E41" s="213"/>
      <c r="F41" s="213"/>
      <c r="G41" s="214"/>
      <c r="I41" s="215" t="s">
        <v>535</v>
      </c>
      <c r="J41" s="216">
        <v>1.8284574468084998</v>
      </c>
      <c r="K41" s="216">
        <v>11.8494945713216</v>
      </c>
      <c r="L41" s="216">
        <v>2.6837806301050193</v>
      </c>
      <c r="N41" s="215" t="s">
        <v>535</v>
      </c>
      <c r="O41" s="216">
        <v>3.3168982519049734</v>
      </c>
      <c r="P41" s="216">
        <v>9.429202144433944</v>
      </c>
      <c r="Q41" s="216">
        <v>3.1170768083519818</v>
      </c>
    </row>
    <row r="42" spans="1:17" ht="12.75" customHeight="1">
      <c r="A42" s="212"/>
      <c r="B42" s="213"/>
      <c r="C42" s="213"/>
      <c r="D42" s="213"/>
      <c r="E42" s="213"/>
      <c r="F42" s="213"/>
      <c r="G42" s="214"/>
      <c r="I42" s="215" t="s">
        <v>536</v>
      </c>
      <c r="J42" s="216">
        <v>5.2236369572314629</v>
      </c>
      <c r="K42" s="216">
        <v>14.005167958656344</v>
      </c>
      <c r="L42" s="216">
        <v>4.7077922077922096</v>
      </c>
      <c r="N42" s="215" t="s">
        <v>536</v>
      </c>
      <c r="O42" s="216">
        <v>5.1337671728127248</v>
      </c>
      <c r="P42" s="216">
        <v>14.501464016027114</v>
      </c>
      <c r="Q42" s="216">
        <v>4.4258027191206253</v>
      </c>
    </row>
    <row r="43" spans="1:17" ht="12.75" customHeight="1">
      <c r="A43" s="212"/>
      <c r="B43" s="213"/>
      <c r="C43" s="213"/>
      <c r="D43" s="213"/>
      <c r="E43" s="213"/>
      <c r="F43" s="213"/>
      <c r="G43" s="214"/>
      <c r="H43" s="215">
        <v>2001</v>
      </c>
      <c r="I43" s="215" t="s">
        <v>533</v>
      </c>
      <c r="J43" s="216">
        <v>-0.12410797393732764</v>
      </c>
      <c r="K43" s="216">
        <v>10.356154910096805</v>
      </c>
      <c r="L43" s="216">
        <v>0.21705426356588475</v>
      </c>
      <c r="M43" s="217">
        <v>2001</v>
      </c>
      <c r="N43" s="215" t="s">
        <v>533</v>
      </c>
      <c r="O43" s="216">
        <v>-3.5900962861072969</v>
      </c>
      <c r="P43" s="216">
        <v>7.4213836477987201</v>
      </c>
      <c r="Q43" s="216">
        <v>-1.8975069252077645</v>
      </c>
    </row>
    <row r="44" spans="1:17" ht="12.75" customHeight="1">
      <c r="A44" s="212"/>
      <c r="B44" s="213"/>
      <c r="C44" s="213"/>
      <c r="D44" s="213"/>
      <c r="E44" s="213"/>
      <c r="F44" s="213"/>
      <c r="G44" s="214"/>
      <c r="I44" s="215" t="s">
        <v>534</v>
      </c>
      <c r="J44" s="216">
        <v>0.35725380552966612</v>
      </c>
      <c r="K44" s="216">
        <v>7.1868241557145467</v>
      </c>
      <c r="L44" s="216">
        <v>-3.094059405940186E-2</v>
      </c>
      <c r="N44" s="215" t="s">
        <v>534</v>
      </c>
      <c r="O44" s="216">
        <v>4.2802111570836132E-2</v>
      </c>
      <c r="P44" s="216">
        <v>4.5906080674292582</v>
      </c>
      <c r="Q44" s="216">
        <v>-0.96004517859662997</v>
      </c>
    </row>
    <row r="45" spans="1:17" ht="12.75" customHeight="1">
      <c r="A45" s="212"/>
      <c r="B45" s="213"/>
      <c r="C45" s="213"/>
      <c r="D45" s="213"/>
      <c r="E45" s="213"/>
      <c r="F45" s="213"/>
      <c r="G45" s="214"/>
      <c r="H45" s="215"/>
      <c r="I45" s="215" t="s">
        <v>535</v>
      </c>
      <c r="J45" s="216">
        <v>-6.1909921064867035E-2</v>
      </c>
      <c r="K45" s="216">
        <v>5.6401673640167331</v>
      </c>
      <c r="L45" s="216">
        <v>0.23212627669451535</v>
      </c>
      <c r="N45" s="215" t="s">
        <v>535</v>
      </c>
      <c r="O45" s="216">
        <v>-2.0678836280661841</v>
      </c>
      <c r="P45" s="216">
        <v>-0.61959654178674839</v>
      </c>
      <c r="Q45" s="216">
        <v>-1.7961511047754897</v>
      </c>
    </row>
    <row r="46" spans="1:17" ht="12.75" customHeight="1">
      <c r="A46" s="212"/>
      <c r="B46" s="213"/>
      <c r="C46" s="213"/>
      <c r="D46" s="213"/>
      <c r="E46" s="213"/>
      <c r="F46" s="213"/>
      <c r="G46" s="214"/>
      <c r="H46" s="215"/>
      <c r="I46" s="215" t="s">
        <v>536</v>
      </c>
      <c r="J46" s="216">
        <v>1.0840947808579813</v>
      </c>
      <c r="K46" s="216">
        <v>0.34753702024778477</v>
      </c>
      <c r="L46" s="216">
        <v>-0.41685965724872176</v>
      </c>
      <c r="N46" s="215" t="s">
        <v>536</v>
      </c>
      <c r="O46" s="216">
        <v>-0.93199359254406033</v>
      </c>
      <c r="P46" s="216">
        <v>-6.7294751009421248</v>
      </c>
      <c r="Q46" s="216">
        <v>-2.5838292930759224</v>
      </c>
    </row>
    <row r="47" spans="1:17" ht="12.75" customHeight="1">
      <c r="A47" s="212"/>
      <c r="B47" s="213"/>
      <c r="C47" s="213"/>
      <c r="D47" s="213"/>
      <c r="E47" s="213"/>
      <c r="F47" s="213"/>
      <c r="G47" s="214"/>
      <c r="H47" s="215">
        <v>2002</v>
      </c>
      <c r="I47" s="215" t="s">
        <v>533</v>
      </c>
      <c r="J47" s="216">
        <v>-0.27577753945149652</v>
      </c>
      <c r="K47" s="216">
        <v>-0.7519974933416762</v>
      </c>
      <c r="L47" s="216">
        <v>1.8139534883721069</v>
      </c>
      <c r="M47" s="215">
        <v>2002</v>
      </c>
      <c r="N47" s="215" t="s">
        <v>533</v>
      </c>
      <c r="O47" s="216">
        <v>-3.4543583713067676</v>
      </c>
      <c r="P47" s="216">
        <v>-7.8893442622950687</v>
      </c>
      <c r="Q47" s="216">
        <v>-1.1771718074802777</v>
      </c>
    </row>
    <row r="48" spans="1:17" ht="12.75" customHeight="1">
      <c r="A48" s="212"/>
      <c r="B48" s="213"/>
      <c r="C48" s="213"/>
      <c r="D48" s="213"/>
      <c r="E48" s="213"/>
      <c r="F48" s="213"/>
      <c r="G48" s="214"/>
      <c r="I48" s="215" t="s">
        <v>534</v>
      </c>
      <c r="J48" s="216">
        <v>3.0726686126901086</v>
      </c>
      <c r="K48" s="216">
        <v>4.671736768586058</v>
      </c>
      <c r="L48" s="216">
        <v>2.497335160651744</v>
      </c>
      <c r="N48" s="215" t="s">
        <v>534</v>
      </c>
      <c r="O48" s="216">
        <v>2.4665042630937819</v>
      </c>
      <c r="P48" s="216">
        <v>-3.4681249100590037</v>
      </c>
      <c r="Q48" s="216">
        <v>1.3721351025331785</v>
      </c>
    </row>
    <row r="49" spans="1:17" ht="12.75" customHeight="1">
      <c r="A49" s="212"/>
      <c r="B49" s="213"/>
      <c r="C49" s="213"/>
      <c r="D49" s="213"/>
      <c r="E49" s="213"/>
      <c r="F49" s="213"/>
      <c r="G49" s="214"/>
      <c r="I49" s="215" t="s">
        <v>535</v>
      </c>
      <c r="J49" s="216">
        <v>1.7588314204799502</v>
      </c>
      <c r="K49" s="216">
        <v>6.9074778200253633</v>
      </c>
      <c r="L49" s="216">
        <v>1.1736740454612971</v>
      </c>
      <c r="N49" s="215" t="s">
        <v>535</v>
      </c>
      <c r="O49" s="216">
        <v>0.59435364041604544</v>
      </c>
      <c r="P49" s="216">
        <v>-0.71045382050165529</v>
      </c>
      <c r="Q49" s="216">
        <v>1.0263275323516297</v>
      </c>
    </row>
    <row r="50" spans="1:17" ht="12.75" customHeight="1">
      <c r="A50" s="212"/>
      <c r="B50" s="213"/>
      <c r="C50" s="213"/>
      <c r="D50" s="213"/>
      <c r="E50" s="213"/>
      <c r="F50" s="213"/>
      <c r="G50" s="214"/>
      <c r="H50" s="215"/>
      <c r="I50" s="215" t="s">
        <v>536</v>
      </c>
      <c r="J50" s="216">
        <v>1.6405448952687891</v>
      </c>
      <c r="K50" s="216">
        <v>6.128595091100749</v>
      </c>
      <c r="L50" s="216">
        <v>0.91042584434654827</v>
      </c>
      <c r="N50" s="215" t="s">
        <v>536</v>
      </c>
      <c r="O50" s="216">
        <v>2.3338257016248178</v>
      </c>
      <c r="P50" s="216">
        <v>1.8326118326118319</v>
      </c>
      <c r="Q50" s="216">
        <v>1.2073027090694808</v>
      </c>
    </row>
    <row r="51" spans="1:17" ht="12.75" customHeight="1">
      <c r="A51" s="212"/>
      <c r="B51" s="213"/>
      <c r="C51" s="213"/>
      <c r="D51" s="213"/>
      <c r="E51" s="213"/>
      <c r="F51" s="213"/>
      <c r="G51" s="214"/>
      <c r="H51" s="215">
        <v>2003</v>
      </c>
      <c r="I51" s="215" t="s">
        <v>533</v>
      </c>
      <c r="J51" s="216">
        <v>-2.8678483931402212</v>
      </c>
      <c r="K51" s="216">
        <v>4.4356748224151374</v>
      </c>
      <c r="L51" s="216">
        <v>-1.4115250291036148</v>
      </c>
      <c r="M51" s="215">
        <v>2003</v>
      </c>
      <c r="N51" s="215" t="s">
        <v>533</v>
      </c>
      <c r="O51" s="216">
        <v>2.3960739030022893</v>
      </c>
      <c r="P51" s="216">
        <v>8.4697282695058078</v>
      </c>
      <c r="Q51" s="216">
        <v>2.7494908350305565</v>
      </c>
    </row>
    <row r="52" spans="1:17" ht="12.75" customHeight="1">
      <c r="A52" s="212"/>
      <c r="B52" s="213"/>
      <c r="C52" s="213"/>
      <c r="D52" s="213"/>
      <c r="E52" s="213"/>
      <c r="F52" s="213"/>
      <c r="G52" s="214"/>
      <c r="I52" s="215" t="s">
        <v>534</v>
      </c>
      <c r="J52" s="216">
        <v>-0.38575667655787527</v>
      </c>
      <c r="K52" s="216">
        <v>-0.93416370106761804</v>
      </c>
      <c r="L52" s="216">
        <v>-0.8560885608856097</v>
      </c>
      <c r="N52" s="215" t="s">
        <v>534</v>
      </c>
      <c r="O52" s="216">
        <v>-0.90217084860445595</v>
      </c>
      <c r="P52" s="216">
        <v>3.6076326774001188</v>
      </c>
      <c r="Q52" s="216">
        <v>-0.25484921421491435</v>
      </c>
    </row>
    <row r="53" spans="1:17" ht="12.75" customHeight="1">
      <c r="A53" s="212"/>
      <c r="B53" s="213"/>
      <c r="C53" s="213"/>
      <c r="D53" s="213"/>
      <c r="E53" s="213"/>
      <c r="F53" s="213"/>
      <c r="G53" s="214"/>
      <c r="H53" s="215"/>
      <c r="I53" s="215" t="s">
        <v>535</v>
      </c>
      <c r="J53" s="216">
        <v>3.1426869228477869</v>
      </c>
      <c r="K53" s="216">
        <v>1.6152934202726641</v>
      </c>
      <c r="L53" s="216">
        <v>3.1263957123715898</v>
      </c>
      <c r="M53" s="215"/>
      <c r="N53" s="215" t="s">
        <v>535</v>
      </c>
      <c r="O53" s="216">
        <v>0.83926031294451775</v>
      </c>
      <c r="P53" s="216">
        <v>4.833528037383175</v>
      </c>
      <c r="Q53" s="216">
        <v>0.86586231369764732</v>
      </c>
    </row>
    <row r="54" spans="1:17" ht="12.75" customHeight="1">
      <c r="A54" s="212"/>
      <c r="B54" s="213"/>
      <c r="C54" s="213"/>
      <c r="D54" s="213"/>
      <c r="E54" s="213"/>
      <c r="F54" s="213"/>
      <c r="G54" s="214"/>
      <c r="H54" s="215"/>
      <c r="I54" s="215" t="s">
        <v>536</v>
      </c>
      <c r="J54" s="216">
        <v>2.4259927797833996</v>
      </c>
      <c r="K54" s="216">
        <v>2.639046538024985</v>
      </c>
      <c r="L54" s="216">
        <v>2.6995813483470528</v>
      </c>
      <c r="M54" s="215"/>
      <c r="N54" s="215" t="s">
        <v>536</v>
      </c>
      <c r="O54" s="216">
        <v>3.2021441670193127</v>
      </c>
      <c r="P54" s="216">
        <v>6.1640923905342362</v>
      </c>
      <c r="Q54" s="216">
        <v>2.6737967914438343</v>
      </c>
    </row>
    <row r="55" spans="1:17" ht="12.75" customHeight="1">
      <c r="A55" s="212"/>
      <c r="B55" s="213"/>
      <c r="C55" s="213"/>
      <c r="D55" s="213"/>
      <c r="E55" s="213"/>
      <c r="F55" s="213"/>
      <c r="G55" s="214"/>
      <c r="H55" s="215">
        <v>2004</v>
      </c>
      <c r="I55" s="215" t="s">
        <v>533</v>
      </c>
      <c r="J55" s="216">
        <v>4.0885379952065222</v>
      </c>
      <c r="K55" s="216">
        <v>10.943168077388151</v>
      </c>
      <c r="L55" s="216">
        <v>4.0061849873488882</v>
      </c>
      <c r="M55" s="215">
        <v>2004</v>
      </c>
      <c r="N55" s="215" t="s">
        <v>533</v>
      </c>
      <c r="O55" s="216">
        <v>1.6129032258064484</v>
      </c>
      <c r="P55" s="216">
        <v>5.8013477878698865</v>
      </c>
      <c r="Q55" s="216">
        <v>2.0970394736842053</v>
      </c>
    </row>
    <row r="56" spans="1:17" ht="12.75" customHeight="1">
      <c r="A56" s="212"/>
      <c r="B56" s="213"/>
      <c r="C56" s="213"/>
      <c r="D56" s="213"/>
      <c r="E56" s="213"/>
      <c r="F56" s="213"/>
      <c r="G56" s="214"/>
      <c r="I56" s="215" t="s">
        <v>534</v>
      </c>
      <c r="J56" s="216">
        <v>4.4155492347284451</v>
      </c>
      <c r="K56" s="216">
        <v>15.566531956293957</v>
      </c>
      <c r="L56" s="216">
        <v>3.5139883768077027</v>
      </c>
      <c r="N56" s="215" t="s">
        <v>534</v>
      </c>
      <c r="O56" s="216">
        <v>2.0581113801452915</v>
      </c>
      <c r="P56" s="216">
        <v>8.5035971223021534</v>
      </c>
      <c r="Q56" s="216">
        <v>1.9465700093972487</v>
      </c>
    </row>
    <row r="57" spans="1:17" ht="12.75" customHeight="1">
      <c r="A57" s="212"/>
      <c r="B57" s="213"/>
      <c r="C57" s="213"/>
      <c r="D57" s="213"/>
      <c r="E57" s="213"/>
      <c r="F57" s="213"/>
      <c r="G57" s="214"/>
      <c r="I57" s="215" t="s">
        <v>535</v>
      </c>
      <c r="J57" s="216">
        <v>-1.673368789726311</v>
      </c>
      <c r="K57" s="216">
        <v>9.7127023479656032</v>
      </c>
      <c r="L57" s="216">
        <v>-0.71810941376158155</v>
      </c>
      <c r="N57" s="215" t="s">
        <v>535</v>
      </c>
      <c r="O57" s="216">
        <v>2.1088704362725679</v>
      </c>
      <c r="P57" s="216">
        <v>9.4163532525421374</v>
      </c>
      <c r="Q57" s="216">
        <v>1.8830655780879795</v>
      </c>
    </row>
    <row r="58" spans="1:17" ht="12.75" customHeight="1">
      <c r="A58" s="212"/>
      <c r="B58" s="213"/>
      <c r="C58" s="213"/>
      <c r="D58" s="213"/>
      <c r="E58" s="213"/>
      <c r="F58" s="213"/>
      <c r="G58" s="214"/>
      <c r="I58" s="215" t="s">
        <v>536</v>
      </c>
      <c r="J58" s="216">
        <v>0.87071240105541392</v>
      </c>
      <c r="K58" s="216">
        <v>9.7456455626209362</v>
      </c>
      <c r="L58" s="216">
        <v>0.76275644397685483</v>
      </c>
      <c r="N58" s="215" t="s">
        <v>536</v>
      </c>
      <c r="O58" s="216">
        <v>0.41306312120821076</v>
      </c>
      <c r="P58" s="216">
        <v>7.9418045915643489</v>
      </c>
      <c r="Q58" s="216">
        <v>-0.37482228253846017</v>
      </c>
    </row>
    <row r="59" spans="1:17">
      <c r="A59" s="212"/>
      <c r="B59" s="213"/>
      <c r="C59" s="213"/>
      <c r="D59" s="213"/>
      <c r="E59" s="213"/>
      <c r="F59" s="213"/>
      <c r="G59" s="214"/>
      <c r="H59" s="215">
        <v>2005</v>
      </c>
      <c r="I59" s="215" t="s">
        <v>533</v>
      </c>
      <c r="J59" s="216">
        <v>2.0795187025895956</v>
      </c>
      <c r="K59" s="216">
        <v>4.0190735694822735</v>
      </c>
      <c r="L59" s="216">
        <v>1.7097363612633671</v>
      </c>
      <c r="M59" s="215">
        <v>2005</v>
      </c>
      <c r="N59" s="215" t="s">
        <v>533</v>
      </c>
      <c r="O59" s="216">
        <v>-1.8511376783648501</v>
      </c>
      <c r="P59" s="216">
        <v>1.7585156466352743</v>
      </c>
      <c r="Q59" s="216">
        <v>0.14270887389724862</v>
      </c>
    </row>
    <row r="60" spans="1:17">
      <c r="A60" s="212"/>
      <c r="B60" s="213"/>
      <c r="C60" s="213"/>
      <c r="D60" s="213"/>
      <c r="E60" s="213"/>
      <c r="F60" s="213"/>
      <c r="G60" s="214"/>
      <c r="I60" s="215" t="s">
        <v>534</v>
      </c>
      <c r="J60" s="216">
        <v>1.8321588725176241</v>
      </c>
      <c r="K60" s="216">
        <v>4.6496567802098383</v>
      </c>
      <c r="L60" s="216">
        <v>1.8991402540741547</v>
      </c>
      <c r="N60" s="215" t="s">
        <v>534</v>
      </c>
      <c r="O60" s="216">
        <v>4.8592010478061667</v>
      </c>
      <c r="P60" s="216">
        <v>6.391725235379937</v>
      </c>
      <c r="Q60" s="216">
        <v>3.4330871874595204</v>
      </c>
    </row>
    <row r="61" spans="1:17">
      <c r="A61" s="212"/>
      <c r="B61" s="213"/>
      <c r="C61" s="213"/>
      <c r="D61" s="213"/>
      <c r="E61" s="213"/>
      <c r="F61" s="213"/>
      <c r="G61" s="214"/>
      <c r="I61" s="215" t="s">
        <v>535</v>
      </c>
      <c r="J61" s="216">
        <v>3.938097634625052</v>
      </c>
      <c r="K61" s="216">
        <v>8.8262661172404648</v>
      </c>
      <c r="L61" s="216">
        <v>4.206019393023567</v>
      </c>
      <c r="N61" s="215" t="s">
        <v>535</v>
      </c>
      <c r="O61" s="216">
        <v>2.4106919810142244</v>
      </c>
      <c r="P61" s="216">
        <v>5.7161043921069421</v>
      </c>
      <c r="Q61" s="216">
        <v>2.7805611222444924</v>
      </c>
    </row>
    <row r="62" spans="1:17">
      <c r="A62" s="212"/>
      <c r="B62" s="213"/>
      <c r="C62" s="213"/>
      <c r="D62" s="213"/>
      <c r="E62" s="213"/>
      <c r="F62" s="213"/>
      <c r="G62" s="214"/>
      <c r="I62" s="215" t="s">
        <v>536</v>
      </c>
      <c r="J62" s="216">
        <v>1.8883912359278554</v>
      </c>
      <c r="K62" s="216">
        <v>9.0061720619725349</v>
      </c>
      <c r="L62" s="216">
        <v>1.7160120845921512</v>
      </c>
      <c r="N62" s="215" t="s">
        <v>536</v>
      </c>
      <c r="O62" s="216">
        <v>4.281009879253574</v>
      </c>
      <c r="P62" s="216">
        <v>8.8784468900704638</v>
      </c>
      <c r="Q62" s="216">
        <v>3.6558615647087436</v>
      </c>
    </row>
    <row r="63" spans="1:17">
      <c r="A63" s="212"/>
      <c r="B63" s="213"/>
      <c r="C63" s="213"/>
      <c r="D63" s="213"/>
      <c r="E63" s="213"/>
      <c r="F63" s="213"/>
      <c r="G63" s="214"/>
      <c r="H63" s="215">
        <v>2006</v>
      </c>
      <c r="I63" s="215" t="s">
        <v>533</v>
      </c>
      <c r="J63" s="216">
        <v>3.1602708803611677</v>
      </c>
      <c r="K63" s="216">
        <v>14.368041912246227</v>
      </c>
      <c r="L63" s="216">
        <v>3.4097659498633703</v>
      </c>
      <c r="M63" s="215">
        <v>2006</v>
      </c>
      <c r="N63" s="215" t="s">
        <v>533</v>
      </c>
      <c r="O63" s="216">
        <v>2.5730994152046662</v>
      </c>
      <c r="P63" s="216">
        <v>17.199618995781748</v>
      </c>
      <c r="Q63" s="216">
        <v>3.1624735480836961</v>
      </c>
    </row>
    <row r="64" spans="1:17">
      <c r="A64" s="212"/>
      <c r="B64" s="213"/>
      <c r="C64" s="213"/>
      <c r="D64" s="213"/>
      <c r="E64" s="213"/>
      <c r="F64" s="213"/>
      <c r="G64" s="214"/>
      <c r="I64" s="215" t="s">
        <v>534</v>
      </c>
      <c r="J64" s="216">
        <v>3.0864908441782859</v>
      </c>
      <c r="K64" s="216">
        <v>9.5297029702970235</v>
      </c>
      <c r="L64" s="216">
        <v>2.9641544117646959</v>
      </c>
      <c r="N64" s="215" t="s">
        <v>534</v>
      </c>
      <c r="O64" s="216">
        <v>1.4367160775370422</v>
      </c>
      <c r="P64" s="216">
        <v>9.435373301757437</v>
      </c>
      <c r="Q64" s="216">
        <v>1.8917378917378898</v>
      </c>
    </row>
    <row r="65" spans="1:17">
      <c r="A65" s="212"/>
      <c r="B65" s="213"/>
      <c r="C65" s="213"/>
      <c r="D65" s="213"/>
      <c r="E65" s="213"/>
      <c r="F65" s="213"/>
      <c r="G65" s="214"/>
      <c r="I65" s="215" t="s">
        <v>535</v>
      </c>
      <c r="J65" s="216">
        <v>2.8153278963244333</v>
      </c>
      <c r="K65" s="216">
        <v>10.431171369243913</v>
      </c>
      <c r="L65" s="216">
        <v>2.8676634679758877</v>
      </c>
      <c r="N65" s="215" t="s">
        <v>535</v>
      </c>
      <c r="O65" s="216">
        <v>1.8322841726618861</v>
      </c>
      <c r="P65" s="216">
        <v>9.8988439306358202</v>
      </c>
      <c r="Q65" s="216">
        <v>1.6441113969354575</v>
      </c>
    </row>
    <row r="66" spans="1:17">
      <c r="A66" s="212"/>
      <c r="B66" s="213"/>
      <c r="C66" s="213"/>
      <c r="D66" s="213"/>
      <c r="E66" s="213"/>
      <c r="F66" s="213"/>
      <c r="G66" s="214"/>
      <c r="I66" s="215" t="s">
        <v>536</v>
      </c>
      <c r="J66" s="216">
        <v>5.824187764859289</v>
      </c>
      <c r="K66" s="216">
        <v>14.767737462445083</v>
      </c>
      <c r="L66" s="216">
        <v>5.2717214448421856</v>
      </c>
      <c r="N66" s="215" t="s">
        <v>536</v>
      </c>
      <c r="O66" s="216">
        <v>3.5655149575008096</v>
      </c>
      <c r="P66" s="216">
        <v>8.745031232254405</v>
      </c>
      <c r="Q66" s="216">
        <v>2.9599471830985919</v>
      </c>
    </row>
    <row r="67" spans="1:17">
      <c r="A67" s="218"/>
      <c r="B67" s="219"/>
      <c r="C67" s="219"/>
      <c r="D67" s="219"/>
      <c r="E67" s="219"/>
      <c r="F67" s="219"/>
      <c r="G67" s="220"/>
      <c r="H67" s="215">
        <v>2007</v>
      </c>
      <c r="I67" s="215" t="s">
        <v>533</v>
      </c>
      <c r="J67" s="216">
        <v>-4.1071978642577278E-2</v>
      </c>
      <c r="K67" s="216">
        <v>11.715529088410449</v>
      </c>
      <c r="L67" s="216">
        <v>0.95826893353942921</v>
      </c>
      <c r="M67" s="215">
        <v>2007</v>
      </c>
      <c r="N67" s="215" t="s">
        <v>533</v>
      </c>
      <c r="O67" s="216">
        <v>1.1511404817736235</v>
      </c>
      <c r="P67" s="216">
        <v>8.1156391501219218</v>
      </c>
      <c r="Q67" s="216">
        <v>1.2290263973495854</v>
      </c>
    </row>
    <row r="68" spans="1:17">
      <c r="I68" s="215" t="s">
        <v>534</v>
      </c>
      <c r="J68" s="216">
        <v>2.4756034925526507</v>
      </c>
      <c r="K68" s="216">
        <v>11.378531073446325</v>
      </c>
      <c r="L68" s="216">
        <v>1.4798938558889603</v>
      </c>
      <c r="N68" s="215" t="s">
        <v>534</v>
      </c>
      <c r="O68" s="216">
        <v>0.27397260273971824</v>
      </c>
      <c r="P68" s="216">
        <v>6.8451025056947685</v>
      </c>
      <c r="Q68" s="216">
        <v>1.3091216216216282</v>
      </c>
    </row>
    <row r="69" spans="1:17">
      <c r="A69" s="206" t="s">
        <v>66</v>
      </c>
      <c r="I69" s="215" t="s">
        <v>535</v>
      </c>
      <c r="J69" s="216">
        <v>1.9045709703287912</v>
      </c>
      <c r="K69" s="216">
        <v>10.463444309257824</v>
      </c>
      <c r="L69" s="216">
        <v>1.7600321834456452</v>
      </c>
      <c r="N69" s="215" t="s">
        <v>535</v>
      </c>
      <c r="O69" s="216">
        <v>1.9861286254729009</v>
      </c>
      <c r="P69" s="216">
        <v>7.3635765943458296</v>
      </c>
      <c r="Q69" s="216">
        <v>0.77115464776991871</v>
      </c>
    </row>
    <row r="70" spans="1:17">
      <c r="A70" s="206" t="s">
        <v>481</v>
      </c>
      <c r="I70" s="215" t="s">
        <v>536</v>
      </c>
      <c r="J70" s="216">
        <v>0.63938618925831747</v>
      </c>
      <c r="K70" s="216">
        <v>4.3093032621828371</v>
      </c>
      <c r="L70" s="216">
        <v>0.86973710219410805</v>
      </c>
      <c r="N70" s="215" t="s">
        <v>536</v>
      </c>
      <c r="O70" s="216">
        <v>0.38124678001030077</v>
      </c>
      <c r="P70" s="216">
        <v>2.945169712793728</v>
      </c>
      <c r="Q70" s="216">
        <v>7.2388831437436352E-2</v>
      </c>
    </row>
    <row r="71" spans="1:17">
      <c r="A71" s="206" t="s">
        <v>482</v>
      </c>
      <c r="H71" s="215">
        <v>2008</v>
      </c>
      <c r="I71" s="215" t="s">
        <v>533</v>
      </c>
      <c r="J71" s="216">
        <v>1.4661323428794901</v>
      </c>
      <c r="K71" s="216">
        <v>4.8487954894925736</v>
      </c>
      <c r="L71" s="216">
        <v>2.2927689594356195</v>
      </c>
      <c r="M71" s="215">
        <v>2008</v>
      </c>
      <c r="N71" s="215" t="s">
        <v>533</v>
      </c>
      <c r="O71" s="216">
        <v>1.2420447546704878</v>
      </c>
      <c r="P71" s="216">
        <v>3.1142611683848713</v>
      </c>
      <c r="Q71" s="216">
        <v>2.1184251317557141</v>
      </c>
    </row>
    <row r="72" spans="1:17">
      <c r="I72" s="215" t="s">
        <v>534</v>
      </c>
      <c r="J72" s="216">
        <v>-0.23119160003854233</v>
      </c>
      <c r="K72" s="216">
        <v>6.5435730952622606</v>
      </c>
      <c r="L72" s="216">
        <v>-0.48850574712643891</v>
      </c>
      <c r="N72" s="215" t="s">
        <v>534</v>
      </c>
      <c r="O72" s="216">
        <v>-1.0443070059819632</v>
      </c>
      <c r="P72" s="216">
        <v>4.0720605479159957</v>
      </c>
      <c r="Q72" s="216">
        <v>9.1074681238609401E-2</v>
      </c>
    </row>
    <row r="73" spans="1:17">
      <c r="I73" s="215" t="s">
        <v>535</v>
      </c>
      <c r="J73" s="216">
        <v>-0.99449647581344891</v>
      </c>
      <c r="K73" s="216">
        <v>2.0126164013217078</v>
      </c>
      <c r="L73" s="216">
        <v>-2.1850033689479176</v>
      </c>
      <c r="N73" s="215" t="s">
        <v>535</v>
      </c>
      <c r="O73" s="216">
        <v>1.6086065573770441</v>
      </c>
      <c r="P73" s="216">
        <v>3.0720555215350061</v>
      </c>
      <c r="Q73" s="216">
        <v>-0.76837529066827415</v>
      </c>
    </row>
    <row r="74" spans="1:17">
      <c r="I74" s="215" t="s">
        <v>536</v>
      </c>
      <c r="J74" s="216">
        <v>-5.9293934074507604</v>
      </c>
      <c r="K74" s="216">
        <v>-5.2413127413127256</v>
      </c>
      <c r="L74" s="216">
        <v>-4.7037984648691236</v>
      </c>
      <c r="N74" s="215" t="s">
        <v>536</v>
      </c>
      <c r="O74" s="216">
        <v>-3.0351920943833903</v>
      </c>
      <c r="P74" s="216">
        <v>-1.1565385005579714</v>
      </c>
      <c r="Q74" s="216">
        <v>-2.1599592460519688</v>
      </c>
    </row>
    <row r="75" spans="1:17">
      <c r="H75" s="215">
        <v>2009</v>
      </c>
      <c r="I75" s="215" t="s">
        <v>533</v>
      </c>
      <c r="J75" s="216">
        <v>-11.362222682977404</v>
      </c>
      <c r="K75" s="216">
        <v>-17.266327727806015</v>
      </c>
      <c r="L75" s="216">
        <v>-10.563816604708791</v>
      </c>
      <c r="M75" s="215">
        <v>2009</v>
      </c>
      <c r="N75" s="215" t="s">
        <v>533</v>
      </c>
      <c r="O75" s="216">
        <v>-6.0212146422628905</v>
      </c>
      <c r="P75" s="216">
        <v>-8.1024786502811992</v>
      </c>
      <c r="Q75" s="216">
        <v>-5.6128293241695388</v>
      </c>
    </row>
    <row r="76" spans="1:17">
      <c r="I76" s="215" t="s">
        <v>534</v>
      </c>
      <c r="J76" s="216">
        <v>-0.85380116959065333</v>
      </c>
      <c r="K76" s="216">
        <v>-20.186631117882314</v>
      </c>
      <c r="L76" s="216">
        <v>-2.2514721163837947</v>
      </c>
      <c r="N76" s="215" t="s">
        <v>534</v>
      </c>
      <c r="O76" s="216">
        <v>-5.1455128914462733</v>
      </c>
      <c r="P76" s="216">
        <v>-13.489706032981658</v>
      </c>
      <c r="Q76" s="216">
        <v>-4.3358340688437806</v>
      </c>
    </row>
    <row r="77" spans="1:17">
      <c r="I77" s="215" t="s">
        <v>535</v>
      </c>
      <c r="J77" s="216">
        <v>3.550784475639972</v>
      </c>
      <c r="K77" s="216">
        <v>-14.12446014919513</v>
      </c>
      <c r="L77" s="216">
        <v>2.9766123316796751</v>
      </c>
      <c r="N77" s="215" t="s">
        <v>535</v>
      </c>
      <c r="O77" s="216">
        <v>3.6980867942137223</v>
      </c>
      <c r="P77" s="216">
        <v>-9.9811862560649587</v>
      </c>
      <c r="Q77" s="216">
        <v>1.6491754122938573</v>
      </c>
    </row>
    <row r="78" spans="1:17">
      <c r="I78" s="215" t="s">
        <v>536</v>
      </c>
      <c r="J78" s="216">
        <v>2.950558213716107</v>
      </c>
      <c r="K78" s="216">
        <v>-4.9404094937353591</v>
      </c>
      <c r="L78" s="216">
        <v>3.9458591420050482</v>
      </c>
      <c r="N78" s="215" t="s">
        <v>536</v>
      </c>
      <c r="O78" s="216">
        <v>-6.7499156260552695E-2</v>
      </c>
      <c r="P78" s="216">
        <v>-6.7740942214923621</v>
      </c>
      <c r="Q78" s="216">
        <v>1.5203085999546175</v>
      </c>
    </row>
    <row r="79" spans="1:17">
      <c r="H79" s="215">
        <v>2010</v>
      </c>
      <c r="I79" s="215" t="s">
        <v>533</v>
      </c>
      <c r="J79" s="216">
        <v>3.0209140201394149</v>
      </c>
      <c r="K79" s="216">
        <v>9.3949420940675878</v>
      </c>
      <c r="L79" s="216">
        <v>4.0498786139925045</v>
      </c>
      <c r="M79" s="215">
        <v>2010</v>
      </c>
      <c r="N79" s="215" t="s">
        <v>533</v>
      </c>
      <c r="O79" s="216">
        <v>6.2478892266126422</v>
      </c>
      <c r="P79" s="216">
        <v>4.6350861287398004</v>
      </c>
      <c r="Q79" s="216">
        <v>5.8113544926240479</v>
      </c>
    </row>
    <row r="80" spans="1:17">
      <c r="I80" s="215" t="s">
        <v>534</v>
      </c>
      <c r="J80" s="216">
        <v>7.0676691729323409</v>
      </c>
      <c r="K80" s="216">
        <v>18.682891911238372</v>
      </c>
      <c r="L80" s="216">
        <v>5.4300562095662315</v>
      </c>
      <c r="N80" s="215" t="s">
        <v>534</v>
      </c>
      <c r="O80" s="216">
        <v>6.876456876456885</v>
      </c>
      <c r="P80" s="216">
        <v>18.162443760359935</v>
      </c>
      <c r="Q80" s="216">
        <v>5.6611744824672598</v>
      </c>
    </row>
    <row r="81" spans="8:17">
      <c r="I81" s="215" t="s">
        <v>535</v>
      </c>
      <c r="J81" s="216">
        <v>1.6352327447832948</v>
      </c>
      <c r="K81" s="216">
        <v>15.430334895416635</v>
      </c>
      <c r="L81" s="216">
        <v>1.9213358817020492</v>
      </c>
      <c r="N81" s="215" t="s">
        <v>535</v>
      </c>
      <c r="O81" s="216">
        <v>-0.25775750966590749</v>
      </c>
      <c r="P81" s="216">
        <v>13.364866351336488</v>
      </c>
      <c r="Q81" s="216">
        <v>0.79968012794881815</v>
      </c>
    </row>
    <row r="82" spans="8:17">
      <c r="I82" s="215" t="s">
        <v>536</v>
      </c>
      <c r="J82" s="216">
        <v>2.3887079261672142</v>
      </c>
      <c r="K82" s="216">
        <v>14.616373767681097</v>
      </c>
      <c r="L82" s="216">
        <v>2.8227398341887238</v>
      </c>
      <c r="N82" s="215" t="s">
        <v>536</v>
      </c>
      <c r="O82" s="216">
        <v>2.0673889275419981</v>
      </c>
      <c r="P82" s="216">
        <v>15.380380931410315</v>
      </c>
      <c r="Q82" s="216">
        <v>2.7171757239190697</v>
      </c>
    </row>
    <row r="83" spans="8:17">
      <c r="H83" s="215">
        <v>2011</v>
      </c>
      <c r="I83" s="215" t="s">
        <v>533</v>
      </c>
      <c r="J83" s="216">
        <v>2.0437674732478399</v>
      </c>
      <c r="K83" s="216">
        <v>14.615966295776175</v>
      </c>
      <c r="L83" s="216">
        <v>2.1597235553849146</v>
      </c>
      <c r="M83" s="215">
        <v>2011</v>
      </c>
      <c r="N83" s="215" t="s">
        <v>533</v>
      </c>
      <c r="O83" s="216">
        <v>2.4832018697049421</v>
      </c>
      <c r="P83" s="216">
        <v>12.347016137766715</v>
      </c>
      <c r="Q83" s="216">
        <v>1.6895153504537603</v>
      </c>
    </row>
    <row r="84" spans="8:17">
      <c r="I84" s="215" t="s">
        <v>534</v>
      </c>
      <c r="J84" s="216">
        <v>1.4643363249881958</v>
      </c>
      <c r="K84" s="216">
        <v>7.7905106554081271</v>
      </c>
      <c r="L84" s="216">
        <v>0.57314666917223178</v>
      </c>
      <c r="N84" s="215" t="s">
        <v>534</v>
      </c>
      <c r="O84" s="216">
        <v>2.1474724439376729</v>
      </c>
      <c r="P84" s="216">
        <v>6.5931863727454925</v>
      </c>
      <c r="Q84" s="216">
        <v>1.1013006740719646</v>
      </c>
    </row>
    <row r="85" spans="8:17">
      <c r="I85" s="215" t="s">
        <v>535</v>
      </c>
      <c r="J85" s="216">
        <v>1.0242085661080154</v>
      </c>
      <c r="K85" s="216">
        <v>6.9808891969502156</v>
      </c>
      <c r="L85" s="216">
        <v>1.1397608370702557</v>
      </c>
      <c r="N85" s="215" t="s">
        <v>535</v>
      </c>
      <c r="O85" s="216">
        <v>-0.12093023255813762</v>
      </c>
      <c r="P85" s="216">
        <v>6.6563167087133621</v>
      </c>
      <c r="Q85" s="216">
        <v>1.1362569255329191</v>
      </c>
    </row>
    <row r="86" spans="8:17">
      <c r="I86" s="215" t="s">
        <v>536</v>
      </c>
      <c r="J86" s="216">
        <v>4.608294930874024E-2</v>
      </c>
      <c r="K86" s="216">
        <v>3.440538519072561</v>
      </c>
      <c r="L86" s="216">
        <v>1.339368187696266</v>
      </c>
      <c r="N86" s="215" t="s">
        <v>536</v>
      </c>
      <c r="O86" s="216">
        <v>3.7254354102628895E-2</v>
      </c>
      <c r="P86" s="216">
        <v>3.5782442748091512</v>
      </c>
      <c r="Q86" s="216">
        <v>0.40854224698234987</v>
      </c>
    </row>
    <row r="87" spans="8:17">
      <c r="H87" s="215">
        <v>2012</v>
      </c>
      <c r="I87" s="215" t="s">
        <v>533</v>
      </c>
      <c r="J87" s="216">
        <v>1.5937356057116574</v>
      </c>
      <c r="K87" s="216">
        <v>4.9952874646560019</v>
      </c>
      <c r="L87" s="216">
        <v>1.0573329687357642</v>
      </c>
      <c r="M87" s="215">
        <v>2012</v>
      </c>
      <c r="N87" s="215" t="s">
        <v>533</v>
      </c>
      <c r="O87" s="216">
        <v>0.15827204170932418</v>
      </c>
      <c r="P87" s="216">
        <v>2.8632025450689298</v>
      </c>
      <c r="Q87" s="216">
        <v>-0.44386905862771187</v>
      </c>
    </row>
    <row r="88" spans="8:17">
      <c r="I88" s="215" t="s">
        <v>534</v>
      </c>
      <c r="J88" s="216">
        <v>1.2422923467537288</v>
      </c>
      <c r="K88" s="216">
        <v>3.152102956262226</v>
      </c>
      <c r="L88" s="216">
        <v>0.23450888427886696</v>
      </c>
      <c r="N88" s="215" t="s">
        <v>534</v>
      </c>
      <c r="O88" s="216">
        <v>-0.32533928239448073</v>
      </c>
      <c r="P88" s="216">
        <v>-0.68621921413797793</v>
      </c>
      <c r="Q88" s="216">
        <v>-0.62232955600966022</v>
      </c>
    </row>
    <row r="89" spans="8:17">
      <c r="I89" s="215" t="s">
        <v>535</v>
      </c>
      <c r="J89" s="216">
        <v>1.0210479175996454</v>
      </c>
      <c r="K89" s="216">
        <v>3.1099592743428275</v>
      </c>
      <c r="L89" s="216">
        <v>0.62989291820389326</v>
      </c>
      <c r="N89" s="215" t="s">
        <v>535</v>
      </c>
      <c r="O89" s="216">
        <v>-0.15853772265224109</v>
      </c>
      <c r="P89" s="216">
        <v>-0.773289665211081</v>
      </c>
      <c r="Q89" s="216">
        <v>-0.12150668286756172</v>
      </c>
    </row>
    <row r="90" spans="8:17">
      <c r="I90" s="215" t="s">
        <v>536</v>
      </c>
      <c r="J90" s="216">
        <v>-2.0835180423796515</v>
      </c>
      <c r="K90" s="216">
        <v>0.13557483731018749</v>
      </c>
      <c r="L90" s="216">
        <v>-1.135652329428595</v>
      </c>
      <c r="N90" s="215" t="s">
        <v>536</v>
      </c>
      <c r="O90" s="216">
        <v>0.20549224733794347</v>
      </c>
      <c r="P90" s="216">
        <v>-1.3357899585444528</v>
      </c>
      <c r="Q90" s="216">
        <v>0.2713831180984414</v>
      </c>
    </row>
    <row r="91" spans="8:17">
      <c r="H91" s="215">
        <v>2013</v>
      </c>
      <c r="I91" s="215" t="s">
        <v>533</v>
      </c>
      <c r="J91" s="216">
        <v>0.68815646504889116</v>
      </c>
      <c r="K91" s="216">
        <v>-1.5260323159784548</v>
      </c>
      <c r="L91" s="216">
        <v>0.73263386396527608</v>
      </c>
      <c r="M91" s="215">
        <v>2013</v>
      </c>
      <c r="N91" s="215" t="s">
        <v>533</v>
      </c>
      <c r="O91" s="216">
        <v>1.249067859806118</v>
      </c>
      <c r="P91" s="216">
        <v>-0.70290534208059796</v>
      </c>
      <c r="Q91" s="216">
        <v>1.5118992067195478</v>
      </c>
    </row>
    <row r="92" spans="8:17">
      <c r="I92" s="215" t="s">
        <v>534</v>
      </c>
      <c r="J92" s="216">
        <v>1.4118705035971288</v>
      </c>
      <c r="K92" s="216">
        <v>1.9347256125124233</v>
      </c>
      <c r="L92" s="216">
        <v>1.1942174732872246</v>
      </c>
      <c r="N92" s="215" t="s">
        <v>534</v>
      </c>
      <c r="O92" s="216">
        <v>1.2612778493831627</v>
      </c>
      <c r="P92" s="216">
        <v>3.1235210601041103</v>
      </c>
      <c r="Q92" s="216">
        <v>1.1216328031626404</v>
      </c>
    </row>
    <row r="93" spans="8:17">
      <c r="I93" s="215" t="s">
        <v>535</v>
      </c>
      <c r="J93" s="216">
        <v>0.66507049747272617</v>
      </c>
      <c r="K93" s="216">
        <v>1.5709156193895808</v>
      </c>
      <c r="L93" s="216">
        <v>0.23957409050576928</v>
      </c>
      <c r="N93" s="215" t="s">
        <v>535</v>
      </c>
      <c r="O93" s="216">
        <v>1.6819710882807613</v>
      </c>
      <c r="P93" s="216">
        <v>5.1984963784725409</v>
      </c>
      <c r="Q93" s="216">
        <v>1.4274024911355525</v>
      </c>
    </row>
    <row r="94" spans="8:17">
      <c r="I94" s="215" t="s">
        <v>536</v>
      </c>
      <c r="J94" s="216">
        <v>1.6913319238900613</v>
      </c>
      <c r="K94" s="216">
        <v>4.3415470710352935</v>
      </c>
      <c r="L94" s="216">
        <v>1.6995662565282714</v>
      </c>
      <c r="N94" s="215" t="s">
        <v>536</v>
      </c>
      <c r="O94" s="216">
        <v>0.71530758226036539</v>
      </c>
      <c r="P94" s="216">
        <v>4.8552754435107488</v>
      </c>
      <c r="Q94" s="216">
        <v>0.62746504123340685</v>
      </c>
    </row>
    <row r="95" spans="8:17">
      <c r="H95" s="215">
        <v>2014</v>
      </c>
      <c r="I95" s="215" t="s">
        <v>533</v>
      </c>
      <c r="J95" s="216">
        <v>-0.36382536382537012</v>
      </c>
      <c r="K95" s="216">
        <v>3.8924339106654458</v>
      </c>
      <c r="L95" s="216">
        <v>0.29593524240578972</v>
      </c>
      <c r="M95" s="215">
        <v>2014</v>
      </c>
      <c r="N95" s="215" t="s">
        <v>533</v>
      </c>
      <c r="O95" s="216">
        <v>-0.24857954545454675</v>
      </c>
      <c r="P95" s="216">
        <v>3.643227937706456</v>
      </c>
      <c r="Q95" s="216">
        <v>0.16924995546052912</v>
      </c>
    </row>
    <row r="96" spans="8:17">
      <c r="I96" s="215" t="s">
        <v>534</v>
      </c>
      <c r="J96" s="216">
        <v>1.0432968179447073</v>
      </c>
      <c r="K96" s="216">
        <v>2.2439024390243958</v>
      </c>
      <c r="L96" s="216">
        <v>0.67690705545430774</v>
      </c>
      <c r="N96" s="215" t="s">
        <v>534</v>
      </c>
      <c r="O96" s="216">
        <v>1.2103951584193595</v>
      </c>
      <c r="P96" s="216">
        <v>2.955484167049093</v>
      </c>
      <c r="Q96" s="216">
        <v>1.1649622054246294</v>
      </c>
    </row>
    <row r="97" spans="9:17">
      <c r="I97" s="215" t="s">
        <v>535</v>
      </c>
      <c r="J97" s="216">
        <v>2.0306315608329015</v>
      </c>
      <c r="K97" s="216">
        <v>4.5691559876270418</v>
      </c>
      <c r="L97" s="216">
        <v>1.9308680286182209</v>
      </c>
      <c r="N97" s="215" t="s">
        <v>535</v>
      </c>
      <c r="O97" s="216">
        <v>1.3366162504396755</v>
      </c>
      <c r="P97" s="216">
        <v>3.0852361861600173</v>
      </c>
      <c r="Q97" s="216">
        <v>1.0196905766526072</v>
      </c>
    </row>
    <row r="98" spans="9:17">
      <c r="I98" s="215" t="s">
        <v>536</v>
      </c>
      <c r="J98" s="216">
        <v>1.3408669252824978</v>
      </c>
      <c r="K98" s="216">
        <v>4.6799307958477669</v>
      </c>
      <c r="L98" s="216">
        <v>1.437632135306572</v>
      </c>
      <c r="N98" s="215" t="s">
        <v>536</v>
      </c>
      <c r="O98" s="216">
        <v>1.0326275598750527</v>
      </c>
      <c r="P98" s="216">
        <v>3.739982190560994</v>
      </c>
      <c r="Q98" s="216">
        <v>1.2095370692655933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2014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47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3.7109375" style="29" customWidth="1"/>
    <col min="12" max="12" width="6.42578125" style="29" customWidth="1"/>
    <col min="13" max="16384" width="11.42578125" style="29"/>
  </cols>
  <sheetData>
    <row r="1" spans="1:10" ht="15" customHeight="1">
      <c r="A1" s="57" t="s">
        <v>425</v>
      </c>
      <c r="B1" s="122"/>
      <c r="C1" s="122"/>
      <c r="D1" s="122"/>
      <c r="E1" s="122"/>
      <c r="F1" s="122"/>
      <c r="G1" s="122"/>
      <c r="H1" s="122"/>
      <c r="I1" s="122"/>
      <c r="J1" s="122"/>
    </row>
    <row r="2" spans="1:10" ht="16.5" customHeight="1">
      <c r="A2" s="57" t="s">
        <v>451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2" hidden="1" customHeight="1">
      <c r="A3" s="91"/>
      <c r="B3" s="91"/>
      <c r="C3" s="91"/>
      <c r="D3" s="91"/>
      <c r="E3" s="91"/>
      <c r="F3" s="91"/>
      <c r="G3" s="91"/>
      <c r="H3" s="91"/>
      <c r="I3" s="91"/>
      <c r="J3" s="91"/>
    </row>
    <row r="4" spans="1:10" ht="12" hidden="1" customHeight="1">
      <c r="A4" s="91"/>
      <c r="B4" s="91"/>
      <c r="C4" s="91"/>
      <c r="D4" s="91"/>
      <c r="E4" s="91"/>
      <c r="F4" s="91"/>
      <c r="G4" s="91"/>
      <c r="H4" s="91"/>
      <c r="I4" s="91"/>
      <c r="J4" s="91"/>
    </row>
    <row r="5" spans="1:10" ht="12" hidden="1" customHeight="1">
      <c r="A5" s="91"/>
      <c r="B5" s="91"/>
      <c r="C5" s="91"/>
      <c r="D5" s="91"/>
      <c r="E5" s="91"/>
      <c r="F5" s="91"/>
      <c r="G5" s="91"/>
      <c r="H5" s="91"/>
      <c r="I5" s="91"/>
      <c r="J5" s="91"/>
    </row>
    <row r="6" spans="1:10" ht="12" customHeight="1">
      <c r="A6" s="249"/>
      <c r="B6" s="249"/>
      <c r="C6" s="249"/>
      <c r="D6" s="249"/>
      <c r="E6" s="249"/>
      <c r="F6" s="249"/>
      <c r="G6" s="249"/>
      <c r="H6" s="249"/>
      <c r="I6" s="249"/>
      <c r="J6" s="249"/>
    </row>
    <row r="7" spans="1:10" ht="15" customHeight="1">
      <c r="A7" s="250" t="s">
        <v>532</v>
      </c>
      <c r="B7" s="246"/>
      <c r="C7" s="245" t="s">
        <v>146</v>
      </c>
      <c r="D7" s="246"/>
      <c r="E7" s="79" t="s">
        <v>434</v>
      </c>
      <c r="F7" s="80"/>
      <c r="G7" s="98"/>
      <c r="H7" s="109"/>
      <c r="I7" s="95"/>
      <c r="J7" s="95"/>
    </row>
    <row r="8" spans="1:10" ht="30" customHeight="1">
      <c r="A8" s="251"/>
      <c r="B8" s="252"/>
      <c r="C8" s="247"/>
      <c r="D8" s="248"/>
      <c r="E8" s="147" t="s">
        <v>510</v>
      </c>
      <c r="F8" s="148" t="s">
        <v>511</v>
      </c>
      <c r="G8" s="147" t="s">
        <v>435</v>
      </c>
      <c r="H8" s="149"/>
      <c r="I8" s="150" t="s">
        <v>436</v>
      </c>
      <c r="J8" s="151"/>
    </row>
    <row r="9" spans="1:10" ht="11.1" customHeight="1">
      <c r="A9" s="253"/>
      <c r="B9" s="25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2">
        <v>8</v>
      </c>
    </row>
    <row r="10" spans="1:10" ht="18" customHeight="1">
      <c r="A10" s="65"/>
      <c r="B10" s="65"/>
      <c r="C10" s="146" t="s">
        <v>564</v>
      </c>
      <c r="D10" s="152" t="s">
        <v>437</v>
      </c>
      <c r="E10" s="153"/>
      <c r="F10" s="152" t="s">
        <v>437</v>
      </c>
      <c r="G10" s="146" t="s">
        <v>564</v>
      </c>
      <c r="H10" s="152" t="s">
        <v>437</v>
      </c>
      <c r="I10" s="146" t="s">
        <v>564</v>
      </c>
      <c r="J10" s="152" t="s">
        <v>438</v>
      </c>
    </row>
    <row r="11" spans="1:10" ht="15" hidden="1" customHeight="1">
      <c r="A11" s="179">
        <v>1991</v>
      </c>
      <c r="B11" s="86" t="s">
        <v>533</v>
      </c>
      <c r="C11" s="71">
        <v>77.47</v>
      </c>
      <c r="D11" s="156" t="s">
        <v>118</v>
      </c>
      <c r="E11" s="155">
        <v>99.430710000000005</v>
      </c>
      <c r="F11" s="156" t="s">
        <v>118</v>
      </c>
      <c r="G11" s="155">
        <v>77.91</v>
      </c>
      <c r="H11" s="156" t="s">
        <v>118</v>
      </c>
      <c r="I11" s="155">
        <v>79.540000000000006</v>
      </c>
      <c r="J11" s="156" t="s">
        <v>118</v>
      </c>
    </row>
    <row r="12" spans="1:10" ht="10.5" hidden="1" customHeight="1">
      <c r="A12" s="179"/>
      <c r="B12" s="86" t="s">
        <v>534</v>
      </c>
      <c r="C12" s="71">
        <v>78.790000000000006</v>
      </c>
      <c r="D12" s="156" t="s">
        <v>118</v>
      </c>
      <c r="E12" s="155">
        <v>100.1118</v>
      </c>
      <c r="F12" s="156" t="s">
        <v>118</v>
      </c>
      <c r="G12" s="155">
        <v>78.7</v>
      </c>
      <c r="H12" s="156" t="s">
        <v>118</v>
      </c>
      <c r="I12" s="155">
        <v>79.19</v>
      </c>
      <c r="J12" s="154">
        <v>-0.44003017349761819</v>
      </c>
    </row>
    <row r="13" spans="1:10" ht="10.5" hidden="1" customHeight="1">
      <c r="A13" s="179"/>
      <c r="B13" s="86" t="s">
        <v>535</v>
      </c>
      <c r="C13" s="71">
        <v>79.67</v>
      </c>
      <c r="D13" s="156" t="s">
        <v>118</v>
      </c>
      <c r="E13" s="155">
        <v>100.09811000000001</v>
      </c>
      <c r="F13" s="156" t="s">
        <v>118</v>
      </c>
      <c r="G13" s="155">
        <v>79.59</v>
      </c>
      <c r="H13" s="156" t="s">
        <v>118</v>
      </c>
      <c r="I13" s="155">
        <v>78.819999999999993</v>
      </c>
      <c r="J13" s="154">
        <v>-0.46723071094835689</v>
      </c>
    </row>
    <row r="14" spans="1:10" ht="10.5" hidden="1" customHeight="1">
      <c r="A14" s="179"/>
      <c r="B14" s="86" t="s">
        <v>536</v>
      </c>
      <c r="C14" s="71">
        <v>80.430000000000007</v>
      </c>
      <c r="D14" s="156" t="s">
        <v>118</v>
      </c>
      <c r="E14" s="155">
        <v>99.144769999999994</v>
      </c>
      <c r="F14" s="156" t="s">
        <v>118</v>
      </c>
      <c r="G14" s="155">
        <v>81.12</v>
      </c>
      <c r="H14" s="156" t="s">
        <v>118</v>
      </c>
      <c r="I14" s="155">
        <v>79.78</v>
      </c>
      <c r="J14" s="154">
        <v>1.2179649835067323</v>
      </c>
    </row>
    <row r="15" spans="1:10" ht="15" hidden="1" customHeight="1">
      <c r="A15" s="179">
        <v>1992</v>
      </c>
      <c r="B15" s="86" t="s">
        <v>533</v>
      </c>
      <c r="C15" s="71">
        <v>79.62</v>
      </c>
      <c r="D15" s="154">
        <v>2.7752678456176625</v>
      </c>
      <c r="E15" s="155">
        <v>100.26148000000001</v>
      </c>
      <c r="F15" s="154">
        <v>0.83552656920582535</v>
      </c>
      <c r="G15" s="155">
        <v>79.41</v>
      </c>
      <c r="H15" s="154">
        <v>1.9252984212552775</v>
      </c>
      <c r="I15" s="155">
        <v>81.12</v>
      </c>
      <c r="J15" s="154">
        <v>1.679618952118318</v>
      </c>
    </row>
    <row r="16" spans="1:10" ht="10.5" hidden="1" customHeight="1">
      <c r="A16" s="179"/>
      <c r="B16" s="86" t="s">
        <v>534</v>
      </c>
      <c r="C16" s="71">
        <v>79.81</v>
      </c>
      <c r="D16" s="154">
        <v>1.2945805305241862</v>
      </c>
      <c r="E16" s="155">
        <v>99.66498</v>
      </c>
      <c r="F16" s="154">
        <v>-0.44632101310735095</v>
      </c>
      <c r="G16" s="155">
        <v>80.08</v>
      </c>
      <c r="H16" s="154">
        <v>1.7534942820838637</v>
      </c>
      <c r="I16" s="155">
        <v>80.55</v>
      </c>
      <c r="J16" s="154">
        <v>-0.70266272189350332</v>
      </c>
    </row>
    <row r="17" spans="1:10" ht="10.5" hidden="1" customHeight="1">
      <c r="A17" s="179"/>
      <c r="B17" s="86" t="s">
        <v>535</v>
      </c>
      <c r="C17" s="71">
        <v>81.34</v>
      </c>
      <c r="D17" s="154">
        <v>2.0961466047445754</v>
      </c>
      <c r="E17" s="155">
        <v>100.23833</v>
      </c>
      <c r="F17" s="154">
        <v>0.14008256499549532</v>
      </c>
      <c r="G17" s="155">
        <v>81.150000000000006</v>
      </c>
      <c r="H17" s="154">
        <v>1.9600452318130408</v>
      </c>
      <c r="I17" s="155">
        <v>80.34</v>
      </c>
      <c r="J17" s="154">
        <v>-0.26070763500931093</v>
      </c>
    </row>
    <row r="18" spans="1:10" ht="10.5" hidden="1" customHeight="1">
      <c r="A18" s="179"/>
      <c r="B18" s="86" t="s">
        <v>536</v>
      </c>
      <c r="C18" s="71">
        <v>81.67</v>
      </c>
      <c r="D18" s="154">
        <v>1.541713291060546</v>
      </c>
      <c r="E18" s="155">
        <v>100.22556</v>
      </c>
      <c r="F18" s="154">
        <v>1.0901129731805383</v>
      </c>
      <c r="G18" s="155">
        <v>81.489999999999995</v>
      </c>
      <c r="H18" s="154">
        <v>0.45611439842207346</v>
      </c>
      <c r="I18" s="155">
        <v>80.13</v>
      </c>
      <c r="J18" s="154">
        <v>-0.26138909634056517</v>
      </c>
    </row>
    <row r="19" spans="1:10" ht="15" hidden="1" customHeight="1">
      <c r="A19" s="179">
        <v>1993</v>
      </c>
      <c r="B19" s="86" t="s">
        <v>533</v>
      </c>
      <c r="C19" s="71">
        <v>77.66</v>
      </c>
      <c r="D19" s="154">
        <v>-2.4616930419492604</v>
      </c>
      <c r="E19" s="155">
        <v>99.86618</v>
      </c>
      <c r="F19" s="154">
        <v>-0.39426906524819572</v>
      </c>
      <c r="G19" s="155">
        <v>77.760000000000005</v>
      </c>
      <c r="H19" s="154">
        <v>-2.077823951643353</v>
      </c>
      <c r="I19" s="155">
        <v>79.47</v>
      </c>
      <c r="J19" s="154">
        <v>-0.82366154998128138</v>
      </c>
    </row>
    <row r="20" spans="1:10" ht="10.5" hidden="1" customHeight="1">
      <c r="A20" s="179"/>
      <c r="B20" s="86" t="s">
        <v>534</v>
      </c>
      <c r="C20" s="71">
        <v>79.150000000000006</v>
      </c>
      <c r="D20" s="154">
        <v>-0.82696403959403142</v>
      </c>
      <c r="E20" s="155">
        <v>100.139</v>
      </c>
      <c r="F20" s="154">
        <v>0.47561340001271901</v>
      </c>
      <c r="G20" s="155">
        <v>79.040000000000006</v>
      </c>
      <c r="H20" s="154">
        <v>-1.2987012987012889</v>
      </c>
      <c r="I20" s="155">
        <v>79.48</v>
      </c>
      <c r="J20" s="154">
        <v>1.2583364791751706E-2</v>
      </c>
    </row>
    <row r="21" spans="1:10" ht="10.5" hidden="1" customHeight="1">
      <c r="A21" s="179"/>
      <c r="B21" s="86" t="s">
        <v>535</v>
      </c>
      <c r="C21" s="71">
        <v>81.069999999999993</v>
      </c>
      <c r="D21" s="154">
        <v>-0.33194000491764086</v>
      </c>
      <c r="E21" s="155">
        <v>100.21653000000001</v>
      </c>
      <c r="F21" s="154">
        <v>-2.1748167592178902E-2</v>
      </c>
      <c r="G21" s="155">
        <v>80.89</v>
      </c>
      <c r="H21" s="154">
        <v>-0.32039433148490559</v>
      </c>
      <c r="I21" s="155">
        <v>80.06</v>
      </c>
      <c r="J21" s="154">
        <v>0.72974333165576866</v>
      </c>
    </row>
    <row r="22" spans="1:10" ht="10.5" hidden="1" customHeight="1">
      <c r="A22" s="179"/>
      <c r="B22" s="86" t="s">
        <v>536</v>
      </c>
      <c r="C22" s="71">
        <v>81.47</v>
      </c>
      <c r="D22" s="154">
        <v>-0.2448879637565966</v>
      </c>
      <c r="E22" s="155">
        <v>100.22497</v>
      </c>
      <c r="F22" s="154">
        <v>-5.8867219100022794E-4</v>
      </c>
      <c r="G22" s="155">
        <v>81.290000000000006</v>
      </c>
      <c r="H22" s="154">
        <v>-0.24542888697997967</v>
      </c>
      <c r="I22" s="155">
        <v>79.97</v>
      </c>
      <c r="J22" s="154">
        <v>-0.11241568823382408</v>
      </c>
    </row>
    <row r="23" spans="1:10" ht="15" hidden="1" customHeight="1">
      <c r="A23" s="179">
        <v>1994</v>
      </c>
      <c r="B23" s="86" t="s">
        <v>533</v>
      </c>
      <c r="C23" s="71">
        <v>79.53</v>
      </c>
      <c r="D23" s="154">
        <v>2.4079320113314537</v>
      </c>
      <c r="E23" s="155">
        <v>100.32181</v>
      </c>
      <c r="F23" s="154">
        <v>0.456240541092086</v>
      </c>
      <c r="G23" s="155">
        <v>79.27</v>
      </c>
      <c r="H23" s="154">
        <v>1.9418724279835402</v>
      </c>
      <c r="I23" s="155">
        <v>81.02</v>
      </c>
      <c r="J23" s="154">
        <v>1.3129923721395471</v>
      </c>
    </row>
    <row r="24" spans="1:10" ht="10.5" hidden="1" customHeight="1">
      <c r="A24" s="179"/>
      <c r="B24" s="86" t="s">
        <v>534</v>
      </c>
      <c r="C24" s="71">
        <v>80.89</v>
      </c>
      <c r="D24" s="154">
        <v>2.1983575489576737</v>
      </c>
      <c r="E24" s="155">
        <v>100.1249</v>
      </c>
      <c r="F24" s="154">
        <v>-1.4080428204792383E-2</v>
      </c>
      <c r="G24" s="155">
        <v>80.790000000000006</v>
      </c>
      <c r="H24" s="154">
        <v>2.2140688259109282</v>
      </c>
      <c r="I24" s="155">
        <v>81.23</v>
      </c>
      <c r="J24" s="154">
        <v>0.25919526042952157</v>
      </c>
    </row>
    <row r="25" spans="1:10" ht="10.5" hidden="1" customHeight="1">
      <c r="A25" s="179"/>
      <c r="B25" s="86" t="s">
        <v>535</v>
      </c>
      <c r="C25" s="71">
        <v>82.86</v>
      </c>
      <c r="D25" s="154">
        <v>2.2079684223510725</v>
      </c>
      <c r="E25" s="155">
        <v>100.10578</v>
      </c>
      <c r="F25" s="154">
        <v>-0.11051071115714706</v>
      </c>
      <c r="G25" s="155">
        <v>82.77</v>
      </c>
      <c r="H25" s="154">
        <v>2.3241438991222481</v>
      </c>
      <c r="I25" s="155">
        <v>81.89</v>
      </c>
      <c r="J25" s="154">
        <v>0.81250769420164204</v>
      </c>
    </row>
    <row r="26" spans="1:10" ht="10.5" hidden="1" customHeight="1">
      <c r="A26" s="179"/>
      <c r="B26" s="86" t="s">
        <v>536</v>
      </c>
      <c r="C26" s="71">
        <v>83.94</v>
      </c>
      <c r="D26" s="154">
        <v>3.0317908432551803</v>
      </c>
      <c r="E26" s="155">
        <v>99.685490000000001</v>
      </c>
      <c r="F26" s="154">
        <v>-0.5382690561044825</v>
      </c>
      <c r="G26" s="155">
        <v>84.2</v>
      </c>
      <c r="H26" s="154">
        <v>3.5797761102226673</v>
      </c>
      <c r="I26" s="155">
        <v>82.89</v>
      </c>
      <c r="J26" s="154">
        <v>1.2211503236048316</v>
      </c>
    </row>
    <row r="27" spans="1:10" ht="15" hidden="1" customHeight="1">
      <c r="A27" s="179">
        <v>1995</v>
      </c>
      <c r="B27" s="86" t="s">
        <v>533</v>
      </c>
      <c r="C27" s="71">
        <v>81.34</v>
      </c>
      <c r="D27" s="154">
        <v>2.2758707406010217</v>
      </c>
      <c r="E27" s="155">
        <v>100.67847999999999</v>
      </c>
      <c r="F27" s="154">
        <v>0.35552588215861647</v>
      </c>
      <c r="G27" s="155">
        <v>80.790000000000006</v>
      </c>
      <c r="H27" s="154">
        <v>1.9174971615996128</v>
      </c>
      <c r="I27" s="155">
        <v>82.57</v>
      </c>
      <c r="J27" s="154">
        <v>-0.3860538062492509</v>
      </c>
    </row>
    <row r="28" spans="1:10" ht="10.5" hidden="1" customHeight="1">
      <c r="A28" s="179"/>
      <c r="B28" s="86" t="s">
        <v>534</v>
      </c>
      <c r="C28" s="71">
        <v>82.59</v>
      </c>
      <c r="D28" s="154">
        <v>2.1016194832488537</v>
      </c>
      <c r="E28" s="155">
        <v>99.710800000000006</v>
      </c>
      <c r="F28" s="154">
        <v>-0.41358343429055822</v>
      </c>
      <c r="G28" s="155">
        <v>82.83</v>
      </c>
      <c r="H28" s="154">
        <v>2.5250649832899938</v>
      </c>
      <c r="I28" s="155">
        <v>83.28</v>
      </c>
      <c r="J28" s="154">
        <v>0.85987646845102006</v>
      </c>
    </row>
    <row r="29" spans="1:10" ht="10.5" hidden="1" customHeight="1">
      <c r="A29" s="179"/>
      <c r="B29" s="86" t="s">
        <v>535</v>
      </c>
      <c r="C29" s="71">
        <v>84.18</v>
      </c>
      <c r="D29" s="154">
        <v>1.5930485155684266</v>
      </c>
      <c r="E29" s="155">
        <v>99.638109999999998</v>
      </c>
      <c r="F29" s="154">
        <v>-0.46717582141610592</v>
      </c>
      <c r="G29" s="155">
        <v>84.49</v>
      </c>
      <c r="H29" s="154">
        <v>2.0780476017880858</v>
      </c>
      <c r="I29" s="155">
        <v>83.52</v>
      </c>
      <c r="J29" s="154">
        <v>0.28818443804033222</v>
      </c>
    </row>
    <row r="30" spans="1:10" ht="10.5" hidden="1" customHeight="1">
      <c r="A30" s="179"/>
      <c r="B30" s="86" t="s">
        <v>536</v>
      </c>
      <c r="C30" s="71">
        <v>84.63</v>
      </c>
      <c r="D30" s="154">
        <v>0.82201572551822721</v>
      </c>
      <c r="E30" s="155">
        <v>99.869299999999996</v>
      </c>
      <c r="F30" s="154">
        <v>0.18438992475233817</v>
      </c>
      <c r="G30" s="155">
        <v>84.74</v>
      </c>
      <c r="H30" s="154">
        <v>0.64133016627077666</v>
      </c>
      <c r="I30" s="155">
        <v>83.47</v>
      </c>
      <c r="J30" s="154">
        <v>-5.9865900383144321E-2</v>
      </c>
    </row>
    <row r="31" spans="1:10" ht="15" hidden="1" customHeight="1">
      <c r="A31" s="179">
        <v>1996</v>
      </c>
      <c r="B31" s="86" t="s">
        <v>533</v>
      </c>
      <c r="C31" s="71">
        <v>81.19</v>
      </c>
      <c r="D31" s="154">
        <v>-0.18441111384312592</v>
      </c>
      <c r="E31" s="155">
        <v>100.38759</v>
      </c>
      <c r="F31" s="154">
        <v>-0.28892966997514691</v>
      </c>
      <c r="G31" s="155">
        <v>80.88</v>
      </c>
      <c r="H31" s="154">
        <v>0.11139992573336599</v>
      </c>
      <c r="I31" s="155">
        <v>82.67</v>
      </c>
      <c r="J31" s="154">
        <v>-0.95842817778843425</v>
      </c>
    </row>
    <row r="32" spans="1:10" ht="10.5" hidden="1" customHeight="1">
      <c r="A32" s="179"/>
      <c r="B32" s="86" t="s">
        <v>534</v>
      </c>
      <c r="C32" s="71">
        <v>83.08</v>
      </c>
      <c r="D32" s="154">
        <v>0.59329216612181312</v>
      </c>
      <c r="E32" s="155">
        <v>99.658720000000002</v>
      </c>
      <c r="F32" s="154">
        <v>-5.2231052202984074E-2</v>
      </c>
      <c r="G32" s="155">
        <v>83.36</v>
      </c>
      <c r="H32" s="154">
        <v>0.63986478329107399</v>
      </c>
      <c r="I32" s="155">
        <v>83.8</v>
      </c>
      <c r="J32" s="154">
        <v>1.3668803677270915</v>
      </c>
    </row>
    <row r="33" spans="1:10" ht="10.5" hidden="1" customHeight="1">
      <c r="A33" s="179"/>
      <c r="B33" s="86" t="s">
        <v>535</v>
      </c>
      <c r="C33" s="71">
        <v>85.44</v>
      </c>
      <c r="D33" s="154">
        <v>1.4967925873128962</v>
      </c>
      <c r="E33" s="155">
        <v>100.08596</v>
      </c>
      <c r="F33" s="154">
        <v>0.44947661090721169</v>
      </c>
      <c r="G33" s="155">
        <v>85.37</v>
      </c>
      <c r="H33" s="154">
        <v>1.0415433779145502</v>
      </c>
      <c r="I33" s="155">
        <v>84.33</v>
      </c>
      <c r="J33" s="154">
        <v>0.63245823389021893</v>
      </c>
    </row>
    <row r="34" spans="1:10" ht="10.5" hidden="1" customHeight="1">
      <c r="A34" s="179"/>
      <c r="B34" s="86" t="s">
        <v>536</v>
      </c>
      <c r="C34" s="71">
        <v>85.64</v>
      </c>
      <c r="D34" s="154">
        <v>1.1934302256883029</v>
      </c>
      <c r="E34" s="155">
        <v>99.653059999999996</v>
      </c>
      <c r="F34" s="154">
        <v>-0.21652299555519505</v>
      </c>
      <c r="G34" s="155">
        <v>85.94</v>
      </c>
      <c r="H34" s="154">
        <v>1.4160962945480406</v>
      </c>
      <c r="I34" s="155">
        <v>84.75</v>
      </c>
      <c r="J34" s="154">
        <v>0.49804340092494215</v>
      </c>
    </row>
    <row r="35" spans="1:10" ht="15" hidden="1" customHeight="1">
      <c r="A35" s="179">
        <v>1997</v>
      </c>
      <c r="B35" s="86" t="s">
        <v>533</v>
      </c>
      <c r="C35" s="71">
        <v>81.569999999999993</v>
      </c>
      <c r="D35" s="154">
        <v>0.46803793570634866</v>
      </c>
      <c r="E35" s="155">
        <v>98.895399999999995</v>
      </c>
      <c r="F35" s="154">
        <v>-1.4864287508047624</v>
      </c>
      <c r="G35" s="155">
        <v>82.48</v>
      </c>
      <c r="H35" s="154">
        <v>1.9782393669634217</v>
      </c>
      <c r="I35" s="155">
        <v>84.31</v>
      </c>
      <c r="J35" s="154">
        <v>-0.51917404129792999</v>
      </c>
    </row>
    <row r="36" spans="1:10" ht="10.5" hidden="1" customHeight="1">
      <c r="A36" s="179"/>
      <c r="B36" s="86" t="s">
        <v>534</v>
      </c>
      <c r="C36" s="71">
        <v>85.56</v>
      </c>
      <c r="D36" s="154">
        <v>2.985074626865682</v>
      </c>
      <c r="E36" s="155">
        <v>100.61026</v>
      </c>
      <c r="F36" s="154">
        <v>0.95479853644518187</v>
      </c>
      <c r="G36" s="155">
        <v>85.04</v>
      </c>
      <c r="H36" s="154">
        <v>2.0153550863723666</v>
      </c>
      <c r="I36" s="155">
        <v>85.47</v>
      </c>
      <c r="J36" s="154">
        <v>1.3758747479539721</v>
      </c>
    </row>
    <row r="37" spans="1:10" ht="10.5" hidden="1" customHeight="1">
      <c r="A37" s="179"/>
      <c r="B37" s="86" t="s">
        <v>535</v>
      </c>
      <c r="C37" s="71">
        <v>87.04</v>
      </c>
      <c r="D37" s="154">
        <v>1.8726591760299698</v>
      </c>
      <c r="E37" s="155">
        <v>100.15376999999999</v>
      </c>
      <c r="F37" s="154">
        <v>6.7751760586602927E-2</v>
      </c>
      <c r="G37" s="155">
        <v>86.91</v>
      </c>
      <c r="H37" s="154">
        <v>1.8039123813986038</v>
      </c>
      <c r="I37" s="155">
        <v>85.78</v>
      </c>
      <c r="J37" s="154">
        <v>0.36270036270036599</v>
      </c>
    </row>
    <row r="38" spans="1:10" ht="10.5" hidden="1" customHeight="1">
      <c r="A38" s="179"/>
      <c r="B38" s="86" t="s">
        <v>536</v>
      </c>
      <c r="C38" s="71">
        <v>87.33</v>
      </c>
      <c r="D38" s="154">
        <v>1.973376926669772</v>
      </c>
      <c r="E38" s="155">
        <v>99.82611</v>
      </c>
      <c r="F38" s="154">
        <v>0.17365246987898786</v>
      </c>
      <c r="G38" s="155">
        <v>87.48</v>
      </c>
      <c r="H38" s="154">
        <v>1.7919478706074159</v>
      </c>
      <c r="I38" s="155">
        <v>86.35</v>
      </c>
      <c r="J38" s="154">
        <v>0.66449055723944639</v>
      </c>
    </row>
    <row r="39" spans="1:10" ht="15" hidden="1" customHeight="1">
      <c r="A39" s="179">
        <v>1998</v>
      </c>
      <c r="B39" s="86" t="s">
        <v>533</v>
      </c>
      <c r="C39" s="71">
        <v>85.04</v>
      </c>
      <c r="D39" s="154">
        <v>4.254014956479125</v>
      </c>
      <c r="E39" s="155">
        <v>99.80095</v>
      </c>
      <c r="F39" s="154">
        <v>0.91566442928589709</v>
      </c>
      <c r="G39" s="155">
        <v>85.21</v>
      </c>
      <c r="H39" s="154">
        <v>3.3098933074684709</v>
      </c>
      <c r="I39" s="155">
        <v>87.1</v>
      </c>
      <c r="J39" s="154">
        <v>0.8685581933989539</v>
      </c>
    </row>
    <row r="40" spans="1:10" ht="10.5" hidden="1" customHeight="1">
      <c r="A40" s="179"/>
      <c r="B40" s="86" t="s">
        <v>534</v>
      </c>
      <c r="C40" s="71">
        <v>86.1</v>
      </c>
      <c r="D40" s="154">
        <v>0.63113604488079034</v>
      </c>
      <c r="E40" s="155">
        <v>99.68853</v>
      </c>
      <c r="F40" s="154">
        <v>-0.9161391691066143</v>
      </c>
      <c r="G40" s="155">
        <v>86.37</v>
      </c>
      <c r="H40" s="154">
        <v>1.5639698965192821</v>
      </c>
      <c r="I40" s="155">
        <v>86.78</v>
      </c>
      <c r="J40" s="154">
        <v>-0.36739380022960688</v>
      </c>
    </row>
    <row r="41" spans="1:10" ht="10.5" hidden="1" customHeight="1">
      <c r="A41" s="179"/>
      <c r="B41" s="86" t="s">
        <v>535</v>
      </c>
      <c r="C41" s="71">
        <v>88.47</v>
      </c>
      <c r="D41" s="154">
        <v>1.6429227941176379</v>
      </c>
      <c r="E41" s="155">
        <v>100.22687999999999</v>
      </c>
      <c r="F41" s="154">
        <v>7.2997751357746665E-2</v>
      </c>
      <c r="G41" s="155">
        <v>88.27</v>
      </c>
      <c r="H41" s="154">
        <v>1.5648371878955345</v>
      </c>
      <c r="I41" s="155">
        <v>87.03</v>
      </c>
      <c r="J41" s="154">
        <v>0.28808481216870518</v>
      </c>
    </row>
    <row r="42" spans="1:10" ht="10.5" hidden="1" customHeight="1">
      <c r="A42" s="179"/>
      <c r="B42" s="86" t="s">
        <v>536</v>
      </c>
      <c r="C42" s="71">
        <v>88.58</v>
      </c>
      <c r="D42" s="154">
        <v>1.4313523416924312</v>
      </c>
      <c r="E42" s="155">
        <v>100.60781</v>
      </c>
      <c r="F42" s="154">
        <v>0.78306166593090154</v>
      </c>
      <c r="G42" s="155">
        <v>88.04</v>
      </c>
      <c r="H42" s="154">
        <v>0.64014631915867426</v>
      </c>
      <c r="I42" s="155">
        <v>86.97</v>
      </c>
      <c r="J42" s="154">
        <v>-6.8941744226137303E-2</v>
      </c>
    </row>
    <row r="43" spans="1:10" ht="15" hidden="1" customHeight="1">
      <c r="A43" s="179">
        <v>1999</v>
      </c>
      <c r="B43" s="86" t="s">
        <v>533</v>
      </c>
      <c r="C43" s="71">
        <v>85.77</v>
      </c>
      <c r="D43" s="154">
        <v>0.85841956726244462</v>
      </c>
      <c r="E43" s="155">
        <v>99.909099999999995</v>
      </c>
      <c r="F43" s="154">
        <v>0.10836570192968509</v>
      </c>
      <c r="G43" s="155">
        <v>85.85</v>
      </c>
      <c r="H43" s="154">
        <v>0.751085553338811</v>
      </c>
      <c r="I43" s="155">
        <v>87.74</v>
      </c>
      <c r="J43" s="154">
        <v>0.88536276877081832</v>
      </c>
    </row>
    <row r="44" spans="1:10" ht="10.5" hidden="1" customHeight="1">
      <c r="A44" s="179"/>
      <c r="B44" s="86" t="s">
        <v>534</v>
      </c>
      <c r="C44" s="71">
        <v>87.55</v>
      </c>
      <c r="D44" s="154">
        <v>1.6840882694541222</v>
      </c>
      <c r="E44" s="155">
        <v>100.10544</v>
      </c>
      <c r="F44" s="154">
        <v>0.41821260680640648</v>
      </c>
      <c r="G44" s="155">
        <v>87.46</v>
      </c>
      <c r="H44" s="154">
        <v>1.2620122727798844</v>
      </c>
      <c r="I44" s="155">
        <v>87.88</v>
      </c>
      <c r="J44" s="154">
        <v>0.1595623432869786</v>
      </c>
    </row>
    <row r="45" spans="1:10" ht="10.5" hidden="1" customHeight="1">
      <c r="A45" s="179"/>
      <c r="B45" s="86" t="s">
        <v>535</v>
      </c>
      <c r="C45" s="71">
        <v>90.31</v>
      </c>
      <c r="D45" s="154">
        <v>2.0798010625070731</v>
      </c>
      <c r="E45" s="155">
        <v>100.18548</v>
      </c>
      <c r="F45" s="154">
        <v>-4.1306284302166318E-2</v>
      </c>
      <c r="G45" s="155">
        <v>90.14</v>
      </c>
      <c r="H45" s="154">
        <v>2.1185000566444074</v>
      </c>
      <c r="I45" s="155">
        <v>88.82</v>
      </c>
      <c r="J45" s="154">
        <v>1.0696404187528401</v>
      </c>
    </row>
    <row r="46" spans="1:10" ht="10.5" hidden="1" customHeight="1">
      <c r="A46" s="179"/>
      <c r="B46" s="86" t="s">
        <v>536</v>
      </c>
      <c r="C46" s="71">
        <v>91.49</v>
      </c>
      <c r="D46" s="154">
        <v>3.2851659516820888</v>
      </c>
      <c r="E46" s="155">
        <v>100.65882999999999</v>
      </c>
      <c r="F46" s="154">
        <v>5.0711768798066714E-2</v>
      </c>
      <c r="G46" s="155">
        <v>90.89</v>
      </c>
      <c r="H46" s="154">
        <v>3.2371649250340795</v>
      </c>
      <c r="I46" s="155">
        <v>89.9</v>
      </c>
      <c r="J46" s="154">
        <v>1.2159423553253816</v>
      </c>
    </row>
    <row r="47" spans="1:10" ht="15" customHeight="1">
      <c r="A47" s="179">
        <v>2000</v>
      </c>
      <c r="B47" s="86" t="s">
        <v>533</v>
      </c>
      <c r="C47" s="71">
        <v>89.55</v>
      </c>
      <c r="D47" s="154">
        <v>4.4071353620146851</v>
      </c>
      <c r="E47" s="155">
        <v>100.70632999999999</v>
      </c>
      <c r="F47" s="154">
        <v>0.7979553414053413</v>
      </c>
      <c r="G47" s="155">
        <v>88.92</v>
      </c>
      <c r="H47" s="154">
        <v>3.5760046592894668</v>
      </c>
      <c r="I47" s="155">
        <v>90.8</v>
      </c>
      <c r="J47" s="154">
        <v>1.0011123470522705</v>
      </c>
    </row>
    <row r="48" spans="1:10" ht="10.5" customHeight="1">
      <c r="A48" s="179"/>
      <c r="B48" s="86" t="s">
        <v>534</v>
      </c>
      <c r="C48" s="71">
        <v>91.06</v>
      </c>
      <c r="D48" s="154">
        <v>4.0091376356367903</v>
      </c>
      <c r="E48" s="155">
        <v>99.751850000000005</v>
      </c>
      <c r="F48" s="154">
        <v>-0.3532175673969391</v>
      </c>
      <c r="G48" s="155">
        <v>91.29</v>
      </c>
      <c r="H48" s="154">
        <v>4.3791447518865851</v>
      </c>
      <c r="I48" s="155">
        <v>91.71</v>
      </c>
      <c r="J48" s="154">
        <v>1.0022026431718132</v>
      </c>
    </row>
    <row r="49" spans="1:10" ht="10.5" customHeight="1">
      <c r="A49" s="179"/>
      <c r="B49" s="86" t="s">
        <v>535</v>
      </c>
      <c r="C49" s="71">
        <v>92.67</v>
      </c>
      <c r="D49" s="154">
        <v>2.6132211272284422</v>
      </c>
      <c r="E49" s="155">
        <v>99.648229999999998</v>
      </c>
      <c r="F49" s="154">
        <v>-0.53625535357019771</v>
      </c>
      <c r="G49" s="155">
        <v>93</v>
      </c>
      <c r="H49" s="154">
        <v>3.1728422453960405</v>
      </c>
      <c r="I49" s="155">
        <v>91.57</v>
      </c>
      <c r="J49" s="154">
        <v>-0.15265510849417296</v>
      </c>
    </row>
    <row r="50" spans="1:10" ht="10.5" customHeight="1">
      <c r="A50" s="179"/>
      <c r="B50" s="86" t="s">
        <v>536</v>
      </c>
      <c r="C50" s="71">
        <v>92.42</v>
      </c>
      <c r="D50" s="154">
        <v>1.0165045360148781</v>
      </c>
      <c r="E50" s="155">
        <v>99.872069999999994</v>
      </c>
      <c r="F50" s="154">
        <v>-0.78161051544111615</v>
      </c>
      <c r="G50" s="155">
        <v>92.54</v>
      </c>
      <c r="H50" s="154">
        <v>1.815381230058307</v>
      </c>
      <c r="I50" s="155">
        <v>91.66</v>
      </c>
      <c r="J50" s="154">
        <v>9.8285464671832301E-2</v>
      </c>
    </row>
    <row r="51" spans="1:10" ht="15" customHeight="1">
      <c r="A51" s="179">
        <v>2001</v>
      </c>
      <c r="B51" s="86" t="s">
        <v>533</v>
      </c>
      <c r="C51" s="71">
        <v>91.66</v>
      </c>
      <c r="D51" s="154">
        <v>2.3562255723059735</v>
      </c>
      <c r="E51" s="155">
        <v>100.36735</v>
      </c>
      <c r="F51" s="154">
        <v>-0.3366024757331445</v>
      </c>
      <c r="G51" s="155">
        <v>91.32</v>
      </c>
      <c r="H51" s="154">
        <v>2.699055330634252</v>
      </c>
      <c r="I51" s="155">
        <v>93.15</v>
      </c>
      <c r="J51" s="154">
        <v>1.6255727689286488</v>
      </c>
    </row>
    <row r="52" spans="1:10" ht="10.5" customHeight="1">
      <c r="A52" s="179"/>
      <c r="B52" s="86" t="s">
        <v>534</v>
      </c>
      <c r="C52" s="71">
        <v>92.52</v>
      </c>
      <c r="D52" s="154">
        <v>1.6033384581594561</v>
      </c>
      <c r="E52" s="155">
        <v>99.701689999999999</v>
      </c>
      <c r="F52" s="154">
        <v>-5.0284781685761004E-2</v>
      </c>
      <c r="G52" s="155">
        <v>92.8</v>
      </c>
      <c r="H52" s="154">
        <v>1.654069449008631</v>
      </c>
      <c r="I52" s="155">
        <v>93.23</v>
      </c>
      <c r="J52" s="154">
        <v>8.5882984433709453E-2</v>
      </c>
    </row>
    <row r="53" spans="1:10" ht="10.5" customHeight="1">
      <c r="A53" s="179"/>
      <c r="B53" s="86" t="s">
        <v>535</v>
      </c>
      <c r="C53" s="71">
        <v>94.07</v>
      </c>
      <c r="D53" s="154">
        <v>1.5107370238480513</v>
      </c>
      <c r="E53" s="155">
        <v>99.606769999999997</v>
      </c>
      <c r="F53" s="154">
        <v>-4.1606358687957368E-2</v>
      </c>
      <c r="G53" s="155">
        <v>94.44</v>
      </c>
      <c r="H53" s="154">
        <v>1.548387096774178</v>
      </c>
      <c r="I53" s="155">
        <v>92.95</v>
      </c>
      <c r="J53" s="154">
        <v>-0.30033251099432334</v>
      </c>
    </row>
    <row r="54" spans="1:10" ht="10.5" customHeight="1">
      <c r="A54" s="179"/>
      <c r="B54" s="86" t="s">
        <v>536</v>
      </c>
      <c r="C54" s="71">
        <v>93.68</v>
      </c>
      <c r="D54" s="154">
        <v>1.36334126812379</v>
      </c>
      <c r="E54" s="155">
        <v>99.783770000000004</v>
      </c>
      <c r="F54" s="154">
        <v>-8.8413106887628601E-2</v>
      </c>
      <c r="G54" s="155">
        <v>93.88</v>
      </c>
      <c r="H54" s="154">
        <v>1.4480224767667806</v>
      </c>
      <c r="I54" s="155">
        <v>93.11</v>
      </c>
      <c r="J54" s="154">
        <v>0.17213555675093062</v>
      </c>
    </row>
    <row r="55" spans="1:10" ht="15" customHeight="1">
      <c r="A55" s="179">
        <v>2002</v>
      </c>
      <c r="B55" s="86" t="s">
        <v>533</v>
      </c>
      <c r="C55" s="71">
        <v>90.65</v>
      </c>
      <c r="D55" s="154">
        <v>-1.1018983198778045</v>
      </c>
      <c r="E55" s="155">
        <v>99.503159999999994</v>
      </c>
      <c r="F55" s="154">
        <v>-0.86102701725214104</v>
      </c>
      <c r="G55" s="155">
        <v>91.1</v>
      </c>
      <c r="H55" s="154">
        <v>-0.24091108190977195</v>
      </c>
      <c r="I55" s="155">
        <v>92.82</v>
      </c>
      <c r="J55" s="154">
        <v>-0.31145956395661756</v>
      </c>
    </row>
    <row r="56" spans="1:10" ht="10.5" customHeight="1">
      <c r="A56" s="179"/>
      <c r="B56" s="86" t="s">
        <v>534</v>
      </c>
      <c r="C56" s="71">
        <v>92.66</v>
      </c>
      <c r="D56" s="154">
        <v>0.15131863380889854</v>
      </c>
      <c r="E56" s="155">
        <v>100.09381</v>
      </c>
      <c r="F56" s="154">
        <v>0.39329323304349373</v>
      </c>
      <c r="G56" s="155">
        <v>92.57</v>
      </c>
      <c r="H56" s="154">
        <v>-0.24784482758620641</v>
      </c>
      <c r="I56" s="155">
        <v>93.01</v>
      </c>
      <c r="J56" s="154">
        <v>0.20469726352081352</v>
      </c>
    </row>
    <row r="57" spans="1:10" ht="10.5" customHeight="1">
      <c r="A57" s="179"/>
      <c r="B57" s="86" t="s">
        <v>535</v>
      </c>
      <c r="C57" s="71">
        <v>95.06</v>
      </c>
      <c r="D57" s="154">
        <v>1.0524077814393564</v>
      </c>
      <c r="E57" s="155">
        <v>100.0908</v>
      </c>
      <c r="F57" s="154">
        <v>0.48594086526448166</v>
      </c>
      <c r="G57" s="155">
        <v>94.97</v>
      </c>
      <c r="H57" s="154">
        <v>0.56120288013555353</v>
      </c>
      <c r="I57" s="155">
        <v>93.44</v>
      </c>
      <c r="J57" s="154">
        <v>0.4623158800128806</v>
      </c>
    </row>
    <row r="58" spans="1:10" ht="10.5" customHeight="1">
      <c r="A58" s="179"/>
      <c r="B58" s="86" t="s">
        <v>536</v>
      </c>
      <c r="C58" s="71">
        <v>93.59</v>
      </c>
      <c r="D58" s="154">
        <v>-9.6071733561061023E-2</v>
      </c>
      <c r="E58" s="155">
        <v>99.666330000000002</v>
      </c>
      <c r="F58" s="154">
        <v>-0.11769449079744732</v>
      </c>
      <c r="G58" s="155">
        <v>93.9</v>
      </c>
      <c r="H58" s="154">
        <v>2.1303792074988337E-2</v>
      </c>
      <c r="I58" s="155">
        <v>93.26</v>
      </c>
      <c r="J58" s="154">
        <v>-0.19263698630136616</v>
      </c>
    </row>
    <row r="59" spans="1:10" ht="15" customHeight="1">
      <c r="A59" s="179">
        <v>2003</v>
      </c>
      <c r="B59" s="86" t="s">
        <v>533</v>
      </c>
      <c r="C59" s="71">
        <v>90.26</v>
      </c>
      <c r="D59" s="154">
        <v>-0.43022614451186314</v>
      </c>
      <c r="E59" s="155">
        <v>99.731909999999999</v>
      </c>
      <c r="F59" s="154">
        <v>0.22989219638853342</v>
      </c>
      <c r="G59" s="155">
        <v>90.5</v>
      </c>
      <c r="H59" s="154">
        <v>-0.65861690450054766</v>
      </c>
      <c r="I59" s="155">
        <v>92.11</v>
      </c>
      <c r="J59" s="154">
        <v>-1.2331117306455042</v>
      </c>
    </row>
    <row r="60" spans="1:10" ht="10.5" customHeight="1">
      <c r="A60" s="179"/>
      <c r="B60" s="86" t="s">
        <v>534</v>
      </c>
      <c r="C60" s="71">
        <v>91.45</v>
      </c>
      <c r="D60" s="154">
        <v>-1.3058493416792487</v>
      </c>
      <c r="E60" s="155">
        <v>99.705529999999996</v>
      </c>
      <c r="F60" s="154">
        <v>-0.38791609591044107</v>
      </c>
      <c r="G60" s="155">
        <v>91.72</v>
      </c>
      <c r="H60" s="154">
        <v>-0.91822404666737611</v>
      </c>
      <c r="I60" s="155">
        <v>92.16</v>
      </c>
      <c r="J60" s="154">
        <v>5.4282922592548744E-2</v>
      </c>
    </row>
    <row r="61" spans="1:10" ht="10.5" customHeight="1">
      <c r="A61" s="179"/>
      <c r="B61" s="86" t="s">
        <v>535</v>
      </c>
      <c r="C61" s="71">
        <v>94.29</v>
      </c>
      <c r="D61" s="154">
        <v>-0.81001472754050496</v>
      </c>
      <c r="E61" s="155">
        <v>100.14193</v>
      </c>
      <c r="F61" s="154">
        <v>5.1083616076596172E-2</v>
      </c>
      <c r="G61" s="155">
        <v>94.16</v>
      </c>
      <c r="H61" s="154">
        <v>-0.85290091607876661</v>
      </c>
      <c r="I61" s="155">
        <v>92.62</v>
      </c>
      <c r="J61" s="154">
        <v>0.49913194444445708</v>
      </c>
    </row>
    <row r="62" spans="1:10" ht="10.5" customHeight="1">
      <c r="A62" s="179"/>
      <c r="B62" s="86" t="s">
        <v>536</v>
      </c>
      <c r="C62" s="71">
        <v>93.3</v>
      </c>
      <c r="D62" s="154">
        <v>-0.30986216476119921</v>
      </c>
      <c r="E62" s="155">
        <v>99.825109999999995</v>
      </c>
      <c r="F62" s="154">
        <v>0.15931157493207593</v>
      </c>
      <c r="G62" s="155">
        <v>93.46</v>
      </c>
      <c r="H62" s="154">
        <v>-0.46858359957401774</v>
      </c>
      <c r="I62" s="155">
        <v>92.94</v>
      </c>
      <c r="J62" s="154">
        <v>0.34549773267112016</v>
      </c>
    </row>
    <row r="63" spans="1:10" ht="15" customHeight="1">
      <c r="A63" s="179">
        <v>2004</v>
      </c>
      <c r="B63" s="86" t="s">
        <v>533</v>
      </c>
      <c r="C63" s="71">
        <v>91.71</v>
      </c>
      <c r="D63" s="154">
        <v>1.6064701972080542</v>
      </c>
      <c r="E63" s="155">
        <v>100.32105</v>
      </c>
      <c r="F63" s="154">
        <v>0.59072367108983315</v>
      </c>
      <c r="G63" s="155">
        <v>91.42</v>
      </c>
      <c r="H63" s="154">
        <v>1.0165745856353539</v>
      </c>
      <c r="I63" s="155">
        <v>92.93</v>
      </c>
      <c r="J63" s="154">
        <v>-1.0759629868715592E-2</v>
      </c>
    </row>
    <row r="64" spans="1:10" ht="10.5" customHeight="1">
      <c r="A64" s="179"/>
      <c r="B64" s="86" t="s">
        <v>534</v>
      </c>
      <c r="C64" s="71">
        <v>92.91</v>
      </c>
      <c r="D64" s="154">
        <v>1.5965008201202835</v>
      </c>
      <c r="E64" s="155">
        <v>100.12267</v>
      </c>
      <c r="F64" s="154">
        <v>0.41837197996940745</v>
      </c>
      <c r="G64" s="155">
        <v>92.8</v>
      </c>
      <c r="H64" s="154">
        <v>1.1774967291757577</v>
      </c>
      <c r="I64" s="155">
        <v>93.27</v>
      </c>
      <c r="J64" s="154">
        <v>0.36586678144838913</v>
      </c>
    </row>
    <row r="65" spans="1:10" ht="10.5" customHeight="1">
      <c r="A65" s="179"/>
      <c r="B65" s="86" t="s">
        <v>535</v>
      </c>
      <c r="C65" s="71">
        <v>94.86</v>
      </c>
      <c r="D65" s="154">
        <v>0.60451797645559679</v>
      </c>
      <c r="E65" s="155">
        <v>100.17868</v>
      </c>
      <c r="F65" s="154">
        <v>3.6697914649735708E-2</v>
      </c>
      <c r="G65" s="155">
        <v>94.69</v>
      </c>
      <c r="H65" s="154">
        <v>0.5628717077315315</v>
      </c>
      <c r="I65" s="155">
        <v>93.11</v>
      </c>
      <c r="J65" s="154">
        <v>-0.17154497694863835</v>
      </c>
    </row>
    <row r="66" spans="1:10" ht="10.5" customHeight="1">
      <c r="A66" s="179"/>
      <c r="B66" s="86" t="s">
        <v>536</v>
      </c>
      <c r="C66" s="71">
        <v>94.17</v>
      </c>
      <c r="D66" s="154">
        <v>0.93247588424438277</v>
      </c>
      <c r="E66" s="155">
        <v>100.63856</v>
      </c>
      <c r="F66" s="154">
        <v>0.81487513512381327</v>
      </c>
      <c r="G66" s="155">
        <v>93.57</v>
      </c>
      <c r="H66" s="154">
        <v>0.11769741065697303</v>
      </c>
      <c r="I66" s="155">
        <v>93.17</v>
      </c>
      <c r="J66" s="154">
        <v>6.4439909784127281E-2</v>
      </c>
    </row>
    <row r="67" spans="1:10" ht="15" customHeight="1">
      <c r="A67" s="179">
        <v>2005</v>
      </c>
      <c r="B67" s="86" t="s">
        <v>533</v>
      </c>
      <c r="C67" s="71">
        <v>91.05</v>
      </c>
      <c r="D67" s="154">
        <v>-0.71965979718677886</v>
      </c>
      <c r="E67" s="155">
        <v>99.383520000000004</v>
      </c>
      <c r="F67" s="154">
        <v>-0.93452969242247264</v>
      </c>
      <c r="G67" s="155">
        <v>91.61</v>
      </c>
      <c r="H67" s="154">
        <v>0.20783198424851435</v>
      </c>
      <c r="I67" s="155">
        <v>93</v>
      </c>
      <c r="J67" s="154">
        <v>-0.18246216593324505</v>
      </c>
    </row>
    <row r="68" spans="1:10" ht="10.5" customHeight="1">
      <c r="A68" s="179"/>
      <c r="B68" s="86" t="s">
        <v>534</v>
      </c>
      <c r="C68" s="71">
        <v>94.08</v>
      </c>
      <c r="D68" s="154">
        <v>1.2592831772683297</v>
      </c>
      <c r="E68" s="155">
        <v>101.01646</v>
      </c>
      <c r="F68" s="154">
        <v>0.89269493112797704</v>
      </c>
      <c r="G68" s="155">
        <v>93.13</v>
      </c>
      <c r="H68" s="154">
        <v>0.35560344827585766</v>
      </c>
      <c r="I68" s="155">
        <v>93.63</v>
      </c>
      <c r="J68" s="154">
        <v>0.67741935483871885</v>
      </c>
    </row>
    <row r="69" spans="1:10" ht="10.5" customHeight="1">
      <c r="A69" s="179"/>
      <c r="B69" s="86" t="s">
        <v>535</v>
      </c>
      <c r="C69" s="71">
        <v>96.08</v>
      </c>
      <c r="D69" s="154">
        <v>1.2861058401855416</v>
      </c>
      <c r="E69" s="155">
        <v>100.0829</v>
      </c>
      <c r="F69" s="154">
        <v>-9.5609165543010022E-2</v>
      </c>
      <c r="G69" s="155">
        <v>96</v>
      </c>
      <c r="H69" s="154">
        <v>1.3834618227901672</v>
      </c>
      <c r="I69" s="155">
        <v>94.39</v>
      </c>
      <c r="J69" s="154">
        <v>0.81170564989854199</v>
      </c>
    </row>
    <row r="70" spans="1:10" ht="10.5" customHeight="1">
      <c r="A70" s="179"/>
      <c r="B70" s="86" t="s">
        <v>536</v>
      </c>
      <c r="C70" s="71">
        <v>95.09</v>
      </c>
      <c r="D70" s="154">
        <v>0.97695656790909879</v>
      </c>
      <c r="E70" s="155">
        <v>100.11036</v>
      </c>
      <c r="F70" s="154">
        <v>-0.52484852724442987</v>
      </c>
      <c r="G70" s="155">
        <v>94.99</v>
      </c>
      <c r="H70" s="154">
        <v>1.5175804210751238</v>
      </c>
      <c r="I70" s="155">
        <v>94.71</v>
      </c>
      <c r="J70" s="154">
        <v>0.33901896387330055</v>
      </c>
    </row>
    <row r="71" spans="1:10" ht="15" customHeight="1">
      <c r="A71" s="179">
        <v>2006</v>
      </c>
      <c r="B71" s="86" t="s">
        <v>533</v>
      </c>
      <c r="C71" s="71">
        <v>94.98</v>
      </c>
      <c r="D71" s="154">
        <v>4.3163097199341109</v>
      </c>
      <c r="E71" s="155">
        <v>100.64108</v>
      </c>
      <c r="F71" s="154">
        <v>1.2653606956163372</v>
      </c>
      <c r="G71" s="155">
        <v>94.37</v>
      </c>
      <c r="H71" s="154">
        <v>3.0127715314921915</v>
      </c>
      <c r="I71" s="155">
        <v>95.64</v>
      </c>
      <c r="J71" s="154">
        <v>0.98194488438392113</v>
      </c>
    </row>
    <row r="72" spans="1:10" ht="10.5" customHeight="1">
      <c r="A72" s="179"/>
      <c r="B72" s="86" t="s">
        <v>534</v>
      </c>
      <c r="C72" s="71">
        <v>96.35</v>
      </c>
      <c r="D72" s="154">
        <v>2.4128401360544274</v>
      </c>
      <c r="E72" s="155">
        <v>99.729870000000005</v>
      </c>
      <c r="F72" s="154">
        <v>-1.2736439190207136</v>
      </c>
      <c r="G72" s="155">
        <v>96.61</v>
      </c>
      <c r="H72" s="154">
        <v>3.7367121228390374</v>
      </c>
      <c r="I72" s="155">
        <v>97.17</v>
      </c>
      <c r="J72" s="154">
        <v>1.5997490589711276</v>
      </c>
    </row>
    <row r="73" spans="1:10" ht="10.5" customHeight="1">
      <c r="A73" s="179"/>
      <c r="B73" s="86" t="s">
        <v>535</v>
      </c>
      <c r="C73" s="71">
        <v>99.46</v>
      </c>
      <c r="D73" s="154">
        <v>3.5179017485428687</v>
      </c>
      <c r="E73" s="155">
        <v>99.655169999999998</v>
      </c>
      <c r="F73" s="154">
        <v>-0.42737570554010063</v>
      </c>
      <c r="G73" s="155">
        <v>99.8</v>
      </c>
      <c r="H73" s="154">
        <v>3.9583333333333286</v>
      </c>
      <c r="I73" s="155">
        <v>98.12</v>
      </c>
      <c r="J73" s="154">
        <v>0.97766800452814095</v>
      </c>
    </row>
    <row r="74" spans="1:10" ht="10.5" customHeight="1">
      <c r="A74" s="179"/>
      <c r="B74" s="86" t="s">
        <v>536</v>
      </c>
      <c r="C74" s="71">
        <v>99.44</v>
      </c>
      <c r="D74" s="154">
        <v>4.5746135240298571</v>
      </c>
      <c r="E74" s="155">
        <v>99.888369999999995</v>
      </c>
      <c r="F74" s="154">
        <v>-0.22174528190689102</v>
      </c>
      <c r="G74" s="155">
        <v>99.55</v>
      </c>
      <c r="H74" s="154">
        <v>4.8005053163491027</v>
      </c>
      <c r="I74" s="155">
        <v>99.4</v>
      </c>
      <c r="J74" s="154">
        <v>1.3045250713412173</v>
      </c>
    </row>
    <row r="75" spans="1:10" ht="15" customHeight="1">
      <c r="A75" s="179">
        <v>2007</v>
      </c>
      <c r="B75" s="86" t="s">
        <v>533</v>
      </c>
      <c r="C75" s="71">
        <v>99.09</v>
      </c>
      <c r="D75" s="154">
        <v>4.3272267845862302</v>
      </c>
      <c r="E75" s="155">
        <v>100.38185</v>
      </c>
      <c r="F75" s="154">
        <v>-0.25757871437787117</v>
      </c>
      <c r="G75" s="155">
        <v>98.71</v>
      </c>
      <c r="H75" s="154">
        <v>4.5989191480343266</v>
      </c>
      <c r="I75" s="155">
        <v>99.85</v>
      </c>
      <c r="J75" s="154">
        <v>0.45271629778670786</v>
      </c>
    </row>
    <row r="76" spans="1:10" ht="10.5" customHeight="1">
      <c r="A76" s="179"/>
      <c r="B76" s="86" t="s">
        <v>534</v>
      </c>
      <c r="C76" s="71">
        <v>99.64</v>
      </c>
      <c r="D76" s="154">
        <v>3.41463414634147</v>
      </c>
      <c r="E76" s="155">
        <v>99.680499999999995</v>
      </c>
      <c r="F76" s="154">
        <v>-4.9503724410755012E-2</v>
      </c>
      <c r="G76" s="155">
        <v>99.96</v>
      </c>
      <c r="H76" s="154">
        <v>3.4675499430700825</v>
      </c>
      <c r="I76" s="155">
        <v>100.58</v>
      </c>
      <c r="J76" s="154">
        <v>0.73109664496746518</v>
      </c>
    </row>
    <row r="77" spans="1:10" ht="10.5" customHeight="1">
      <c r="A77" s="179"/>
      <c r="B77" s="86" t="s">
        <v>535</v>
      </c>
      <c r="C77" s="71">
        <v>102.75</v>
      </c>
      <c r="D77" s="154">
        <v>3.3078624572692661</v>
      </c>
      <c r="E77" s="155">
        <v>99.608779999999996</v>
      </c>
      <c r="F77" s="154">
        <v>-4.6550520158660902E-2</v>
      </c>
      <c r="G77" s="155">
        <v>103.15</v>
      </c>
      <c r="H77" s="154">
        <v>3.3567134268537018</v>
      </c>
      <c r="I77" s="155">
        <v>101.41</v>
      </c>
      <c r="J77" s="154">
        <v>0.82521376019089132</v>
      </c>
    </row>
    <row r="78" spans="1:10" ht="10.5" customHeight="1">
      <c r="A78" s="179"/>
      <c r="B78" s="86" t="s">
        <v>536</v>
      </c>
      <c r="C78" s="71">
        <v>101.52</v>
      </c>
      <c r="D78" s="154">
        <v>2.0917135961383764</v>
      </c>
      <c r="E78" s="155">
        <v>99.781440000000003</v>
      </c>
      <c r="F78" s="154">
        <v>-0.10704949935612262</v>
      </c>
      <c r="G78" s="155">
        <v>101.74</v>
      </c>
      <c r="H78" s="154">
        <v>2.1998995479658419</v>
      </c>
      <c r="I78" s="155">
        <v>101.73</v>
      </c>
      <c r="J78" s="154">
        <v>0.3155507346415618</v>
      </c>
    </row>
    <row r="79" spans="1:10" ht="15" customHeight="1">
      <c r="A79" s="179">
        <v>2008</v>
      </c>
      <c r="B79" s="86" t="s">
        <v>533</v>
      </c>
      <c r="C79" s="71">
        <v>101.11</v>
      </c>
      <c r="D79" s="154">
        <v>2.0385508123927707</v>
      </c>
      <c r="E79" s="155">
        <v>99.563199999999995</v>
      </c>
      <c r="F79" s="154">
        <v>-0.81553587625651858</v>
      </c>
      <c r="G79" s="155">
        <v>101.55</v>
      </c>
      <c r="H79" s="154">
        <v>2.8771147806706523</v>
      </c>
      <c r="I79" s="155">
        <v>102.54</v>
      </c>
      <c r="J79" s="154">
        <v>0.7962253022707273</v>
      </c>
    </row>
    <row r="80" spans="1:10" ht="10.5" customHeight="1">
      <c r="A80" s="179"/>
      <c r="B80" s="86" t="s">
        <v>534</v>
      </c>
      <c r="C80" s="71">
        <v>102.67</v>
      </c>
      <c r="D80" s="154">
        <v>3.0409474106784415</v>
      </c>
      <c r="E80" s="155">
        <v>101.00346</v>
      </c>
      <c r="F80" s="154">
        <v>1.3272004052949313</v>
      </c>
      <c r="G80" s="155">
        <v>101.65</v>
      </c>
      <c r="H80" s="154">
        <v>1.6906762705082059</v>
      </c>
      <c r="I80" s="155">
        <v>102.32</v>
      </c>
      <c r="J80" s="154">
        <v>-0.21455041934855501</v>
      </c>
    </row>
    <row r="81" spans="1:10" ht="10.5" customHeight="1">
      <c r="A81" s="179"/>
      <c r="B81" s="86" t="s">
        <v>535</v>
      </c>
      <c r="C81" s="71">
        <v>103.83</v>
      </c>
      <c r="D81" s="154">
        <v>1.0510948905109387</v>
      </c>
      <c r="E81" s="155">
        <v>100.13163</v>
      </c>
      <c r="F81" s="154">
        <v>0.5249035275806051</v>
      </c>
      <c r="G81" s="155">
        <v>103.69</v>
      </c>
      <c r="H81" s="154">
        <v>0.52350945225398959</v>
      </c>
      <c r="I81" s="155">
        <v>101.91</v>
      </c>
      <c r="J81" s="154">
        <v>-0.4007036747458983</v>
      </c>
    </row>
    <row r="82" spans="1:10" ht="10.5" customHeight="1">
      <c r="A82" s="179"/>
      <c r="B82" s="86" t="s">
        <v>536</v>
      </c>
      <c r="C82" s="71">
        <v>99.63</v>
      </c>
      <c r="D82" s="154">
        <v>-1.8617021276595693</v>
      </c>
      <c r="E82" s="155">
        <v>99.83314</v>
      </c>
      <c r="F82" s="154">
        <v>5.1813243023943301E-2</v>
      </c>
      <c r="G82" s="155">
        <v>99.8</v>
      </c>
      <c r="H82" s="154">
        <v>-1.9068213092195805</v>
      </c>
      <c r="I82" s="155">
        <v>99.92</v>
      </c>
      <c r="J82" s="154">
        <v>-1.9527033657148394</v>
      </c>
    </row>
    <row r="83" spans="1:10" ht="15" customHeight="1">
      <c r="A83" s="179">
        <v>2009</v>
      </c>
      <c r="B83" s="86" t="s">
        <v>533</v>
      </c>
      <c r="C83" s="71">
        <v>94.48</v>
      </c>
      <c r="D83" s="154">
        <v>-6.5572149144496024</v>
      </c>
      <c r="E83" s="155">
        <v>99.811629999999994</v>
      </c>
      <c r="F83" s="154">
        <v>0.24951990293602933</v>
      </c>
      <c r="G83" s="155">
        <v>94.66</v>
      </c>
      <c r="H83" s="154">
        <v>-6.7848350566223559</v>
      </c>
      <c r="I83" s="155">
        <v>95.44</v>
      </c>
      <c r="J83" s="154">
        <v>-4.4835868694956105</v>
      </c>
    </row>
    <row r="84" spans="1:10" ht="10.5" customHeight="1">
      <c r="A84" s="179"/>
      <c r="B84" s="86" t="s">
        <v>534</v>
      </c>
      <c r="C84" s="71">
        <v>94.61</v>
      </c>
      <c r="D84" s="154">
        <v>-7.8503944677120785</v>
      </c>
      <c r="E84" s="155">
        <v>99.718850000000003</v>
      </c>
      <c r="F84" s="154">
        <v>-1.271847518886986</v>
      </c>
      <c r="G84" s="155">
        <v>94.88</v>
      </c>
      <c r="H84" s="154">
        <v>-6.6601082144614026</v>
      </c>
      <c r="I84" s="155">
        <v>95.56</v>
      </c>
      <c r="J84" s="154">
        <v>0.12573344509641515</v>
      </c>
    </row>
    <row r="85" spans="1:10" ht="10.5" customHeight="1">
      <c r="A85" s="179"/>
      <c r="B85" s="86" t="s">
        <v>535</v>
      </c>
      <c r="C85" s="71">
        <v>97.98</v>
      </c>
      <c r="D85" s="154">
        <v>-5.6342097659635897</v>
      </c>
      <c r="E85" s="155">
        <v>100.19978999999999</v>
      </c>
      <c r="F85" s="154">
        <v>6.807039893388378E-2</v>
      </c>
      <c r="G85" s="155">
        <v>97.78</v>
      </c>
      <c r="H85" s="154">
        <v>-5.6996817436589851</v>
      </c>
      <c r="I85" s="155">
        <v>96.08</v>
      </c>
      <c r="J85" s="154">
        <v>0.54416073670991238</v>
      </c>
    </row>
    <row r="86" spans="1:10" ht="10.5" customHeight="1">
      <c r="A86" s="179"/>
      <c r="B86" s="86" t="s">
        <v>536</v>
      </c>
      <c r="C86" s="71">
        <v>97.21</v>
      </c>
      <c r="D86" s="154">
        <v>-2.4289872528354977</v>
      </c>
      <c r="E86" s="155">
        <v>100.5498</v>
      </c>
      <c r="F86" s="154">
        <v>0.71785781755437483</v>
      </c>
      <c r="G86" s="155">
        <v>96.68</v>
      </c>
      <c r="H86" s="154">
        <v>-3.126252505010001</v>
      </c>
      <c r="I86" s="155">
        <v>96.92</v>
      </c>
      <c r="J86" s="154">
        <v>0.87427144046627348</v>
      </c>
    </row>
    <row r="87" spans="1:10" ht="15" customHeight="1">
      <c r="A87" s="179">
        <v>2010</v>
      </c>
      <c r="B87" s="86" t="s">
        <v>533</v>
      </c>
      <c r="C87" s="71">
        <v>96.94</v>
      </c>
      <c r="D87" s="154">
        <v>2.6037256562235314</v>
      </c>
      <c r="E87" s="155">
        <v>99.938239999999993</v>
      </c>
      <c r="F87" s="154">
        <v>0.12684894535837543</v>
      </c>
      <c r="G87" s="155">
        <v>97</v>
      </c>
      <c r="H87" s="154">
        <v>2.4720050707796304</v>
      </c>
      <c r="I87" s="155">
        <v>97.67</v>
      </c>
      <c r="J87" s="154">
        <v>0.77383408997111758</v>
      </c>
    </row>
    <row r="88" spans="1:10" ht="10.5" customHeight="1">
      <c r="A88" s="179"/>
      <c r="B88" s="86" t="s">
        <v>534</v>
      </c>
      <c r="C88" s="71">
        <v>99.06</v>
      </c>
      <c r="D88" s="154">
        <v>4.7035197125039616</v>
      </c>
      <c r="E88" s="155">
        <v>100.10402000000001</v>
      </c>
      <c r="F88" s="154">
        <v>0.38625595862768591</v>
      </c>
      <c r="G88" s="155">
        <v>98.96</v>
      </c>
      <c r="H88" s="154">
        <v>4.3001686340640788</v>
      </c>
      <c r="I88" s="155">
        <v>99.73</v>
      </c>
      <c r="J88" s="154">
        <v>2.1091430326610094</v>
      </c>
    </row>
    <row r="89" spans="1:10" ht="10.5" customHeight="1">
      <c r="A89" s="179"/>
      <c r="B89" s="86" t="s">
        <v>535</v>
      </c>
      <c r="C89" s="71">
        <v>102.49</v>
      </c>
      <c r="D89" s="154">
        <v>4.6029802000408182</v>
      </c>
      <c r="E89" s="155">
        <v>100.18786</v>
      </c>
      <c r="F89" s="154">
        <v>-1.1906212577883935E-2</v>
      </c>
      <c r="G89" s="155">
        <v>102.3</v>
      </c>
      <c r="H89" s="154">
        <v>4.6226222131315211</v>
      </c>
      <c r="I89" s="155">
        <v>100.49</v>
      </c>
      <c r="J89" s="154">
        <v>0.7620575553995792</v>
      </c>
    </row>
    <row r="90" spans="1:10" ht="10.5" customHeight="1">
      <c r="A90" s="179"/>
      <c r="B90" s="86" t="s">
        <v>536</v>
      </c>
      <c r="C90" s="71">
        <v>101.5</v>
      </c>
      <c r="D90" s="154">
        <v>4.4131262215821465</v>
      </c>
      <c r="E90" s="155">
        <v>100.64294</v>
      </c>
      <c r="F90" s="154">
        <v>9.2630716321664863E-2</v>
      </c>
      <c r="G90" s="155">
        <v>100.85</v>
      </c>
      <c r="H90" s="154">
        <v>4.3131981795614109</v>
      </c>
      <c r="I90" s="155">
        <v>101.23</v>
      </c>
      <c r="J90" s="154">
        <v>0.73639168076427097</v>
      </c>
    </row>
    <row r="91" spans="1:10" ht="15" customHeight="1">
      <c r="A91" s="179">
        <v>2011</v>
      </c>
      <c r="B91" s="86" t="s">
        <v>533</v>
      </c>
      <c r="C91" s="71">
        <v>102.75</v>
      </c>
      <c r="D91" s="154">
        <v>5.9933979781308153</v>
      </c>
      <c r="E91" s="155">
        <v>100.23560000000001</v>
      </c>
      <c r="F91" s="154">
        <v>0.29754376302805952</v>
      </c>
      <c r="G91" s="155">
        <v>102.51</v>
      </c>
      <c r="H91" s="154">
        <v>5.6804123711340395</v>
      </c>
      <c r="I91" s="155">
        <v>103.09</v>
      </c>
      <c r="J91" s="154">
        <v>1.8373999802430205</v>
      </c>
    </row>
    <row r="92" spans="1:10" ht="10.5" customHeight="1">
      <c r="A92" s="179"/>
      <c r="B92" s="86" t="s">
        <v>534</v>
      </c>
      <c r="C92" s="71">
        <v>102.62</v>
      </c>
      <c r="D92" s="154">
        <v>3.5937815465374428</v>
      </c>
      <c r="E92" s="155">
        <v>100.19038</v>
      </c>
      <c r="F92" s="154">
        <v>8.6270261673803361E-2</v>
      </c>
      <c r="G92" s="155">
        <v>102.43</v>
      </c>
      <c r="H92" s="154">
        <v>3.5064672594987911</v>
      </c>
      <c r="I92" s="155">
        <v>103.28</v>
      </c>
      <c r="J92" s="154">
        <v>0.18430497623435826</v>
      </c>
    </row>
    <row r="93" spans="1:10" ht="10.5" customHeight="1">
      <c r="A93" s="179"/>
      <c r="B93" s="86" t="s">
        <v>535</v>
      </c>
      <c r="C93" s="71">
        <v>105.67</v>
      </c>
      <c r="D93" s="154">
        <v>3.1027417309005898</v>
      </c>
      <c r="E93" s="155">
        <v>100.08922</v>
      </c>
      <c r="F93" s="154">
        <v>-9.8455042357429079E-2</v>
      </c>
      <c r="G93" s="155">
        <v>105.58</v>
      </c>
      <c r="H93" s="154">
        <v>3.2062561094819131</v>
      </c>
      <c r="I93" s="155">
        <v>103.68</v>
      </c>
      <c r="J93" s="154">
        <v>0.38729666924865569</v>
      </c>
    </row>
    <row r="94" spans="1:10" ht="10.5" customHeight="1">
      <c r="A94" s="179"/>
      <c r="B94" s="86" t="s">
        <v>536</v>
      </c>
      <c r="C94" s="71">
        <v>103.32</v>
      </c>
      <c r="D94" s="154">
        <v>1.7931034482758577</v>
      </c>
      <c r="E94" s="155">
        <v>100.105</v>
      </c>
      <c r="F94" s="154">
        <v>-0.5345034634322019</v>
      </c>
      <c r="G94" s="155">
        <v>103.21</v>
      </c>
      <c r="H94" s="154">
        <v>2.3401090728805087</v>
      </c>
      <c r="I94" s="155">
        <v>103.68</v>
      </c>
      <c r="J94" s="154">
        <v>0</v>
      </c>
    </row>
    <row r="95" spans="1:10" ht="15" customHeight="1">
      <c r="A95" s="179">
        <v>2012</v>
      </c>
      <c r="B95" s="86" t="s">
        <v>533</v>
      </c>
      <c r="C95" s="71">
        <v>104.25</v>
      </c>
      <c r="D95" s="154">
        <v>1.4598540145985339</v>
      </c>
      <c r="E95" s="155">
        <v>100.71844</v>
      </c>
      <c r="F95" s="154">
        <v>0.48170510277785183</v>
      </c>
      <c r="G95" s="155">
        <v>103.51</v>
      </c>
      <c r="H95" s="154">
        <v>0.97551458394302415</v>
      </c>
      <c r="I95" s="155">
        <v>104</v>
      </c>
      <c r="J95" s="154">
        <v>0.30864197530864601</v>
      </c>
    </row>
    <row r="96" spans="1:10" ht="10.5" customHeight="1">
      <c r="A96" s="179"/>
      <c r="B96" s="86" t="s">
        <v>534</v>
      </c>
      <c r="C96" s="71">
        <v>102.89</v>
      </c>
      <c r="D96" s="154">
        <v>0.26310660689922827</v>
      </c>
      <c r="E96" s="155">
        <v>99.675280000000001</v>
      </c>
      <c r="F96" s="154">
        <v>-0.51412121602892569</v>
      </c>
      <c r="G96" s="155">
        <v>103.23</v>
      </c>
      <c r="H96" s="154">
        <v>0.78102118519964847</v>
      </c>
      <c r="I96" s="155">
        <v>104.13</v>
      </c>
      <c r="J96" s="154">
        <v>0.125</v>
      </c>
    </row>
    <row r="97" spans="1:10" ht="10.5" customHeight="1">
      <c r="A97" s="179"/>
      <c r="B97" s="86" t="s">
        <v>535</v>
      </c>
      <c r="C97" s="71">
        <v>105.75</v>
      </c>
      <c r="D97" s="154">
        <v>7.5707390934027785E-2</v>
      </c>
      <c r="E97" s="155">
        <v>99.609570000000005</v>
      </c>
      <c r="F97" s="154">
        <v>-0.47922243774104345</v>
      </c>
      <c r="G97" s="155">
        <v>106.16</v>
      </c>
      <c r="H97" s="154">
        <v>0.54934646713391544</v>
      </c>
      <c r="I97" s="155">
        <v>104.22</v>
      </c>
      <c r="J97" s="154">
        <v>8.6430423509085585E-2</v>
      </c>
    </row>
    <row r="98" spans="1:10" ht="10.5" customHeight="1">
      <c r="A98" s="179"/>
      <c r="B98" s="86" t="s">
        <v>536</v>
      </c>
      <c r="C98" s="71">
        <v>103.03</v>
      </c>
      <c r="D98" s="154">
        <v>-0.28068137824234896</v>
      </c>
      <c r="E98" s="155">
        <v>99.787229999999994</v>
      </c>
      <c r="F98" s="154">
        <v>-0.31743669147395792</v>
      </c>
      <c r="G98" s="155">
        <v>103.25</v>
      </c>
      <c r="H98" s="154">
        <v>3.8755934502461287E-2</v>
      </c>
      <c r="I98" s="155">
        <v>103.79</v>
      </c>
      <c r="J98" s="154">
        <v>-0.41258875455766031</v>
      </c>
    </row>
    <row r="99" spans="1:10" ht="15" customHeight="1">
      <c r="A99" s="179">
        <v>2013</v>
      </c>
      <c r="B99" s="86" t="s">
        <v>533</v>
      </c>
      <c r="C99" s="71">
        <v>102.42</v>
      </c>
      <c r="D99" s="154">
        <v>-1.75539568345323</v>
      </c>
      <c r="E99" s="155">
        <v>99.485339999999994</v>
      </c>
      <c r="F99" s="154">
        <v>-1.2243041095553195</v>
      </c>
      <c r="G99" s="155">
        <v>102.95</v>
      </c>
      <c r="H99" s="154">
        <v>-0.54101053038354507</v>
      </c>
      <c r="I99" s="155">
        <v>103.37</v>
      </c>
      <c r="J99" s="154">
        <v>-0.40466326235669214</v>
      </c>
    </row>
    <row r="100" spans="1:10" ht="10.5" customHeight="1">
      <c r="A100" s="179"/>
      <c r="B100" s="86" t="s">
        <v>534</v>
      </c>
      <c r="C100" s="71">
        <v>103.36</v>
      </c>
      <c r="D100" s="154">
        <v>0.45679852269412891</v>
      </c>
      <c r="E100" s="155">
        <v>100.0955</v>
      </c>
      <c r="F100" s="154">
        <v>0.42158898374802334</v>
      </c>
      <c r="G100" s="155">
        <v>103.26</v>
      </c>
      <c r="H100" s="154">
        <v>2.9061319383899331E-2</v>
      </c>
      <c r="I100" s="155">
        <v>104.19</v>
      </c>
      <c r="J100" s="154">
        <v>0.79326690529167365</v>
      </c>
    </row>
    <row r="101" spans="1:10" ht="10.5" customHeight="1">
      <c r="A101" s="179"/>
      <c r="B101" s="86" t="s">
        <v>535</v>
      </c>
      <c r="C101" s="71">
        <v>106.55</v>
      </c>
      <c r="D101" s="154">
        <v>0.75650118203310512</v>
      </c>
      <c r="E101" s="155">
        <v>100.09363999999999</v>
      </c>
      <c r="F101" s="154">
        <v>0.48596736237288951</v>
      </c>
      <c r="G101" s="155">
        <v>106.45</v>
      </c>
      <c r="H101" s="154">
        <v>0.27317256970611936</v>
      </c>
      <c r="I101" s="155">
        <v>104.5</v>
      </c>
      <c r="J101" s="154">
        <v>0.29753335252904378</v>
      </c>
    </row>
    <row r="102" spans="1:10" ht="10.5" customHeight="1">
      <c r="A102" s="179"/>
      <c r="B102" s="86" t="s">
        <v>536</v>
      </c>
      <c r="C102" s="71">
        <v>104.02</v>
      </c>
      <c r="D102" s="154">
        <v>0.96088517907404025</v>
      </c>
      <c r="E102" s="155">
        <v>99.658659999999998</v>
      </c>
      <c r="F102" s="154">
        <v>-0.12884414168024705</v>
      </c>
      <c r="G102" s="155">
        <v>104.38</v>
      </c>
      <c r="H102" s="154">
        <v>1.0944309927360791</v>
      </c>
      <c r="I102" s="155">
        <v>104.97</v>
      </c>
      <c r="J102" s="154">
        <v>0.44976076555023781</v>
      </c>
    </row>
    <row r="103" spans="1:10" ht="15" customHeight="1">
      <c r="A103" s="179">
        <v>2014</v>
      </c>
      <c r="B103" s="86" t="s">
        <v>533</v>
      </c>
      <c r="C103" s="71">
        <v>105.1</v>
      </c>
      <c r="D103" s="154">
        <v>2.6166764303846719</v>
      </c>
      <c r="E103" s="155">
        <v>99.726550000000003</v>
      </c>
      <c r="F103" s="154">
        <v>0.2424578334858154</v>
      </c>
      <c r="G103" s="155">
        <v>105.39</v>
      </c>
      <c r="H103" s="154">
        <v>2.3700825643516339</v>
      </c>
      <c r="I103" s="155">
        <v>105.78</v>
      </c>
      <c r="J103" s="154">
        <v>0.77164904258360423</v>
      </c>
    </row>
    <row r="104" spans="1:10" ht="10.5" customHeight="1">
      <c r="A104" s="179"/>
      <c r="B104" s="86" t="s">
        <v>534</v>
      </c>
      <c r="C104" s="71">
        <v>104.4</v>
      </c>
      <c r="D104" s="154">
        <v>1.0061919504644123</v>
      </c>
      <c r="E104" s="155">
        <v>99.687629999999999</v>
      </c>
      <c r="F104" s="154">
        <v>-0.40748085578272253</v>
      </c>
      <c r="G104" s="155">
        <v>104.73</v>
      </c>
      <c r="H104" s="154">
        <v>1.4235909355026166</v>
      </c>
      <c r="I104" s="155">
        <v>105.69</v>
      </c>
      <c r="J104" s="154">
        <v>-8.5082246171296561E-2</v>
      </c>
    </row>
    <row r="105" spans="1:10" ht="10.5" customHeight="1">
      <c r="A105" s="179"/>
      <c r="B105" s="86" t="s">
        <v>535</v>
      </c>
      <c r="C105" s="71">
        <v>107.87</v>
      </c>
      <c r="D105" s="154">
        <v>1.2388549976536751</v>
      </c>
      <c r="E105" s="155">
        <v>100.1384</v>
      </c>
      <c r="F105" s="154">
        <v>4.4718125946857867E-2</v>
      </c>
      <c r="G105" s="155">
        <v>107.72</v>
      </c>
      <c r="H105" s="154">
        <v>1.1930483795209028</v>
      </c>
      <c r="I105" s="155">
        <v>105.76</v>
      </c>
      <c r="J105" s="154">
        <v>6.6231431545091368E-2</v>
      </c>
    </row>
    <row r="106" spans="1:10" ht="10.5" customHeight="1">
      <c r="A106" s="179"/>
      <c r="B106" s="86" t="s">
        <v>536</v>
      </c>
      <c r="C106" s="71">
        <v>105.68</v>
      </c>
      <c r="D106" s="154">
        <v>1.5958469525091346</v>
      </c>
      <c r="E106" s="155">
        <v>99.813069999999996</v>
      </c>
      <c r="F106" s="154">
        <v>0.15493886833317561</v>
      </c>
      <c r="G106" s="155">
        <v>105.88</v>
      </c>
      <c r="H106" s="154">
        <v>1.437056907453524</v>
      </c>
      <c r="I106" s="155">
        <v>106.5</v>
      </c>
      <c r="J106" s="154">
        <v>0.69969742813917435</v>
      </c>
    </row>
    <row r="107" spans="1:10" ht="15" hidden="1" customHeight="1">
      <c r="A107" s="179">
        <v>2015</v>
      </c>
      <c r="B107" s="86" t="s">
        <v>533</v>
      </c>
      <c r="C107" s="71"/>
      <c r="D107" s="154"/>
      <c r="E107" s="155"/>
      <c r="F107" s="154"/>
      <c r="G107" s="155"/>
      <c r="H107" s="154"/>
      <c r="I107" s="155"/>
      <c r="J107" s="154"/>
    </row>
    <row r="108" spans="1:10" ht="10.5" hidden="1" customHeight="1">
      <c r="A108" s="179"/>
      <c r="B108" s="86" t="s">
        <v>534</v>
      </c>
      <c r="C108" s="71"/>
      <c r="D108" s="154"/>
      <c r="E108" s="155"/>
      <c r="F108" s="154"/>
      <c r="G108" s="155"/>
      <c r="H108" s="154"/>
      <c r="I108" s="155"/>
      <c r="J108" s="154"/>
    </row>
    <row r="109" spans="1:10" ht="10.5" hidden="1" customHeight="1">
      <c r="A109" s="179"/>
      <c r="B109" s="86" t="s">
        <v>535</v>
      </c>
      <c r="C109" s="71"/>
      <c r="D109" s="154"/>
      <c r="E109" s="155"/>
      <c r="F109" s="154"/>
      <c r="G109" s="155"/>
      <c r="H109" s="154"/>
      <c r="I109" s="155"/>
      <c r="J109" s="154"/>
    </row>
    <row r="110" spans="1:10" ht="10.5" hidden="1" customHeight="1">
      <c r="A110" s="179"/>
      <c r="B110" s="86" t="s">
        <v>536</v>
      </c>
      <c r="C110" s="71"/>
      <c r="D110" s="154"/>
      <c r="E110" s="155"/>
      <c r="F110" s="154"/>
      <c r="G110" s="155"/>
      <c r="H110" s="154"/>
      <c r="I110" s="155"/>
      <c r="J110" s="154"/>
    </row>
    <row r="111" spans="1:10" ht="15" hidden="1" customHeight="1">
      <c r="A111" s="179">
        <v>2016</v>
      </c>
      <c r="B111" s="86" t="s">
        <v>533</v>
      </c>
      <c r="C111" s="71"/>
      <c r="D111" s="154"/>
      <c r="E111" s="155"/>
      <c r="F111" s="154"/>
      <c r="G111" s="155"/>
      <c r="H111" s="154"/>
      <c r="I111" s="155"/>
      <c r="J111" s="154"/>
    </row>
    <row r="112" spans="1:10" ht="10.5" hidden="1" customHeight="1">
      <c r="A112" s="179"/>
      <c r="B112" s="86" t="s">
        <v>534</v>
      </c>
      <c r="C112" s="71"/>
      <c r="D112" s="154"/>
      <c r="E112" s="155"/>
      <c r="F112" s="154"/>
      <c r="G112" s="155"/>
      <c r="H112" s="154"/>
      <c r="I112" s="155"/>
      <c r="J112" s="154"/>
    </row>
    <row r="113" spans="1:10" ht="10.5" hidden="1" customHeight="1">
      <c r="A113" s="179"/>
      <c r="B113" s="86" t="s">
        <v>535</v>
      </c>
      <c r="C113" s="71"/>
      <c r="D113" s="154"/>
      <c r="E113" s="155"/>
      <c r="F113" s="154"/>
      <c r="G113" s="155"/>
      <c r="H113" s="154"/>
      <c r="I113" s="155"/>
      <c r="J113" s="154"/>
    </row>
    <row r="114" spans="1:10" ht="10.5" hidden="1" customHeight="1">
      <c r="A114" s="179"/>
      <c r="B114" s="86" t="s">
        <v>536</v>
      </c>
      <c r="C114" s="71"/>
      <c r="D114" s="154"/>
      <c r="E114" s="155"/>
      <c r="F114" s="154"/>
      <c r="G114" s="155"/>
      <c r="H114" s="154"/>
      <c r="I114" s="155"/>
      <c r="J114" s="154"/>
    </row>
    <row r="115" spans="1:10" ht="15" hidden="1" customHeight="1">
      <c r="A115" s="179">
        <v>2017</v>
      </c>
      <c r="B115" s="86" t="s">
        <v>533</v>
      </c>
      <c r="C115" s="71"/>
      <c r="D115" s="154"/>
      <c r="E115" s="155"/>
      <c r="F115" s="154"/>
      <c r="G115" s="155"/>
      <c r="H115" s="154"/>
      <c r="I115" s="155"/>
      <c r="J115" s="154"/>
    </row>
    <row r="116" spans="1:10" ht="10.5" hidden="1" customHeight="1">
      <c r="A116" s="179"/>
      <c r="B116" s="86" t="s">
        <v>534</v>
      </c>
      <c r="C116" s="71"/>
      <c r="D116" s="154"/>
      <c r="E116" s="155"/>
      <c r="F116" s="154"/>
      <c r="G116" s="155"/>
      <c r="H116" s="154"/>
      <c r="I116" s="155"/>
      <c r="J116" s="154"/>
    </row>
    <row r="117" spans="1:10" ht="10.5" hidden="1" customHeight="1">
      <c r="A117" s="179"/>
      <c r="B117" s="86" t="s">
        <v>535</v>
      </c>
      <c r="C117" s="71"/>
      <c r="D117" s="154"/>
      <c r="E117" s="155"/>
      <c r="F117" s="154"/>
      <c r="G117" s="155"/>
      <c r="H117" s="154"/>
      <c r="I117" s="155"/>
      <c r="J117" s="154"/>
    </row>
    <row r="118" spans="1:10" ht="10.5" hidden="1" customHeight="1">
      <c r="A118" s="179"/>
      <c r="B118" s="86" t="s">
        <v>536</v>
      </c>
      <c r="C118" s="71"/>
      <c r="D118" s="154"/>
      <c r="E118" s="155"/>
      <c r="F118" s="154"/>
      <c r="G118" s="155"/>
      <c r="H118" s="154"/>
      <c r="I118" s="155"/>
      <c r="J118" s="154"/>
    </row>
    <row r="119" spans="1:10" ht="15" hidden="1" customHeight="1">
      <c r="A119" s="179">
        <v>2018</v>
      </c>
      <c r="B119" s="86" t="s">
        <v>533</v>
      </c>
      <c r="C119" s="71"/>
      <c r="D119" s="154"/>
      <c r="E119" s="155"/>
      <c r="F119" s="154"/>
      <c r="G119" s="155"/>
      <c r="H119" s="154"/>
      <c r="I119" s="155"/>
      <c r="J119" s="154"/>
    </row>
    <row r="120" spans="1:10" ht="10.5" hidden="1" customHeight="1">
      <c r="A120" s="179"/>
      <c r="B120" s="86" t="s">
        <v>534</v>
      </c>
      <c r="C120" s="71"/>
      <c r="D120" s="154"/>
      <c r="E120" s="155"/>
      <c r="F120" s="154"/>
      <c r="G120" s="155"/>
      <c r="H120" s="154"/>
      <c r="I120" s="155"/>
      <c r="J120" s="154"/>
    </row>
    <row r="121" spans="1:10" ht="10.5" hidden="1" customHeight="1">
      <c r="A121" s="179"/>
      <c r="B121" s="86" t="s">
        <v>535</v>
      </c>
      <c r="C121" s="71"/>
      <c r="D121" s="154"/>
      <c r="E121" s="155"/>
      <c r="F121" s="154"/>
      <c r="G121" s="155"/>
      <c r="H121" s="154"/>
      <c r="I121" s="155"/>
      <c r="J121" s="154"/>
    </row>
    <row r="122" spans="1:10" ht="10.5" hidden="1" customHeight="1">
      <c r="A122" s="179"/>
      <c r="B122" s="86" t="s">
        <v>536</v>
      </c>
      <c r="C122" s="71"/>
      <c r="D122" s="154"/>
      <c r="E122" s="155"/>
      <c r="F122" s="154"/>
      <c r="G122" s="155"/>
      <c r="H122" s="154"/>
      <c r="I122" s="155"/>
      <c r="J122" s="154"/>
    </row>
    <row r="123" spans="1:10" ht="15" hidden="1" customHeight="1">
      <c r="A123" s="179">
        <v>2019</v>
      </c>
      <c r="B123" s="86" t="s">
        <v>533</v>
      </c>
      <c r="C123" s="71"/>
      <c r="D123" s="154"/>
      <c r="E123" s="155"/>
      <c r="F123" s="154"/>
      <c r="G123" s="155"/>
      <c r="H123" s="154"/>
      <c r="I123" s="155"/>
      <c r="J123" s="154"/>
    </row>
    <row r="124" spans="1:10" ht="10.5" hidden="1" customHeight="1">
      <c r="A124" s="179"/>
      <c r="B124" s="86" t="s">
        <v>534</v>
      </c>
      <c r="C124" s="71"/>
      <c r="D124" s="154"/>
      <c r="E124" s="155"/>
      <c r="F124" s="154"/>
      <c r="G124" s="155"/>
      <c r="H124" s="154"/>
      <c r="I124" s="155"/>
      <c r="J124" s="154"/>
    </row>
    <row r="125" spans="1:10" ht="10.5" hidden="1" customHeight="1">
      <c r="A125" s="179"/>
      <c r="B125" s="86" t="s">
        <v>535</v>
      </c>
      <c r="C125" s="71"/>
      <c r="D125" s="154"/>
      <c r="E125" s="155"/>
      <c r="F125" s="154"/>
      <c r="G125" s="155"/>
      <c r="H125" s="154"/>
      <c r="I125" s="155"/>
      <c r="J125" s="154"/>
    </row>
    <row r="126" spans="1:10" ht="10.5" hidden="1" customHeight="1">
      <c r="A126" s="179"/>
      <c r="B126" s="86" t="s">
        <v>536</v>
      </c>
      <c r="C126" s="71"/>
      <c r="D126" s="154"/>
      <c r="E126" s="155"/>
      <c r="F126" s="154"/>
      <c r="G126" s="155"/>
      <c r="H126" s="154"/>
      <c r="I126" s="155"/>
      <c r="J126" s="154"/>
    </row>
    <row r="127" spans="1:10" ht="15" hidden="1" customHeight="1">
      <c r="A127" s="179">
        <v>2020</v>
      </c>
      <c r="B127" s="86" t="s">
        <v>533</v>
      </c>
      <c r="C127" s="71"/>
      <c r="D127" s="154"/>
      <c r="E127" s="155"/>
      <c r="F127" s="154"/>
      <c r="G127" s="155"/>
      <c r="H127" s="154"/>
      <c r="I127" s="155"/>
      <c r="J127" s="154"/>
    </row>
    <row r="128" spans="1:10" ht="10.5" hidden="1" customHeight="1">
      <c r="A128" s="179"/>
      <c r="B128" s="86" t="s">
        <v>534</v>
      </c>
      <c r="C128" s="71"/>
      <c r="D128" s="154"/>
      <c r="E128" s="155"/>
      <c r="F128" s="154"/>
      <c r="G128" s="155"/>
      <c r="H128" s="154"/>
      <c r="I128" s="155"/>
      <c r="J128" s="154"/>
    </row>
    <row r="129" spans="1:10" ht="10.5" hidden="1" customHeight="1">
      <c r="A129" s="179"/>
      <c r="B129" s="86" t="s">
        <v>535</v>
      </c>
      <c r="C129" s="71"/>
      <c r="D129" s="154"/>
      <c r="E129" s="155"/>
      <c r="F129" s="154"/>
      <c r="G129" s="155"/>
      <c r="H129" s="154"/>
      <c r="I129" s="155"/>
      <c r="J129" s="154"/>
    </row>
    <row r="130" spans="1:10" ht="10.5" hidden="1" customHeight="1">
      <c r="A130" s="179"/>
      <c r="B130" s="86" t="s">
        <v>536</v>
      </c>
      <c r="C130" s="71"/>
      <c r="D130" s="154"/>
      <c r="E130" s="155"/>
      <c r="F130" s="154"/>
      <c r="G130" s="155"/>
      <c r="H130" s="154"/>
      <c r="I130" s="155"/>
      <c r="J130" s="154"/>
    </row>
    <row r="131" spans="1:10" ht="15" customHeight="1">
      <c r="A131" s="78"/>
      <c r="B131" s="65"/>
      <c r="C131" s="65"/>
    </row>
    <row r="132" spans="1:10" ht="12" customHeight="1">
      <c r="A132" s="65" t="s">
        <v>161</v>
      </c>
      <c r="B132" s="65"/>
      <c r="C132" s="65"/>
    </row>
    <row r="133" spans="1:10" ht="12" customHeight="1">
      <c r="A133" s="65" t="s">
        <v>170</v>
      </c>
      <c r="B133" s="65"/>
    </row>
    <row r="134" spans="1:10" ht="11.1" customHeight="1">
      <c r="A134" s="65"/>
      <c r="B134" s="65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2"/>
  <sheetViews>
    <sheetView showGridLines="0" zoomScaleNormal="100" workbookViewId="0">
      <pane ySplit="10" topLeftCell="A11" activePane="bottomLeft" state="frozen"/>
      <selection pane="bottomLeft" activeCell="A47" sqref="A47"/>
    </sheetView>
  </sheetViews>
  <sheetFormatPr baseColWidth="10" defaultRowHeight="10.5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425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ht="16.5" customHeight="1">
      <c r="A2" s="57" t="s">
        <v>454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s="144" customFormat="1" ht="12" hidden="1" customHeight="1">
      <c r="A3" s="259"/>
      <c r="B3" s="259"/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</row>
    <row r="4" spans="1:13" s="144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3" s="144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  <c r="L5" s="73"/>
      <c r="M5" s="73"/>
    </row>
    <row r="6" spans="1:13" ht="12" customHeight="1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  <c r="L6" s="78"/>
      <c r="M6" s="78"/>
    </row>
    <row r="7" spans="1:13" ht="15" customHeight="1">
      <c r="A7" s="250" t="s">
        <v>532</v>
      </c>
      <c r="B7" s="246"/>
      <c r="C7" s="260" t="s">
        <v>146</v>
      </c>
      <c r="D7" s="261"/>
      <c r="E7" s="250" t="s">
        <v>117</v>
      </c>
      <c r="F7" s="250"/>
      <c r="G7" s="245" t="s">
        <v>45</v>
      </c>
      <c r="H7" s="250"/>
      <c r="I7" s="250"/>
      <c r="J7" s="250"/>
      <c r="K7" s="246"/>
      <c r="L7" s="257" t="s">
        <v>133</v>
      </c>
      <c r="M7" s="250" t="s">
        <v>40</v>
      </c>
    </row>
    <row r="8" spans="1:13" ht="30" customHeight="1">
      <c r="A8" s="251"/>
      <c r="B8" s="252"/>
      <c r="C8" s="262"/>
      <c r="D8" s="263"/>
      <c r="E8" s="251"/>
      <c r="F8" s="251"/>
      <c r="G8" s="258" t="s">
        <v>42</v>
      </c>
      <c r="H8" s="258"/>
      <c r="I8" s="34" t="s">
        <v>46</v>
      </c>
      <c r="J8" s="34" t="s">
        <v>41</v>
      </c>
      <c r="K8" s="34" t="s">
        <v>43</v>
      </c>
      <c r="L8" s="258"/>
      <c r="M8" s="251"/>
    </row>
    <row r="9" spans="1:13" ht="11.1" customHeight="1">
      <c r="A9" s="253"/>
      <c r="B9" s="25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2">
        <v>11</v>
      </c>
    </row>
    <row r="10" spans="1:13" s="61" customFormat="1" ht="18" customHeight="1">
      <c r="A10" s="83"/>
      <c r="B10" s="85"/>
      <c r="C10" s="146" t="s">
        <v>564</v>
      </c>
      <c r="D10" s="62" t="s">
        <v>478</v>
      </c>
      <c r="E10" s="146" t="s">
        <v>564</v>
      </c>
      <c r="F10" s="62" t="s">
        <v>479</v>
      </c>
      <c r="G10" s="146" t="s">
        <v>564</v>
      </c>
      <c r="H10" s="129" t="s">
        <v>479</v>
      </c>
      <c r="I10" s="255"/>
      <c r="J10" s="255"/>
      <c r="K10" s="255"/>
      <c r="L10" s="256" t="s">
        <v>543</v>
      </c>
      <c r="M10" s="256"/>
    </row>
    <row r="11" spans="1:13" ht="15" hidden="1" customHeight="1">
      <c r="A11" s="179">
        <v>1991</v>
      </c>
      <c r="B11" s="86" t="s">
        <v>533</v>
      </c>
      <c r="C11" s="157">
        <v>77.47</v>
      </c>
      <c r="D11" s="158" t="s">
        <v>119</v>
      </c>
      <c r="E11" s="157">
        <v>79.540000000000006</v>
      </c>
      <c r="F11" s="158" t="s">
        <v>119</v>
      </c>
      <c r="G11" s="157">
        <v>79.52</v>
      </c>
      <c r="H11" s="158" t="s">
        <v>119</v>
      </c>
      <c r="I11" s="159">
        <v>99.430710000000005</v>
      </c>
      <c r="J11" s="159">
        <v>97.965010000000007</v>
      </c>
      <c r="K11" s="159">
        <v>100.00977</v>
      </c>
      <c r="L11" s="158" t="s">
        <v>119</v>
      </c>
      <c r="M11" s="158" t="s">
        <v>119</v>
      </c>
    </row>
    <row r="12" spans="1:13" ht="10.5" hidden="1" customHeight="1">
      <c r="A12" s="179"/>
      <c r="B12" s="86" t="s">
        <v>534</v>
      </c>
      <c r="C12" s="157">
        <v>78.790000000000006</v>
      </c>
      <c r="D12" s="158" t="s">
        <v>119</v>
      </c>
      <c r="E12" s="157">
        <v>79.19</v>
      </c>
      <c r="F12" s="160">
        <v>-0.44003017349761819</v>
      </c>
      <c r="G12" s="157">
        <v>79.150000000000006</v>
      </c>
      <c r="H12" s="160">
        <v>-0.46529175050299898</v>
      </c>
      <c r="I12" s="159">
        <v>100.1118</v>
      </c>
      <c r="J12" s="159">
        <v>99.387910000000005</v>
      </c>
      <c r="K12" s="159">
        <v>100.04338</v>
      </c>
      <c r="L12" s="160">
        <v>-1.7485371438943131</v>
      </c>
      <c r="M12" s="158" t="s">
        <v>119</v>
      </c>
    </row>
    <row r="13" spans="1:13" ht="10.5" hidden="1" customHeight="1">
      <c r="A13" s="179"/>
      <c r="B13" s="86" t="s">
        <v>535</v>
      </c>
      <c r="C13" s="157">
        <v>79.67</v>
      </c>
      <c r="D13" s="158" t="s">
        <v>119</v>
      </c>
      <c r="E13" s="157">
        <v>78.819999999999993</v>
      </c>
      <c r="F13" s="160">
        <v>-0.46723071094835689</v>
      </c>
      <c r="G13" s="157">
        <v>79.02</v>
      </c>
      <c r="H13" s="160">
        <v>-0.16424510423249217</v>
      </c>
      <c r="I13" s="159">
        <v>100.09811000000001</v>
      </c>
      <c r="J13" s="159">
        <v>100.99554999999999</v>
      </c>
      <c r="K13" s="159">
        <v>99.727080000000001</v>
      </c>
      <c r="L13" s="160">
        <v>-1.8558653233350486</v>
      </c>
      <c r="M13" s="158" t="s">
        <v>119</v>
      </c>
    </row>
    <row r="14" spans="1:13" ht="10.5" hidden="1" customHeight="1">
      <c r="A14" s="179"/>
      <c r="B14" s="86" t="s">
        <v>536</v>
      </c>
      <c r="C14" s="157">
        <v>80.430000000000007</v>
      </c>
      <c r="D14" s="158" t="s">
        <v>119</v>
      </c>
      <c r="E14" s="157">
        <v>79.78</v>
      </c>
      <c r="F14" s="160">
        <v>1.2179649835067323</v>
      </c>
      <c r="G14" s="157">
        <v>79.89</v>
      </c>
      <c r="H14" s="160">
        <v>1.1009870918754672</v>
      </c>
      <c r="I14" s="159">
        <v>99.144769999999994</v>
      </c>
      <c r="J14" s="159">
        <v>101.69113</v>
      </c>
      <c r="K14" s="159">
        <v>99.848920000000007</v>
      </c>
      <c r="L14" s="160">
        <v>4.9615911672374224</v>
      </c>
      <c r="M14" s="160">
        <v>0.5640815554785128</v>
      </c>
    </row>
    <row r="15" spans="1:13" ht="15" hidden="1" customHeight="1">
      <c r="A15" s="179">
        <v>1992</v>
      </c>
      <c r="B15" s="86" t="s">
        <v>533</v>
      </c>
      <c r="C15" s="157">
        <v>79.62</v>
      </c>
      <c r="D15" s="160">
        <v>2.7752678456176625</v>
      </c>
      <c r="E15" s="157">
        <v>81.12</v>
      </c>
      <c r="F15" s="160">
        <v>1.679618952118318</v>
      </c>
      <c r="G15" s="157">
        <v>80.78</v>
      </c>
      <c r="H15" s="160">
        <v>1.1140317937163644</v>
      </c>
      <c r="I15" s="159">
        <v>100.26148000000001</v>
      </c>
      <c r="J15" s="159">
        <v>97.895219999999995</v>
      </c>
      <c r="K15" s="159">
        <v>100.4226</v>
      </c>
      <c r="L15" s="160">
        <v>6.8896463191784996</v>
      </c>
      <c r="M15" s="160">
        <v>2.2531749283080549</v>
      </c>
    </row>
    <row r="16" spans="1:13" ht="10.5" hidden="1" customHeight="1">
      <c r="A16" s="179"/>
      <c r="B16" s="86" t="s">
        <v>534</v>
      </c>
      <c r="C16" s="157">
        <v>79.81</v>
      </c>
      <c r="D16" s="160">
        <v>1.2945805305241862</v>
      </c>
      <c r="E16" s="157">
        <v>80.55</v>
      </c>
      <c r="F16" s="160">
        <v>-0.70266272189350332</v>
      </c>
      <c r="G16" s="157">
        <v>80.739999999999995</v>
      </c>
      <c r="H16" s="160">
        <v>-4.9517207229527571E-2</v>
      </c>
      <c r="I16" s="159">
        <v>99.66498</v>
      </c>
      <c r="J16" s="159">
        <v>99.418840000000003</v>
      </c>
      <c r="K16" s="159">
        <v>99.761049999999997</v>
      </c>
      <c r="L16" s="160">
        <v>-2.781165321399226</v>
      </c>
      <c r="M16" s="160">
        <v>1.7143037216777346</v>
      </c>
    </row>
    <row r="17" spans="1:13" ht="10.5" hidden="1" customHeight="1">
      <c r="A17" s="179"/>
      <c r="B17" s="86" t="s">
        <v>535</v>
      </c>
      <c r="C17" s="157">
        <v>81.34</v>
      </c>
      <c r="D17" s="160">
        <v>2.0961466047445754</v>
      </c>
      <c r="E17" s="157">
        <v>80.34</v>
      </c>
      <c r="F17" s="160">
        <v>-0.26070763500931093</v>
      </c>
      <c r="G17" s="157">
        <v>80.349999999999994</v>
      </c>
      <c r="H17" s="160">
        <v>-0.48303195442159108</v>
      </c>
      <c r="I17" s="159">
        <v>100.23833</v>
      </c>
      <c r="J17" s="159">
        <v>101.0107</v>
      </c>
      <c r="K17" s="159">
        <v>99.989590000000007</v>
      </c>
      <c r="L17" s="160">
        <v>-1.0387595151201023</v>
      </c>
      <c r="M17" s="160">
        <v>1.5819493902246906</v>
      </c>
    </row>
    <row r="18" spans="1:13" ht="10.5" hidden="1" customHeight="1">
      <c r="A18" s="179"/>
      <c r="B18" s="86" t="s">
        <v>536</v>
      </c>
      <c r="C18" s="157">
        <v>81.67</v>
      </c>
      <c r="D18" s="160">
        <v>1.541713291060546</v>
      </c>
      <c r="E18" s="157">
        <v>80.13</v>
      </c>
      <c r="F18" s="160">
        <v>-0.26138909634056517</v>
      </c>
      <c r="G18" s="157">
        <v>80.02</v>
      </c>
      <c r="H18" s="160">
        <v>-0.41070317361543118</v>
      </c>
      <c r="I18" s="159">
        <v>100.22556</v>
      </c>
      <c r="J18" s="159">
        <v>101.69186000000001</v>
      </c>
      <c r="K18" s="159">
        <v>100.14679</v>
      </c>
      <c r="L18" s="160">
        <v>-1.0414640687994914</v>
      </c>
      <c r="M18" s="160">
        <v>-0.50288694356490637</v>
      </c>
    </row>
    <row r="19" spans="1:13" ht="15" hidden="1" customHeight="1">
      <c r="A19" s="179">
        <v>1993</v>
      </c>
      <c r="B19" s="86" t="s">
        <v>533</v>
      </c>
      <c r="C19" s="157">
        <v>77.66</v>
      </c>
      <c r="D19" s="160">
        <v>-2.4616930419492604</v>
      </c>
      <c r="E19" s="157">
        <v>79.47</v>
      </c>
      <c r="F19" s="160">
        <v>-0.82366154998128138</v>
      </c>
      <c r="G19" s="157">
        <v>79.59</v>
      </c>
      <c r="H19" s="160">
        <v>-0.53736565858534391</v>
      </c>
      <c r="I19" s="159">
        <v>99.86618</v>
      </c>
      <c r="J19" s="159">
        <v>97.848219999999998</v>
      </c>
      <c r="K19" s="159">
        <v>99.855059999999995</v>
      </c>
      <c r="L19" s="160">
        <v>-3.2541641535821397</v>
      </c>
      <c r="M19" s="160">
        <v>-1.3224064071521657</v>
      </c>
    </row>
    <row r="20" spans="1:13" ht="10.5" hidden="1" customHeight="1">
      <c r="A20" s="179"/>
      <c r="B20" s="86" t="s">
        <v>534</v>
      </c>
      <c r="C20" s="157">
        <v>79.150000000000006</v>
      </c>
      <c r="D20" s="160">
        <v>-0.82696403959403142</v>
      </c>
      <c r="E20" s="157">
        <v>79.48</v>
      </c>
      <c r="F20" s="160">
        <v>1.2583364791751706E-2</v>
      </c>
      <c r="G20" s="157">
        <v>79.459999999999994</v>
      </c>
      <c r="H20" s="160">
        <v>-0.16333710265109858</v>
      </c>
      <c r="I20" s="159">
        <v>100.139</v>
      </c>
      <c r="J20" s="159">
        <v>99.448509999999999</v>
      </c>
      <c r="K20" s="159">
        <v>100.01913</v>
      </c>
      <c r="L20" s="160">
        <v>5.0342960428184647E-2</v>
      </c>
      <c r="M20" s="160">
        <v>-1.313093685975053</v>
      </c>
    </row>
    <row r="21" spans="1:13" ht="10.5" hidden="1" customHeight="1">
      <c r="A21" s="179"/>
      <c r="B21" s="86" t="s">
        <v>535</v>
      </c>
      <c r="C21" s="157">
        <v>81.069999999999993</v>
      </c>
      <c r="D21" s="160">
        <v>-0.33194000491764086</v>
      </c>
      <c r="E21" s="157">
        <v>80.06</v>
      </c>
      <c r="F21" s="160">
        <v>0.72974333165576866</v>
      </c>
      <c r="G21" s="157">
        <v>79.650000000000006</v>
      </c>
      <c r="H21" s="160">
        <v>0.23911401963252388</v>
      </c>
      <c r="I21" s="159">
        <v>100.21653000000001</v>
      </c>
      <c r="J21" s="159">
        <v>101.04007</v>
      </c>
      <c r="K21" s="159">
        <v>100.51734999999999</v>
      </c>
      <c r="L21" s="160">
        <v>2.9510805727354983</v>
      </c>
      <c r="M21" s="160">
        <v>-0.95300180045942984</v>
      </c>
    </row>
    <row r="22" spans="1:13" ht="10.5" hidden="1" customHeight="1">
      <c r="A22" s="179"/>
      <c r="B22" s="86" t="s">
        <v>536</v>
      </c>
      <c r="C22" s="157">
        <v>81.47</v>
      </c>
      <c r="D22" s="160">
        <v>-0.2448879637565966</v>
      </c>
      <c r="E22" s="157">
        <v>79.97</v>
      </c>
      <c r="F22" s="160">
        <v>-0.11241568823382408</v>
      </c>
      <c r="G22" s="157">
        <v>80.150000000000006</v>
      </c>
      <c r="H22" s="160">
        <v>0.62774639045825609</v>
      </c>
      <c r="I22" s="159">
        <v>100.22497</v>
      </c>
      <c r="J22" s="159">
        <v>101.65385000000001</v>
      </c>
      <c r="K22" s="159">
        <v>99.776020000000003</v>
      </c>
      <c r="L22" s="160">
        <v>-0.44890508380964755</v>
      </c>
      <c r="M22" s="160">
        <v>0.28214935105648209</v>
      </c>
    </row>
    <row r="23" spans="1:13" ht="15" hidden="1" customHeight="1">
      <c r="A23" s="179">
        <v>1994</v>
      </c>
      <c r="B23" s="86" t="s">
        <v>533</v>
      </c>
      <c r="C23" s="157">
        <v>79.53</v>
      </c>
      <c r="D23" s="160">
        <v>2.4079320113314537</v>
      </c>
      <c r="E23" s="157">
        <v>81.02</v>
      </c>
      <c r="F23" s="160">
        <v>1.3129923721395471</v>
      </c>
      <c r="G23" s="157">
        <v>80.8</v>
      </c>
      <c r="H23" s="160">
        <v>0.81097941359948322</v>
      </c>
      <c r="I23" s="159">
        <v>100.32181</v>
      </c>
      <c r="J23" s="159">
        <v>97.841430000000003</v>
      </c>
      <c r="K23" s="159">
        <v>100.26485</v>
      </c>
      <c r="L23" s="160">
        <v>5.3563148114547321</v>
      </c>
      <c r="M23" s="160">
        <v>1.5988463226534577</v>
      </c>
    </row>
    <row r="24" spans="1:13" ht="10.5" hidden="1" customHeight="1">
      <c r="A24" s="179"/>
      <c r="B24" s="86" t="s">
        <v>534</v>
      </c>
      <c r="C24" s="157">
        <v>80.89</v>
      </c>
      <c r="D24" s="160">
        <v>2.1983575489576737</v>
      </c>
      <c r="E24" s="157">
        <v>81.23</v>
      </c>
      <c r="F24" s="160">
        <v>0.25919526042952157</v>
      </c>
      <c r="G24" s="157">
        <v>81.33</v>
      </c>
      <c r="H24" s="160">
        <v>0.65594059405940186</v>
      </c>
      <c r="I24" s="159">
        <v>100.1249</v>
      </c>
      <c r="J24" s="159">
        <v>99.455820000000003</v>
      </c>
      <c r="K24" s="159">
        <v>99.877979999999994</v>
      </c>
      <c r="L24" s="160">
        <v>1.0408189425346714</v>
      </c>
      <c r="M24" s="160">
        <v>1.7963508683929819</v>
      </c>
    </row>
    <row r="25" spans="1:13" ht="10.5" hidden="1" customHeight="1">
      <c r="A25" s="179"/>
      <c r="B25" s="86" t="s">
        <v>535</v>
      </c>
      <c r="C25" s="157">
        <v>82.86</v>
      </c>
      <c r="D25" s="160">
        <v>2.2079684223510725</v>
      </c>
      <c r="E25" s="157">
        <v>81.89</v>
      </c>
      <c r="F25" s="160">
        <v>0.81250769420164204</v>
      </c>
      <c r="G25" s="157">
        <v>81.99</v>
      </c>
      <c r="H25" s="160">
        <v>0.81150866838804347</v>
      </c>
      <c r="I25" s="159">
        <v>100.10578</v>
      </c>
      <c r="J25" s="159">
        <v>101.08881</v>
      </c>
      <c r="K25" s="159">
        <v>99.858639999999994</v>
      </c>
      <c r="L25" s="160">
        <v>3.2898558946941492</v>
      </c>
      <c r="M25" s="160">
        <v>2.2101699166091837</v>
      </c>
    </row>
    <row r="26" spans="1:13" ht="10.5" hidden="1" customHeight="1">
      <c r="A26" s="179"/>
      <c r="B26" s="86" t="s">
        <v>536</v>
      </c>
      <c r="C26" s="157">
        <v>83.94</v>
      </c>
      <c r="D26" s="160">
        <v>3.0317908432551803</v>
      </c>
      <c r="E26" s="157">
        <v>82.89</v>
      </c>
      <c r="F26" s="160">
        <v>1.2211503236048316</v>
      </c>
      <c r="G26" s="157">
        <v>82.59</v>
      </c>
      <c r="H26" s="160">
        <v>0.7317965605561767</v>
      </c>
      <c r="I26" s="159">
        <v>99.685490000000001</v>
      </c>
      <c r="J26" s="159">
        <v>101.59502000000001</v>
      </c>
      <c r="K26" s="159">
        <v>100.35356</v>
      </c>
      <c r="L26" s="160">
        <v>4.9748044005992087</v>
      </c>
      <c r="M26" s="160">
        <v>1.3851940188973622</v>
      </c>
    </row>
    <row r="27" spans="1:13" ht="15" hidden="1" customHeight="1">
      <c r="A27" s="179">
        <v>1995</v>
      </c>
      <c r="B27" s="86" t="s">
        <v>533</v>
      </c>
      <c r="C27" s="157">
        <v>81.34</v>
      </c>
      <c r="D27" s="160">
        <v>2.2758707406010217</v>
      </c>
      <c r="E27" s="157">
        <v>82.57</v>
      </c>
      <c r="F27" s="160">
        <v>-0.3860538062492509</v>
      </c>
      <c r="G27" s="157">
        <v>82.85</v>
      </c>
      <c r="H27" s="160">
        <v>0.3148080881462505</v>
      </c>
      <c r="I27" s="159">
        <v>100.67847999999999</v>
      </c>
      <c r="J27" s="159">
        <v>97.84178</v>
      </c>
      <c r="K27" s="159">
        <v>99.663939999999997</v>
      </c>
      <c r="L27" s="160">
        <v>-1.5352959649096998</v>
      </c>
      <c r="M27" s="160">
        <v>0.99379261841421318</v>
      </c>
    </row>
    <row r="28" spans="1:13" ht="10.5" hidden="1" customHeight="1">
      <c r="A28" s="179"/>
      <c r="B28" s="86" t="s">
        <v>534</v>
      </c>
      <c r="C28" s="157">
        <v>82.59</v>
      </c>
      <c r="D28" s="160">
        <v>2.1016194832488537</v>
      </c>
      <c r="E28" s="157">
        <v>83.28</v>
      </c>
      <c r="F28" s="160">
        <v>0.85987646845102006</v>
      </c>
      <c r="G28" s="157">
        <v>83.16</v>
      </c>
      <c r="H28" s="160">
        <v>0.37417018708509886</v>
      </c>
      <c r="I28" s="159">
        <v>99.710800000000006</v>
      </c>
      <c r="J28" s="159">
        <v>99.461449999999999</v>
      </c>
      <c r="K28" s="159">
        <v>100.14483</v>
      </c>
      <c r="L28" s="160">
        <v>3.4841239857368089</v>
      </c>
      <c r="M28" s="160">
        <v>1.6451090114056877</v>
      </c>
    </row>
    <row r="29" spans="1:13" ht="10.5" hidden="1" customHeight="1">
      <c r="A29" s="179"/>
      <c r="B29" s="86" t="s">
        <v>535</v>
      </c>
      <c r="C29" s="157">
        <v>84.18</v>
      </c>
      <c r="D29" s="160">
        <v>1.5930485155684266</v>
      </c>
      <c r="E29" s="157">
        <v>83.52</v>
      </c>
      <c r="F29" s="160">
        <v>0.28818443804033222</v>
      </c>
      <c r="G29" s="157">
        <v>83.57</v>
      </c>
      <c r="H29" s="160">
        <v>0.49302549302548471</v>
      </c>
      <c r="I29" s="159">
        <v>99.638109999999998</v>
      </c>
      <c r="J29" s="159">
        <v>101.15734999999999</v>
      </c>
      <c r="K29" s="159">
        <v>99.945390000000003</v>
      </c>
      <c r="L29" s="160">
        <v>1.1577303487965596</v>
      </c>
      <c r="M29" s="160">
        <v>1.7918845365868519</v>
      </c>
    </row>
    <row r="30" spans="1:13" ht="10.5" hidden="1" customHeight="1">
      <c r="A30" s="179"/>
      <c r="B30" s="86" t="s">
        <v>536</v>
      </c>
      <c r="C30" s="157">
        <v>84.63</v>
      </c>
      <c r="D30" s="160">
        <v>0.82201572551822721</v>
      </c>
      <c r="E30" s="157">
        <v>83.47</v>
      </c>
      <c r="F30" s="160">
        <v>-5.9865900383144321E-2</v>
      </c>
      <c r="G30" s="157">
        <v>83.24</v>
      </c>
      <c r="H30" s="160">
        <v>-0.39487854493238217</v>
      </c>
      <c r="I30" s="159">
        <v>99.869299999999996</v>
      </c>
      <c r="J30" s="159">
        <v>101.51796</v>
      </c>
      <c r="K30" s="159">
        <v>100.27631</v>
      </c>
      <c r="L30" s="160">
        <v>-0.23924865177997745</v>
      </c>
      <c r="M30" s="160">
        <v>0.31246244441773818</v>
      </c>
    </row>
    <row r="31" spans="1:13" ht="15" hidden="1" customHeight="1">
      <c r="A31" s="179">
        <v>1996</v>
      </c>
      <c r="B31" s="86" t="s">
        <v>533</v>
      </c>
      <c r="C31" s="157">
        <v>81.19</v>
      </c>
      <c r="D31" s="160">
        <v>-0.18441111384312592</v>
      </c>
      <c r="E31" s="157">
        <v>82.67</v>
      </c>
      <c r="F31" s="160">
        <v>-0.95842817778843425</v>
      </c>
      <c r="G31" s="157">
        <v>83.05</v>
      </c>
      <c r="H31" s="160">
        <v>-0.22825564632388762</v>
      </c>
      <c r="I31" s="159">
        <v>100.38759</v>
      </c>
      <c r="J31" s="159">
        <v>97.832440000000005</v>
      </c>
      <c r="K31" s="159">
        <v>99.539739999999995</v>
      </c>
      <c r="L31" s="160">
        <v>-3.7789489519723607</v>
      </c>
      <c r="M31" s="160">
        <v>-0.64896046148300579</v>
      </c>
    </row>
    <row r="32" spans="1:13" ht="10.5" hidden="1" customHeight="1">
      <c r="A32" s="179"/>
      <c r="B32" s="86" t="s">
        <v>534</v>
      </c>
      <c r="C32" s="157">
        <v>83.08</v>
      </c>
      <c r="D32" s="160">
        <v>0.59329216612181312</v>
      </c>
      <c r="E32" s="157">
        <v>83.8</v>
      </c>
      <c r="F32" s="160">
        <v>1.3668803677270915</v>
      </c>
      <c r="G32" s="157">
        <v>83.58</v>
      </c>
      <c r="H32" s="160">
        <v>0.63816977724262358</v>
      </c>
      <c r="I32" s="159">
        <v>99.658720000000002</v>
      </c>
      <c r="J32" s="159">
        <v>99.477649999999997</v>
      </c>
      <c r="K32" s="159">
        <v>100.2655</v>
      </c>
      <c r="L32" s="160">
        <v>5.5806482089674647</v>
      </c>
      <c r="M32" s="160">
        <v>0.36954692945558865</v>
      </c>
    </row>
    <row r="33" spans="1:13" ht="10.5" hidden="1" customHeight="1">
      <c r="A33" s="179"/>
      <c r="B33" s="86" t="s">
        <v>535</v>
      </c>
      <c r="C33" s="157">
        <v>85.44</v>
      </c>
      <c r="D33" s="160">
        <v>1.4967925873128962</v>
      </c>
      <c r="E33" s="157">
        <v>84.33</v>
      </c>
      <c r="F33" s="160">
        <v>0.63245823389021893</v>
      </c>
      <c r="G33" s="157">
        <v>84.41</v>
      </c>
      <c r="H33" s="160">
        <v>0.99306054079923456</v>
      </c>
      <c r="I33" s="159">
        <v>100.08596</v>
      </c>
      <c r="J33" s="159">
        <v>101.24366000000001</v>
      </c>
      <c r="K33" s="159">
        <v>99.893780000000007</v>
      </c>
      <c r="L33" s="160">
        <v>2.5539344948025677</v>
      </c>
      <c r="M33" s="160">
        <v>0.68801826703519531</v>
      </c>
    </row>
    <row r="34" spans="1:13" ht="10.5" hidden="1" customHeight="1">
      <c r="A34" s="179"/>
      <c r="B34" s="86" t="s">
        <v>536</v>
      </c>
      <c r="C34" s="157">
        <v>85.64</v>
      </c>
      <c r="D34" s="160">
        <v>1.1934302256883029</v>
      </c>
      <c r="E34" s="157">
        <v>84.75</v>
      </c>
      <c r="F34" s="160">
        <v>0.49804340092494215</v>
      </c>
      <c r="G34" s="157">
        <v>84.51</v>
      </c>
      <c r="H34" s="160">
        <v>0.11846937566639326</v>
      </c>
      <c r="I34" s="159">
        <v>99.653059999999996</v>
      </c>
      <c r="J34" s="159">
        <v>101.42097</v>
      </c>
      <c r="K34" s="159">
        <v>100.27238</v>
      </c>
      <c r="L34" s="160">
        <v>2.0071059142937386</v>
      </c>
      <c r="M34" s="160">
        <v>1.0281627179257846</v>
      </c>
    </row>
    <row r="35" spans="1:13" ht="15" hidden="1" customHeight="1">
      <c r="A35" s="179">
        <v>1997</v>
      </c>
      <c r="B35" s="86" t="s">
        <v>533</v>
      </c>
      <c r="C35" s="157">
        <v>81.569999999999993</v>
      </c>
      <c r="D35" s="160">
        <v>0.46803793570634866</v>
      </c>
      <c r="E35" s="157">
        <v>84.31</v>
      </c>
      <c r="F35" s="160">
        <v>-0.51917404129792999</v>
      </c>
      <c r="G35" s="157">
        <v>84.67</v>
      </c>
      <c r="H35" s="160">
        <v>0.18932670689859776</v>
      </c>
      <c r="I35" s="159">
        <v>98.895399999999995</v>
      </c>
      <c r="J35" s="159">
        <v>97.825329999999994</v>
      </c>
      <c r="K35" s="159">
        <v>99.582229999999996</v>
      </c>
      <c r="L35" s="160">
        <v>-2.0605795670479488</v>
      </c>
      <c r="M35" s="160">
        <v>0.50365072269409339</v>
      </c>
    </row>
    <row r="36" spans="1:13" ht="10.5" hidden="1" customHeight="1">
      <c r="A36" s="179"/>
      <c r="B36" s="86" t="s">
        <v>534</v>
      </c>
      <c r="C36" s="157">
        <v>85.56</v>
      </c>
      <c r="D36" s="160">
        <v>2.985074626865682</v>
      </c>
      <c r="E36" s="157">
        <v>85.47</v>
      </c>
      <c r="F36" s="160">
        <v>1.3758747479539721</v>
      </c>
      <c r="G36" s="157">
        <v>85.2</v>
      </c>
      <c r="H36" s="160">
        <v>0.62595960788944183</v>
      </c>
      <c r="I36" s="159">
        <v>100.61026</v>
      </c>
      <c r="J36" s="159">
        <v>99.494320000000002</v>
      </c>
      <c r="K36" s="159">
        <v>100.31596</v>
      </c>
      <c r="L36" s="160">
        <v>5.6181262843041813</v>
      </c>
      <c r="M36" s="160">
        <v>1.5407539859931374</v>
      </c>
    </row>
    <row r="37" spans="1:13" ht="10.5" hidden="1" customHeight="1">
      <c r="A37" s="179"/>
      <c r="B37" s="86" t="s">
        <v>535</v>
      </c>
      <c r="C37" s="157">
        <v>87.04</v>
      </c>
      <c r="D37" s="160">
        <v>1.8726591760299698</v>
      </c>
      <c r="E37" s="157">
        <v>85.78</v>
      </c>
      <c r="F37" s="160">
        <v>0.36270036270036599</v>
      </c>
      <c r="G37" s="157">
        <v>85.85</v>
      </c>
      <c r="H37" s="160">
        <v>0.76291079812204998</v>
      </c>
      <c r="I37" s="159">
        <v>100.15376999999999</v>
      </c>
      <c r="J37" s="159">
        <v>101.33181</v>
      </c>
      <c r="K37" s="159">
        <v>99.900559999999999</v>
      </c>
      <c r="L37" s="160">
        <v>1.4587136468118267</v>
      </c>
      <c r="M37" s="160">
        <v>1.7255252570406832</v>
      </c>
    </row>
    <row r="38" spans="1:13" ht="10.5" hidden="1" customHeight="1">
      <c r="A38" s="179"/>
      <c r="B38" s="86" t="s">
        <v>536</v>
      </c>
      <c r="C38" s="157">
        <v>87.33</v>
      </c>
      <c r="D38" s="160">
        <v>1.973376926669772</v>
      </c>
      <c r="E38" s="157">
        <v>86.35</v>
      </c>
      <c r="F38" s="160">
        <v>0.66449055723944639</v>
      </c>
      <c r="G38" s="157">
        <v>86.43</v>
      </c>
      <c r="H38" s="160">
        <v>0.67559697146187148</v>
      </c>
      <c r="I38" s="159">
        <v>99.82611</v>
      </c>
      <c r="J38" s="159">
        <v>101.3244</v>
      </c>
      <c r="K38" s="159">
        <v>99.895669999999996</v>
      </c>
      <c r="L38" s="160">
        <v>2.684572647672856</v>
      </c>
      <c r="M38" s="160">
        <v>1.0207364511128691</v>
      </c>
    </row>
    <row r="39" spans="1:13" ht="15" hidden="1" customHeight="1">
      <c r="A39" s="179">
        <v>1998</v>
      </c>
      <c r="B39" s="86" t="s">
        <v>533</v>
      </c>
      <c r="C39" s="157">
        <v>85.04</v>
      </c>
      <c r="D39" s="160">
        <v>4.254014956479125</v>
      </c>
      <c r="E39" s="157">
        <v>87.1</v>
      </c>
      <c r="F39" s="160">
        <v>0.8685581933989539</v>
      </c>
      <c r="G39" s="157">
        <v>86.89</v>
      </c>
      <c r="H39" s="160">
        <v>0.53222260789075904</v>
      </c>
      <c r="I39" s="159">
        <v>99.80095</v>
      </c>
      <c r="J39" s="159">
        <v>97.821749999999994</v>
      </c>
      <c r="K39" s="159">
        <v>100.24847</v>
      </c>
      <c r="L39" s="160">
        <v>3.5197590366293108</v>
      </c>
      <c r="M39" s="160">
        <v>1.8981603345909814</v>
      </c>
    </row>
    <row r="40" spans="1:13" ht="10.5" hidden="1" customHeight="1">
      <c r="A40" s="179"/>
      <c r="B40" s="86" t="s">
        <v>534</v>
      </c>
      <c r="C40" s="157">
        <v>86.1</v>
      </c>
      <c r="D40" s="160">
        <v>0.63113604488079034</v>
      </c>
      <c r="E40" s="157">
        <v>86.78</v>
      </c>
      <c r="F40" s="160">
        <v>-0.36739380022960688</v>
      </c>
      <c r="G40" s="157">
        <v>86.98</v>
      </c>
      <c r="H40" s="160">
        <v>0.10357923811716319</v>
      </c>
      <c r="I40" s="159">
        <v>99.68853</v>
      </c>
      <c r="J40" s="159">
        <v>99.513379999999998</v>
      </c>
      <c r="K40" s="159">
        <v>99.786439999999999</v>
      </c>
      <c r="L40" s="160">
        <v>-1.4614963264946934</v>
      </c>
      <c r="M40" s="160">
        <v>1.6173846918779988</v>
      </c>
    </row>
    <row r="41" spans="1:13" ht="10.5" hidden="1" customHeight="1">
      <c r="A41" s="179"/>
      <c r="B41" s="86" t="s">
        <v>535</v>
      </c>
      <c r="C41" s="157">
        <v>88.47</v>
      </c>
      <c r="D41" s="160">
        <v>1.6429227941176379</v>
      </c>
      <c r="E41" s="157">
        <v>87.03</v>
      </c>
      <c r="F41" s="160">
        <v>0.28808481216870518</v>
      </c>
      <c r="G41" s="157">
        <v>86.9</v>
      </c>
      <c r="H41" s="160">
        <v>-9.1975166704983735E-2</v>
      </c>
      <c r="I41" s="159">
        <v>100.22687999999999</v>
      </c>
      <c r="J41" s="159">
        <v>101.40888</v>
      </c>
      <c r="K41" s="159">
        <v>100.16901</v>
      </c>
      <c r="L41" s="160">
        <v>1.1573283906956888</v>
      </c>
      <c r="M41" s="160">
        <v>1.7636220057910101</v>
      </c>
    </row>
    <row r="42" spans="1:13" ht="10.5" hidden="1" customHeight="1">
      <c r="A42" s="179"/>
      <c r="B42" s="86" t="s">
        <v>536</v>
      </c>
      <c r="C42" s="157">
        <v>88.58</v>
      </c>
      <c r="D42" s="160">
        <v>1.4313523416924312</v>
      </c>
      <c r="E42" s="157">
        <v>86.97</v>
      </c>
      <c r="F42" s="160">
        <v>-6.8941744226137303E-2</v>
      </c>
      <c r="G42" s="157">
        <v>87.17</v>
      </c>
      <c r="H42" s="160">
        <v>0.31070195627155783</v>
      </c>
      <c r="I42" s="159">
        <v>100.60781</v>
      </c>
      <c r="J42" s="159">
        <v>101.21411000000001</v>
      </c>
      <c r="K42" s="159">
        <v>99.785920000000004</v>
      </c>
      <c r="L42" s="160">
        <v>-0.27548193010720201</v>
      </c>
      <c r="M42" s="160">
        <v>0</v>
      </c>
    </row>
    <row r="43" spans="1:13" ht="15" hidden="1" customHeight="1">
      <c r="A43" s="179">
        <v>1999</v>
      </c>
      <c r="B43" s="86" t="s">
        <v>533</v>
      </c>
      <c r="C43" s="157">
        <v>85.77</v>
      </c>
      <c r="D43" s="160">
        <v>0.85841956726244462</v>
      </c>
      <c r="E43" s="157">
        <v>87.74</v>
      </c>
      <c r="F43" s="160">
        <v>0.88536276877081832</v>
      </c>
      <c r="G43" s="157">
        <v>87.53</v>
      </c>
      <c r="H43" s="160">
        <v>0.41298611907767224</v>
      </c>
      <c r="I43" s="159">
        <v>99.909099999999995</v>
      </c>
      <c r="J43" s="159">
        <v>97.850530000000006</v>
      </c>
      <c r="K43" s="159">
        <v>100.23705</v>
      </c>
      <c r="L43" s="160">
        <v>3.5887613262159501</v>
      </c>
      <c r="M43" s="160">
        <v>0.88536276877082543</v>
      </c>
    </row>
    <row r="44" spans="1:13" ht="10.5" hidden="1" customHeight="1">
      <c r="A44" s="179"/>
      <c r="B44" s="86" t="s">
        <v>534</v>
      </c>
      <c r="C44" s="157">
        <v>87.55</v>
      </c>
      <c r="D44" s="160">
        <v>1.6840882694541222</v>
      </c>
      <c r="E44" s="157">
        <v>87.88</v>
      </c>
      <c r="F44" s="160">
        <v>0.1595623432869786</v>
      </c>
      <c r="G44" s="157">
        <v>88.03</v>
      </c>
      <c r="H44" s="160">
        <v>0.57123272021021876</v>
      </c>
      <c r="I44" s="159">
        <v>100.10544</v>
      </c>
      <c r="J44" s="159">
        <v>99.521299999999997</v>
      </c>
      <c r="K44" s="159">
        <v>99.827479999999994</v>
      </c>
      <c r="L44" s="160">
        <v>0.63977860727177926</v>
      </c>
      <c r="M44" s="160">
        <v>1.0060940554214026</v>
      </c>
    </row>
    <row r="45" spans="1:13" ht="10.5" hidden="1" customHeight="1">
      <c r="A45" s="179"/>
      <c r="B45" s="86" t="s">
        <v>535</v>
      </c>
      <c r="C45" s="157">
        <v>90.31</v>
      </c>
      <c r="D45" s="160">
        <v>2.0798010625070731</v>
      </c>
      <c r="E45" s="157">
        <v>88.82</v>
      </c>
      <c r="F45" s="160">
        <v>1.0696404187528401</v>
      </c>
      <c r="G45" s="157">
        <v>88.8</v>
      </c>
      <c r="H45" s="160">
        <v>0.87470180620240967</v>
      </c>
      <c r="I45" s="159">
        <v>100.18548</v>
      </c>
      <c r="J45" s="159">
        <v>101.47998</v>
      </c>
      <c r="K45" s="159">
        <v>100.02894000000001</v>
      </c>
      <c r="L45" s="160">
        <v>4.3477003449165386</v>
      </c>
      <c r="M45" s="160">
        <v>1.5465102909049122</v>
      </c>
    </row>
    <row r="46" spans="1:13" ht="10.5" hidden="1" customHeight="1">
      <c r="A46" s="179"/>
      <c r="B46" s="86" t="s">
        <v>536</v>
      </c>
      <c r="C46" s="157">
        <v>91.49</v>
      </c>
      <c r="D46" s="160">
        <v>3.2851659516820888</v>
      </c>
      <c r="E46" s="157">
        <v>89.9</v>
      </c>
      <c r="F46" s="160">
        <v>1.2159423553253816</v>
      </c>
      <c r="G46" s="157">
        <v>89.87</v>
      </c>
      <c r="H46" s="160">
        <v>1.2049549549549567</v>
      </c>
      <c r="I46" s="159">
        <v>100.65882999999999</v>
      </c>
      <c r="J46" s="159">
        <v>101.09147</v>
      </c>
      <c r="K46" s="159">
        <v>100.03928000000001</v>
      </c>
      <c r="L46" s="160">
        <v>4.9532016719982863</v>
      </c>
      <c r="M46" s="160">
        <v>1.4844499633120734</v>
      </c>
    </row>
    <row r="47" spans="1:13" ht="15" customHeight="1">
      <c r="A47" s="179">
        <v>2000</v>
      </c>
      <c r="B47" s="86" t="s">
        <v>533</v>
      </c>
      <c r="C47" s="157">
        <v>89.55</v>
      </c>
      <c r="D47" s="160">
        <v>4.4071353620146851</v>
      </c>
      <c r="E47" s="157">
        <v>90.8</v>
      </c>
      <c r="F47" s="160">
        <v>1.0011123470522705</v>
      </c>
      <c r="G47" s="157">
        <v>90.91</v>
      </c>
      <c r="H47" s="160">
        <v>1.1572271058195156</v>
      </c>
      <c r="I47" s="159">
        <v>100.70632999999999</v>
      </c>
      <c r="J47" s="159">
        <v>97.908860000000004</v>
      </c>
      <c r="K47" s="159">
        <v>99.902289999999994</v>
      </c>
      <c r="L47" s="160">
        <v>4.0649852848529289</v>
      </c>
      <c r="M47" s="160">
        <v>2.5004233222328809</v>
      </c>
    </row>
    <row r="48" spans="1:13" ht="10.5" customHeight="1">
      <c r="A48" s="179"/>
      <c r="B48" s="86" t="s">
        <v>534</v>
      </c>
      <c r="C48" s="157">
        <v>91.06</v>
      </c>
      <c r="D48" s="160">
        <v>4.0091376356367903</v>
      </c>
      <c r="E48" s="157">
        <v>91.71</v>
      </c>
      <c r="F48" s="160">
        <v>1.0022026431718132</v>
      </c>
      <c r="G48" s="157">
        <v>91.56</v>
      </c>
      <c r="H48" s="160">
        <v>0.71499285007151059</v>
      </c>
      <c r="I48" s="159">
        <v>99.751850000000005</v>
      </c>
      <c r="J48" s="159">
        <v>99.524429999999995</v>
      </c>
      <c r="K48" s="159">
        <v>100.18532999999999</v>
      </c>
      <c r="L48" s="160">
        <v>4.0694788388038639</v>
      </c>
      <c r="M48" s="160">
        <v>3.2708697860811542</v>
      </c>
    </row>
    <row r="49" spans="1:13" ht="10.5" customHeight="1">
      <c r="A49" s="179"/>
      <c r="B49" s="86" t="s">
        <v>535</v>
      </c>
      <c r="C49" s="157">
        <v>92.67</v>
      </c>
      <c r="D49" s="160">
        <v>2.6132211272284422</v>
      </c>
      <c r="E49" s="157">
        <v>91.57</v>
      </c>
      <c r="F49" s="160">
        <v>-0.15265510849417296</v>
      </c>
      <c r="G49" s="157">
        <v>91.6</v>
      </c>
      <c r="H49" s="160">
        <v>4.3687199650491948E-2</v>
      </c>
      <c r="I49" s="159">
        <v>99.648229999999998</v>
      </c>
      <c r="J49" s="159">
        <v>101.53992</v>
      </c>
      <c r="K49" s="159">
        <v>99.991960000000006</v>
      </c>
      <c r="L49" s="160">
        <v>-0.60922364146900332</v>
      </c>
      <c r="M49" s="160">
        <v>3.1918496359428561</v>
      </c>
    </row>
    <row r="50" spans="1:13" ht="10.5" customHeight="1">
      <c r="A50" s="179"/>
      <c r="B50" s="86" t="s">
        <v>536</v>
      </c>
      <c r="C50" s="157">
        <v>92.42</v>
      </c>
      <c r="D50" s="160">
        <v>1.0165045360148781</v>
      </c>
      <c r="E50" s="157">
        <v>91.66</v>
      </c>
      <c r="F50" s="160">
        <v>9.8285464671832301E-2</v>
      </c>
      <c r="G50" s="157">
        <v>91.97</v>
      </c>
      <c r="H50" s="160">
        <v>0.40393013100437258</v>
      </c>
      <c r="I50" s="159">
        <v>99.872069999999994</v>
      </c>
      <c r="J50" s="159">
        <v>100.93819999999999</v>
      </c>
      <c r="K50" s="159">
        <v>99.683090000000007</v>
      </c>
      <c r="L50" s="160">
        <v>0.39372184051089665</v>
      </c>
      <c r="M50" s="160">
        <v>0.24607644774976567</v>
      </c>
    </row>
    <row r="51" spans="1:13" ht="15" customHeight="1">
      <c r="A51" s="179">
        <v>2001</v>
      </c>
      <c r="B51" s="86" t="s">
        <v>533</v>
      </c>
      <c r="C51" s="157">
        <v>91.66</v>
      </c>
      <c r="D51" s="160">
        <v>2.3562255723059735</v>
      </c>
      <c r="E51" s="157">
        <v>93.15</v>
      </c>
      <c r="F51" s="160">
        <v>1.6255727689286488</v>
      </c>
      <c r="G51" s="157">
        <v>92.89</v>
      </c>
      <c r="H51" s="160">
        <v>1.0003261933239145</v>
      </c>
      <c r="I51" s="159">
        <v>100.36735</v>
      </c>
      <c r="J51" s="159">
        <v>98.017229999999998</v>
      </c>
      <c r="K51" s="159">
        <v>100.30289</v>
      </c>
      <c r="L51" s="160">
        <v>6.6625654899275188</v>
      </c>
      <c r="M51" s="160">
        <v>1.8756493684037867</v>
      </c>
    </row>
    <row r="52" spans="1:13" ht="10.5" customHeight="1">
      <c r="A52" s="179"/>
      <c r="B52" s="86" t="s">
        <v>534</v>
      </c>
      <c r="C52" s="157">
        <v>92.52</v>
      </c>
      <c r="D52" s="160">
        <v>1.6033384581594561</v>
      </c>
      <c r="E52" s="157">
        <v>93.23</v>
      </c>
      <c r="F52" s="160">
        <v>8.5882984433709453E-2</v>
      </c>
      <c r="G52" s="157">
        <v>93.27</v>
      </c>
      <c r="H52" s="160">
        <v>0.40908601571752001</v>
      </c>
      <c r="I52" s="159">
        <v>99.701689999999999</v>
      </c>
      <c r="J52" s="159">
        <v>99.514570000000006</v>
      </c>
      <c r="K52" s="159">
        <v>99.983170000000001</v>
      </c>
      <c r="L52" s="160">
        <v>0.34397474439540332</v>
      </c>
      <c r="M52" s="160">
        <v>1.9412697544703983</v>
      </c>
    </row>
    <row r="53" spans="1:13" ht="10.5" customHeight="1">
      <c r="A53" s="179"/>
      <c r="B53" s="86" t="s">
        <v>535</v>
      </c>
      <c r="C53" s="157">
        <v>94.07</v>
      </c>
      <c r="D53" s="160">
        <v>1.5107370238480513</v>
      </c>
      <c r="E53" s="157">
        <v>92.95</v>
      </c>
      <c r="F53" s="160">
        <v>-0.30033251099432334</v>
      </c>
      <c r="G53" s="157">
        <v>93.09</v>
      </c>
      <c r="H53" s="160">
        <v>-0.1929880990672217</v>
      </c>
      <c r="I53" s="159">
        <v>99.606769999999997</v>
      </c>
      <c r="J53" s="159">
        <v>101.58287</v>
      </c>
      <c r="K53" s="159">
        <v>99.864069999999998</v>
      </c>
      <c r="L53" s="160">
        <v>-1.1959288947626989</v>
      </c>
      <c r="M53" s="160">
        <v>1.7881555203149713</v>
      </c>
    </row>
    <row r="54" spans="1:13" ht="10.5" customHeight="1">
      <c r="A54" s="179"/>
      <c r="B54" s="86" t="s">
        <v>536</v>
      </c>
      <c r="C54" s="157">
        <v>93.68</v>
      </c>
      <c r="D54" s="160">
        <v>1.36334126812379</v>
      </c>
      <c r="E54" s="157">
        <v>93.11</v>
      </c>
      <c r="F54" s="160">
        <v>0.17213555675093062</v>
      </c>
      <c r="G54" s="157">
        <v>93</v>
      </c>
      <c r="H54" s="160">
        <v>-9.6680631646790971E-2</v>
      </c>
      <c r="I54" s="159">
        <v>99.783770000000004</v>
      </c>
      <c r="J54" s="159">
        <v>100.80177999999999</v>
      </c>
      <c r="K54" s="159">
        <v>100.1452</v>
      </c>
      <c r="L54" s="160">
        <v>0.69032210707093977</v>
      </c>
      <c r="M54" s="160">
        <v>0</v>
      </c>
    </row>
    <row r="55" spans="1:13" ht="15" customHeight="1">
      <c r="A55" s="179">
        <v>2002</v>
      </c>
      <c r="B55" s="86" t="s">
        <v>533</v>
      </c>
      <c r="C55" s="157">
        <v>90.65</v>
      </c>
      <c r="D55" s="160">
        <v>-1.1018983198778045</v>
      </c>
      <c r="E55" s="157">
        <v>92.82</v>
      </c>
      <c r="F55" s="160">
        <v>-0.31145956395661756</v>
      </c>
      <c r="G55" s="157">
        <v>92.93</v>
      </c>
      <c r="H55" s="160">
        <v>-7.5268817204303673E-2</v>
      </c>
      <c r="I55" s="159">
        <v>99.503159999999994</v>
      </c>
      <c r="J55" s="159">
        <v>98.123130000000003</v>
      </c>
      <c r="K55" s="159">
        <v>99.907219999999995</v>
      </c>
      <c r="L55" s="160">
        <v>-1.2400299083279331</v>
      </c>
      <c r="M55" s="160">
        <v>-0.31145956395661756</v>
      </c>
    </row>
    <row r="56" spans="1:13" ht="10.5" customHeight="1">
      <c r="A56" s="179"/>
      <c r="B56" s="86" t="s">
        <v>534</v>
      </c>
      <c r="C56" s="157">
        <v>92.66</v>
      </c>
      <c r="D56" s="160">
        <v>0.15131863380889854</v>
      </c>
      <c r="E56" s="157">
        <v>93.01</v>
      </c>
      <c r="F56" s="160">
        <v>0.20469726352081352</v>
      </c>
      <c r="G56" s="157">
        <v>93.08</v>
      </c>
      <c r="H56" s="160">
        <v>0.16141181534487714</v>
      </c>
      <c r="I56" s="159">
        <v>100.09381</v>
      </c>
      <c r="J56" s="159">
        <v>99.504909999999995</v>
      </c>
      <c r="K56" s="159">
        <v>99.952190000000002</v>
      </c>
      <c r="L56" s="160">
        <v>0.82130654482608367</v>
      </c>
      <c r="M56" s="160">
        <v>-0.15841477821930683</v>
      </c>
    </row>
    <row r="57" spans="1:13" ht="10.5" customHeight="1">
      <c r="A57" s="179"/>
      <c r="B57" s="86" t="s">
        <v>535</v>
      </c>
      <c r="C57" s="157">
        <v>95.06</v>
      </c>
      <c r="D57" s="160">
        <v>1.0524077814393564</v>
      </c>
      <c r="E57" s="157">
        <v>93.44</v>
      </c>
      <c r="F57" s="160">
        <v>0.4623158800128806</v>
      </c>
      <c r="G57" s="157">
        <v>93.42</v>
      </c>
      <c r="H57" s="160">
        <v>0.36527718091963379</v>
      </c>
      <c r="I57" s="159">
        <v>100.0908</v>
      </c>
      <c r="J57" s="159">
        <v>101.61828</v>
      </c>
      <c r="K57" s="159">
        <v>100.03815</v>
      </c>
      <c r="L57" s="160">
        <v>1.8621272495230823</v>
      </c>
      <c r="M57" s="160">
        <v>7.2494898507136085E-2</v>
      </c>
    </row>
    <row r="58" spans="1:13" ht="10.5" customHeight="1">
      <c r="A58" s="179"/>
      <c r="B58" s="86" t="s">
        <v>536</v>
      </c>
      <c r="C58" s="157">
        <v>93.59</v>
      </c>
      <c r="D58" s="160">
        <v>-9.6071733561061023E-2</v>
      </c>
      <c r="E58" s="157">
        <v>93.26</v>
      </c>
      <c r="F58" s="160">
        <v>-0.19263698630136616</v>
      </c>
      <c r="G58" s="157">
        <v>93.09</v>
      </c>
      <c r="H58" s="160">
        <v>-0.35324341682722604</v>
      </c>
      <c r="I58" s="159">
        <v>99.666330000000002</v>
      </c>
      <c r="J58" s="159">
        <v>100.66717</v>
      </c>
      <c r="K58" s="159">
        <v>100.1991</v>
      </c>
      <c r="L58" s="160">
        <v>-0.76832426274592303</v>
      </c>
      <c r="M58" s="160">
        <v>0.13690172603550987</v>
      </c>
    </row>
    <row r="59" spans="1:13" ht="15" customHeight="1">
      <c r="A59" s="179">
        <v>2003</v>
      </c>
      <c r="B59" s="86" t="s">
        <v>533</v>
      </c>
      <c r="C59" s="157">
        <v>90.26</v>
      </c>
      <c r="D59" s="160">
        <v>-0.43022614451186314</v>
      </c>
      <c r="E59" s="157">
        <v>92.11</v>
      </c>
      <c r="F59" s="160">
        <v>-1.2331117306455042</v>
      </c>
      <c r="G59" s="157">
        <v>92.35</v>
      </c>
      <c r="H59" s="160">
        <v>-0.79492963798475103</v>
      </c>
      <c r="I59" s="159">
        <v>99.731909999999999</v>
      </c>
      <c r="J59" s="159">
        <v>98.230379999999997</v>
      </c>
      <c r="K59" s="159">
        <v>99.765249999999995</v>
      </c>
      <c r="L59" s="160">
        <v>-4.8419607484388898</v>
      </c>
      <c r="M59" s="160">
        <v>-1.0978981558532164</v>
      </c>
    </row>
    <row r="60" spans="1:13" ht="10.5" customHeight="1">
      <c r="A60" s="179"/>
      <c r="B60" s="86" t="s">
        <v>534</v>
      </c>
      <c r="C60" s="157">
        <v>91.45</v>
      </c>
      <c r="D60" s="160">
        <v>-1.3058493416792487</v>
      </c>
      <c r="E60" s="157">
        <v>92.16</v>
      </c>
      <c r="F60" s="160">
        <v>5.4282922592548744E-2</v>
      </c>
      <c r="G60" s="157">
        <v>92.16</v>
      </c>
      <c r="H60" s="160">
        <v>-0.20573903627504819</v>
      </c>
      <c r="I60" s="159">
        <v>99.705529999999996</v>
      </c>
      <c r="J60" s="159">
        <v>99.501570000000001</v>
      </c>
      <c r="K60" s="159">
        <v>100.0198</v>
      </c>
      <c r="L60" s="160">
        <v>0.21730855250079451</v>
      </c>
      <c r="M60" s="160">
        <v>-1.0576329423133579</v>
      </c>
    </row>
    <row r="61" spans="1:13" ht="10.5" customHeight="1">
      <c r="A61" s="179"/>
      <c r="B61" s="86" t="s">
        <v>535</v>
      </c>
      <c r="C61" s="157">
        <v>94.29</v>
      </c>
      <c r="D61" s="160">
        <v>-0.81001472754050496</v>
      </c>
      <c r="E61" s="157">
        <v>92.62</v>
      </c>
      <c r="F61" s="160">
        <v>0.49913194444445708</v>
      </c>
      <c r="G61" s="157">
        <v>92.61</v>
      </c>
      <c r="H61" s="160">
        <v>0.48828125</v>
      </c>
      <c r="I61" s="159">
        <v>100.14193</v>
      </c>
      <c r="J61" s="159">
        <v>101.64478</v>
      </c>
      <c r="K61" s="159">
        <v>100.02699</v>
      </c>
      <c r="L61" s="160">
        <v>2.0115255417580302</v>
      </c>
      <c r="M61" s="160">
        <v>-0.81067296593562155</v>
      </c>
    </row>
    <row r="62" spans="1:13" ht="10.5" customHeight="1">
      <c r="A62" s="179"/>
      <c r="B62" s="86" t="s">
        <v>536</v>
      </c>
      <c r="C62" s="157">
        <v>93.3</v>
      </c>
      <c r="D62" s="160">
        <v>-0.30986216476119921</v>
      </c>
      <c r="E62" s="157">
        <v>92.94</v>
      </c>
      <c r="F62" s="160">
        <v>0.34549773267112016</v>
      </c>
      <c r="G62" s="157">
        <v>92.9</v>
      </c>
      <c r="H62" s="160">
        <v>0.31314112946768091</v>
      </c>
      <c r="I62" s="159">
        <v>99.825109999999995</v>
      </c>
      <c r="J62" s="159">
        <v>100.53684</v>
      </c>
      <c r="K62" s="159">
        <v>100.06881</v>
      </c>
      <c r="L62" s="160">
        <v>1.3891695625739553</v>
      </c>
      <c r="M62" s="160">
        <v>0.52186139577643509</v>
      </c>
    </row>
    <row r="63" spans="1:13" ht="15" customHeight="1">
      <c r="A63" s="179">
        <v>2004</v>
      </c>
      <c r="B63" s="86" t="s">
        <v>533</v>
      </c>
      <c r="C63" s="157">
        <v>91.71</v>
      </c>
      <c r="D63" s="160">
        <v>1.6064701972080542</v>
      </c>
      <c r="E63" s="157">
        <v>92.93</v>
      </c>
      <c r="F63" s="160">
        <v>-1.0759629868715592E-2</v>
      </c>
      <c r="G63" s="157">
        <v>93.06</v>
      </c>
      <c r="H63" s="160">
        <v>0.17222820236813163</v>
      </c>
      <c r="I63" s="159">
        <v>100.32105</v>
      </c>
      <c r="J63" s="159">
        <v>98.350170000000006</v>
      </c>
      <c r="K63" s="159">
        <v>99.88212</v>
      </c>
      <c r="L63" s="160">
        <v>-4.3031573795015987E-2</v>
      </c>
      <c r="M63" s="160">
        <v>0.51104561555310735</v>
      </c>
    </row>
    <row r="64" spans="1:13" ht="10.5" customHeight="1">
      <c r="A64" s="179"/>
      <c r="B64" s="86" t="s">
        <v>534</v>
      </c>
      <c r="C64" s="157">
        <v>92.91</v>
      </c>
      <c r="D64" s="160">
        <v>1.5965008201202835</v>
      </c>
      <c r="E64" s="157">
        <v>93.27</v>
      </c>
      <c r="F64" s="160">
        <v>0.36586678144838913</v>
      </c>
      <c r="G64" s="157">
        <v>93.17</v>
      </c>
      <c r="H64" s="160">
        <v>0.11820330969267445</v>
      </c>
      <c r="I64" s="159">
        <v>100.12267</v>
      </c>
      <c r="J64" s="159">
        <v>99.480009999999993</v>
      </c>
      <c r="K64" s="159">
        <v>100.11969999999999</v>
      </c>
      <c r="L64" s="160">
        <v>1.4715182435693697</v>
      </c>
      <c r="M64" s="160">
        <v>0.78684801124841997</v>
      </c>
    </row>
    <row r="65" spans="1:13" ht="10.5" customHeight="1">
      <c r="A65" s="179"/>
      <c r="B65" s="86" t="s">
        <v>535</v>
      </c>
      <c r="C65" s="157">
        <v>94.86</v>
      </c>
      <c r="D65" s="160">
        <v>0.60451797645559679</v>
      </c>
      <c r="E65" s="157">
        <v>93.11</v>
      </c>
      <c r="F65" s="160">
        <v>-0.17154497694863835</v>
      </c>
      <c r="G65" s="157">
        <v>93.22</v>
      </c>
      <c r="H65" s="160">
        <v>5.3665342921533465E-2</v>
      </c>
      <c r="I65" s="159">
        <v>100.17868</v>
      </c>
      <c r="J65" s="159">
        <v>101.67261999999999</v>
      </c>
      <c r="K65" s="159">
        <v>99.910030000000006</v>
      </c>
      <c r="L65" s="160">
        <v>-0.68441626544981649</v>
      </c>
      <c r="M65" s="160">
        <v>0.7003217694616426</v>
      </c>
    </row>
    <row r="66" spans="1:13" ht="10.5" customHeight="1">
      <c r="A66" s="179"/>
      <c r="B66" s="86" t="s">
        <v>536</v>
      </c>
      <c r="C66" s="157">
        <v>94.17</v>
      </c>
      <c r="D66" s="160">
        <v>0.93247588424438277</v>
      </c>
      <c r="E66" s="157">
        <v>93.17</v>
      </c>
      <c r="F66" s="160">
        <v>6.4439909784127281E-2</v>
      </c>
      <c r="G66" s="157">
        <v>93.08</v>
      </c>
      <c r="H66" s="160">
        <v>-0.1501823642995106</v>
      </c>
      <c r="I66" s="159">
        <v>100.63856</v>
      </c>
      <c r="J66" s="159">
        <v>100.40679</v>
      </c>
      <c r="K66" s="159">
        <v>100.11718999999999</v>
      </c>
      <c r="L66" s="160">
        <v>0.25800889630689383</v>
      </c>
      <c r="M66" s="160">
        <v>5.3694158075590082E-2</v>
      </c>
    </row>
    <row r="67" spans="1:13" ht="15" customHeight="1">
      <c r="A67" s="179">
        <v>2005</v>
      </c>
      <c r="B67" s="86" t="s">
        <v>533</v>
      </c>
      <c r="C67" s="157">
        <v>91.05</v>
      </c>
      <c r="D67" s="160">
        <v>-0.71965979718677886</v>
      </c>
      <c r="E67" s="157">
        <v>93</v>
      </c>
      <c r="F67" s="160">
        <v>-0.18246216593324505</v>
      </c>
      <c r="G67" s="157">
        <v>93.14</v>
      </c>
      <c r="H67" s="160">
        <v>6.4460678985824416E-2</v>
      </c>
      <c r="I67" s="159">
        <v>99.383520000000004</v>
      </c>
      <c r="J67" s="159">
        <v>98.489859999999993</v>
      </c>
      <c r="K67" s="159">
        <v>99.866010000000003</v>
      </c>
      <c r="L67" s="160">
        <v>-0.72785354594918639</v>
      </c>
      <c r="M67" s="160">
        <v>-0.12886597938144284</v>
      </c>
    </row>
    <row r="68" spans="1:13" ht="10.5" customHeight="1">
      <c r="A68" s="179"/>
      <c r="B68" s="86" t="s">
        <v>534</v>
      </c>
      <c r="C68" s="157">
        <v>94.08</v>
      </c>
      <c r="D68" s="160">
        <v>1.2592831772683297</v>
      </c>
      <c r="E68" s="157">
        <v>93.63</v>
      </c>
      <c r="F68" s="160">
        <v>0.67741935483871885</v>
      </c>
      <c r="G68" s="157">
        <v>93.64</v>
      </c>
      <c r="H68" s="160">
        <v>0.53682628301481827</v>
      </c>
      <c r="I68" s="159">
        <v>101.01646</v>
      </c>
      <c r="J68" s="159">
        <v>99.452529999999996</v>
      </c>
      <c r="K68" s="159">
        <v>100.005</v>
      </c>
      <c r="L68" s="160">
        <v>2.7373357951589794</v>
      </c>
      <c r="M68" s="160">
        <v>0.37854381443298557</v>
      </c>
    </row>
    <row r="69" spans="1:13" ht="10.5" customHeight="1">
      <c r="A69" s="179"/>
      <c r="B69" s="86" t="s">
        <v>535</v>
      </c>
      <c r="C69" s="157">
        <v>96.08</v>
      </c>
      <c r="D69" s="160">
        <v>1.2861058401855416</v>
      </c>
      <c r="E69" s="157">
        <v>94.39</v>
      </c>
      <c r="F69" s="160">
        <v>0.81170564989854199</v>
      </c>
      <c r="G69" s="157">
        <v>94.29</v>
      </c>
      <c r="H69" s="160">
        <v>0.69414780008543175</v>
      </c>
      <c r="I69" s="159">
        <v>100.0829</v>
      </c>
      <c r="J69" s="159">
        <v>101.67934</v>
      </c>
      <c r="K69" s="159">
        <v>100.12836</v>
      </c>
      <c r="L69" s="160">
        <v>3.2865689195453518</v>
      </c>
      <c r="M69" s="160">
        <v>0.78661941580755457</v>
      </c>
    </row>
    <row r="70" spans="1:13" ht="10.5" customHeight="1">
      <c r="A70" s="179"/>
      <c r="B70" s="86" t="s">
        <v>536</v>
      </c>
      <c r="C70" s="157">
        <v>95.09</v>
      </c>
      <c r="D70" s="160">
        <v>0.97695656790909879</v>
      </c>
      <c r="E70" s="157">
        <v>94.71</v>
      </c>
      <c r="F70" s="160">
        <v>0.33901896387330055</v>
      </c>
      <c r="G70" s="157">
        <v>94.81</v>
      </c>
      <c r="H70" s="160">
        <v>0.55149008378405995</v>
      </c>
      <c r="I70" s="159">
        <v>100.11036</v>
      </c>
      <c r="J70" s="159">
        <v>100.27088999999999</v>
      </c>
      <c r="K70" s="159">
        <v>99.919870000000003</v>
      </c>
      <c r="L70" s="160">
        <v>1.3629874860778823</v>
      </c>
      <c r="M70" s="160">
        <v>0.82772203443963743</v>
      </c>
    </row>
    <row r="71" spans="1:13" ht="15" customHeight="1">
      <c r="A71" s="179">
        <v>2006</v>
      </c>
      <c r="B71" s="86" t="s">
        <v>533</v>
      </c>
      <c r="C71" s="157">
        <v>94.98</v>
      </c>
      <c r="D71" s="160">
        <v>4.3163097199341109</v>
      </c>
      <c r="E71" s="157">
        <v>95.64</v>
      </c>
      <c r="F71" s="160">
        <v>0.98194488438392113</v>
      </c>
      <c r="G71" s="157">
        <v>95.74</v>
      </c>
      <c r="H71" s="160">
        <v>0.98090918679463357</v>
      </c>
      <c r="I71" s="159">
        <v>100.64108</v>
      </c>
      <c r="J71" s="159">
        <v>98.660579999999996</v>
      </c>
      <c r="K71" s="159">
        <v>99.907359999999997</v>
      </c>
      <c r="L71" s="160">
        <v>3.9860121352973898</v>
      </c>
      <c r="M71" s="160">
        <v>1.8177946929976319</v>
      </c>
    </row>
    <row r="72" spans="1:13" ht="10.5" customHeight="1">
      <c r="A72" s="179"/>
      <c r="B72" s="86" t="s">
        <v>534</v>
      </c>
      <c r="C72" s="157">
        <v>96.35</v>
      </c>
      <c r="D72" s="160">
        <v>2.4128401360544274</v>
      </c>
      <c r="E72" s="157">
        <v>97.17</v>
      </c>
      <c r="F72" s="160">
        <v>1.5997490589711276</v>
      </c>
      <c r="G72" s="157">
        <v>97.03</v>
      </c>
      <c r="H72" s="160">
        <v>1.3473992061834252</v>
      </c>
      <c r="I72" s="159">
        <v>99.729870000000005</v>
      </c>
      <c r="J72" s="159">
        <v>99.408420000000007</v>
      </c>
      <c r="K72" s="159">
        <v>100.15752000000001</v>
      </c>
      <c r="L72" s="160">
        <v>6.5541922377048811</v>
      </c>
      <c r="M72" s="160">
        <v>3.0394166023474334</v>
      </c>
    </row>
    <row r="73" spans="1:13" ht="10.5" customHeight="1">
      <c r="A73" s="179"/>
      <c r="B73" s="86" t="s">
        <v>535</v>
      </c>
      <c r="C73" s="157">
        <v>99.46</v>
      </c>
      <c r="D73" s="160">
        <v>3.5179017485428687</v>
      </c>
      <c r="E73" s="157">
        <v>98.12</v>
      </c>
      <c r="F73" s="160">
        <v>0.97766800452814095</v>
      </c>
      <c r="G73" s="157">
        <v>98.29</v>
      </c>
      <c r="H73" s="160">
        <v>1.2985674533649387</v>
      </c>
      <c r="I73" s="159">
        <v>99.655169999999998</v>
      </c>
      <c r="J73" s="159">
        <v>101.68752000000001</v>
      </c>
      <c r="K73" s="159">
        <v>99.848550000000003</v>
      </c>
      <c r="L73" s="160">
        <v>3.9683968109694101</v>
      </c>
      <c r="M73" s="160">
        <v>3.5450988741915879</v>
      </c>
    </row>
    <row r="74" spans="1:13" ht="10.5" customHeight="1">
      <c r="A74" s="179"/>
      <c r="B74" s="86" t="s">
        <v>536</v>
      </c>
      <c r="C74" s="157">
        <v>99.44</v>
      </c>
      <c r="D74" s="160">
        <v>4.5746135240298571</v>
      </c>
      <c r="E74" s="157">
        <v>99.4</v>
      </c>
      <c r="F74" s="160">
        <v>1.3045250713412173</v>
      </c>
      <c r="G74" s="157">
        <v>99.26</v>
      </c>
      <c r="H74" s="160">
        <v>0.98687557228609535</v>
      </c>
      <c r="I74" s="159">
        <v>99.888369999999995</v>
      </c>
      <c r="J74" s="159">
        <v>100.13218000000001</v>
      </c>
      <c r="K74" s="159">
        <v>100.16471</v>
      </c>
      <c r="L74" s="160">
        <v>5.3210983299695425</v>
      </c>
      <c r="M74" s="160">
        <v>1.8625265800732649</v>
      </c>
    </row>
    <row r="75" spans="1:13" ht="15" customHeight="1">
      <c r="A75" s="179">
        <v>2007</v>
      </c>
      <c r="B75" s="86" t="s">
        <v>533</v>
      </c>
      <c r="C75" s="157">
        <v>99.09</v>
      </c>
      <c r="D75" s="160">
        <v>4.3272267845862302</v>
      </c>
      <c r="E75" s="157">
        <v>99.85</v>
      </c>
      <c r="F75" s="160">
        <v>0.45271629778670786</v>
      </c>
      <c r="G75" s="157">
        <v>99.96</v>
      </c>
      <c r="H75" s="160">
        <v>0.70521861777150718</v>
      </c>
      <c r="I75" s="159">
        <v>100.38185</v>
      </c>
      <c r="J75" s="159">
        <v>98.83587</v>
      </c>
      <c r="K75" s="159">
        <v>99.908550000000005</v>
      </c>
      <c r="L75" s="160">
        <v>1.8231994699817289</v>
      </c>
      <c r="M75" s="160">
        <v>2.3236748392385653</v>
      </c>
    </row>
    <row r="76" spans="1:13" ht="10.5" customHeight="1">
      <c r="A76" s="179"/>
      <c r="B76" s="86" t="s">
        <v>534</v>
      </c>
      <c r="C76" s="157">
        <v>99.64</v>
      </c>
      <c r="D76" s="160">
        <v>3.41463414634147</v>
      </c>
      <c r="E76" s="157">
        <v>100.58</v>
      </c>
      <c r="F76" s="160">
        <v>0.73109664496746518</v>
      </c>
      <c r="G76" s="157">
        <v>100.63</v>
      </c>
      <c r="H76" s="160">
        <v>0.67026810724289021</v>
      </c>
      <c r="I76" s="159">
        <v>99.680499999999995</v>
      </c>
      <c r="J76" s="159">
        <v>99.367850000000004</v>
      </c>
      <c r="K76" s="159">
        <v>99.965159999999997</v>
      </c>
      <c r="L76" s="160">
        <v>2.9566133129561134</v>
      </c>
      <c r="M76" s="160">
        <v>2.8847385545563986</v>
      </c>
    </row>
    <row r="77" spans="1:13" ht="10.5" customHeight="1">
      <c r="A77" s="179"/>
      <c r="B77" s="86" t="s">
        <v>535</v>
      </c>
      <c r="C77" s="157">
        <v>102.75</v>
      </c>
      <c r="D77" s="160">
        <v>3.3078624572692661</v>
      </c>
      <c r="E77" s="157">
        <v>101.41</v>
      </c>
      <c r="F77" s="160">
        <v>0.82521376019089132</v>
      </c>
      <c r="G77" s="157">
        <v>101.31</v>
      </c>
      <c r="H77" s="160">
        <v>0.67574282023255705</v>
      </c>
      <c r="I77" s="159">
        <v>99.608779999999996</v>
      </c>
      <c r="J77" s="159">
        <v>101.69246</v>
      </c>
      <c r="K77" s="159">
        <v>100.11926</v>
      </c>
      <c r="L77" s="160">
        <v>3.3419389503786645</v>
      </c>
      <c r="M77" s="160">
        <v>3.3100197268977505</v>
      </c>
    </row>
    <row r="78" spans="1:13" ht="10.5" customHeight="1">
      <c r="A78" s="179"/>
      <c r="B78" s="86" t="s">
        <v>536</v>
      </c>
      <c r="C78" s="157">
        <v>101.52</v>
      </c>
      <c r="D78" s="160">
        <v>2.0917135961383764</v>
      </c>
      <c r="E78" s="157">
        <v>101.73</v>
      </c>
      <c r="F78" s="160">
        <v>0.3155507346415618</v>
      </c>
      <c r="G78" s="157">
        <v>101.94</v>
      </c>
      <c r="H78" s="160">
        <v>0.6218537163162523</v>
      </c>
      <c r="I78" s="159">
        <v>99.781440000000003</v>
      </c>
      <c r="J78" s="159">
        <v>99.98809</v>
      </c>
      <c r="K78" s="159">
        <v>99.81711</v>
      </c>
      <c r="L78" s="160">
        <v>1.2681898524895097</v>
      </c>
      <c r="M78" s="160">
        <v>0.83009143395196272</v>
      </c>
    </row>
    <row r="79" spans="1:13" ht="15" customHeight="1">
      <c r="A79" s="179">
        <v>2008</v>
      </c>
      <c r="B79" s="86" t="s">
        <v>533</v>
      </c>
      <c r="C79" s="157">
        <v>101.11</v>
      </c>
      <c r="D79" s="160">
        <v>2.0385508123927707</v>
      </c>
      <c r="E79" s="157">
        <v>102.54</v>
      </c>
      <c r="F79" s="160">
        <v>0.7962253022707273</v>
      </c>
      <c r="G79" s="157">
        <v>102.39</v>
      </c>
      <c r="H79" s="160">
        <v>0.4414361389052317</v>
      </c>
      <c r="I79" s="159">
        <v>99.563199999999995</v>
      </c>
      <c r="J79" s="159">
        <v>99.010069999999999</v>
      </c>
      <c r="K79" s="159">
        <v>100.16973</v>
      </c>
      <c r="L79" s="160">
        <v>3.2231420096144658</v>
      </c>
      <c r="M79" s="160">
        <v>1.6329261342517887</v>
      </c>
    </row>
    <row r="80" spans="1:13" ht="10.5" customHeight="1">
      <c r="A80" s="179"/>
      <c r="B80" s="86" t="s">
        <v>534</v>
      </c>
      <c r="C80" s="157">
        <v>102.67</v>
      </c>
      <c r="D80" s="160">
        <v>3.0409474106784415</v>
      </c>
      <c r="E80" s="157">
        <v>102.32</v>
      </c>
      <c r="F80" s="160">
        <v>-0.21455041934855501</v>
      </c>
      <c r="G80" s="157">
        <v>102.32</v>
      </c>
      <c r="H80" s="160">
        <v>-6.8366051372208858E-2</v>
      </c>
      <c r="I80" s="159">
        <v>101.00346</v>
      </c>
      <c r="J80" s="159">
        <v>99.31926</v>
      </c>
      <c r="K80" s="159">
        <v>100.02897</v>
      </c>
      <c r="L80" s="160">
        <v>-0.855443712792614</v>
      </c>
      <c r="M80" s="160">
        <v>1.4693857323388571</v>
      </c>
    </row>
    <row r="81" spans="1:13" ht="10.5" customHeight="1">
      <c r="A81" s="179"/>
      <c r="B81" s="86" t="s">
        <v>535</v>
      </c>
      <c r="C81" s="157">
        <v>103.83</v>
      </c>
      <c r="D81" s="160">
        <v>1.0510948905109387</v>
      </c>
      <c r="E81" s="157">
        <v>101.91</v>
      </c>
      <c r="F81" s="160">
        <v>-0.4007036747458983</v>
      </c>
      <c r="G81" s="157">
        <v>102.1</v>
      </c>
      <c r="H81" s="160">
        <v>-0.21501172791242595</v>
      </c>
      <c r="I81" s="159">
        <v>100.13163</v>
      </c>
      <c r="J81" s="159">
        <v>101.71981</v>
      </c>
      <c r="K81" s="159">
        <v>99.842799999999997</v>
      </c>
      <c r="L81" s="160">
        <v>-1.5932066024490488</v>
      </c>
      <c r="M81" s="160">
        <v>1.2661991723864396</v>
      </c>
    </row>
    <row r="82" spans="1:13" ht="10.5" customHeight="1">
      <c r="A82" s="179"/>
      <c r="B82" s="86" t="s">
        <v>536</v>
      </c>
      <c r="C82" s="157">
        <v>99.63</v>
      </c>
      <c r="D82" s="160">
        <v>-1.8617021276595693</v>
      </c>
      <c r="E82" s="157">
        <v>99.92</v>
      </c>
      <c r="F82" s="160">
        <v>-1.9527033657148394</v>
      </c>
      <c r="G82" s="157">
        <v>99.94</v>
      </c>
      <c r="H82" s="160">
        <v>-2.1155729676787445</v>
      </c>
      <c r="I82" s="159">
        <v>99.83314</v>
      </c>
      <c r="J82" s="159">
        <v>99.849500000000006</v>
      </c>
      <c r="K82" s="159">
        <v>100.01506000000001</v>
      </c>
      <c r="L82" s="160">
        <v>-7.5849942000041137</v>
      </c>
      <c r="M82" s="160">
        <v>-1.7236715926135404</v>
      </c>
    </row>
    <row r="83" spans="1:13" ht="15" customHeight="1">
      <c r="A83" s="179">
        <v>2009</v>
      </c>
      <c r="B83" s="86" t="s">
        <v>533</v>
      </c>
      <c r="C83" s="157">
        <v>94.48</v>
      </c>
      <c r="D83" s="160">
        <v>-6.5572149144496024</v>
      </c>
      <c r="E83" s="157">
        <v>95.44</v>
      </c>
      <c r="F83" s="160">
        <v>-4.4835868694956105</v>
      </c>
      <c r="G83" s="157">
        <v>95.33</v>
      </c>
      <c r="H83" s="160">
        <v>-4.6127676605963615</v>
      </c>
      <c r="I83" s="159">
        <v>99.811629999999994</v>
      </c>
      <c r="J83" s="159">
        <v>99.167100000000005</v>
      </c>
      <c r="K83" s="159">
        <v>100.12676</v>
      </c>
      <c r="L83" s="160">
        <v>-16.763842906308934</v>
      </c>
      <c r="M83" s="160">
        <v>-6.1299761489094884</v>
      </c>
    </row>
    <row r="84" spans="1:13" ht="10.5" customHeight="1">
      <c r="A84" s="179"/>
      <c r="B84" s="86" t="s">
        <v>534</v>
      </c>
      <c r="C84" s="157">
        <v>94.61</v>
      </c>
      <c r="D84" s="160">
        <v>-7.8503944677120785</v>
      </c>
      <c r="E84" s="157">
        <v>95.56</v>
      </c>
      <c r="F84" s="160">
        <v>0.12573344509641515</v>
      </c>
      <c r="G84" s="157">
        <v>95.66</v>
      </c>
      <c r="H84" s="160">
        <v>0.34616594985838844</v>
      </c>
      <c r="I84" s="159">
        <v>99.718850000000003</v>
      </c>
      <c r="J84" s="159">
        <v>99.268389999999997</v>
      </c>
      <c r="K84" s="159">
        <v>99.919370000000001</v>
      </c>
      <c r="L84" s="160">
        <v>0.50388310967146577</v>
      </c>
      <c r="M84" s="160">
        <v>-6.0414566377338996</v>
      </c>
    </row>
    <row r="85" spans="1:13" ht="10.5" customHeight="1">
      <c r="A85" s="179"/>
      <c r="B85" s="86" t="s">
        <v>535</v>
      </c>
      <c r="C85" s="157">
        <v>97.98</v>
      </c>
      <c r="D85" s="160">
        <v>-5.6342097659635897</v>
      </c>
      <c r="E85" s="157">
        <v>96.08</v>
      </c>
      <c r="F85" s="160">
        <v>0.54416073670991238</v>
      </c>
      <c r="G85" s="157">
        <v>96.13</v>
      </c>
      <c r="H85" s="160">
        <v>0.49132343717333526</v>
      </c>
      <c r="I85" s="159">
        <v>100.19978999999999</v>
      </c>
      <c r="J85" s="159">
        <v>101.7471</v>
      </c>
      <c r="K85" s="159">
        <v>99.974400000000003</v>
      </c>
      <c r="L85" s="160">
        <v>2.1944741417357028</v>
      </c>
      <c r="M85" s="160">
        <v>-5.7857336054488728</v>
      </c>
    </row>
    <row r="86" spans="1:13" ht="10.5" customHeight="1">
      <c r="A86" s="179"/>
      <c r="B86" s="86" t="s">
        <v>536</v>
      </c>
      <c r="C86" s="157">
        <v>97.21</v>
      </c>
      <c r="D86" s="160">
        <v>-2.4289872528354977</v>
      </c>
      <c r="E86" s="157">
        <v>96.92</v>
      </c>
      <c r="F86" s="160">
        <v>0.87427144046627348</v>
      </c>
      <c r="G86" s="157">
        <v>96.94</v>
      </c>
      <c r="H86" s="160">
        <v>0.84260896702382126</v>
      </c>
      <c r="I86" s="159">
        <v>100.5498</v>
      </c>
      <c r="J86" s="159">
        <v>99.731669999999994</v>
      </c>
      <c r="K86" s="159">
        <v>100.00044</v>
      </c>
      <c r="L86" s="160">
        <v>3.5432146791368746</v>
      </c>
      <c r="M86" s="160">
        <v>0.95833333333332771</v>
      </c>
    </row>
    <row r="87" spans="1:13" ht="15" customHeight="1">
      <c r="A87" s="179">
        <v>2010</v>
      </c>
      <c r="B87" s="86" t="s">
        <v>533</v>
      </c>
      <c r="C87" s="157">
        <v>96.94</v>
      </c>
      <c r="D87" s="160">
        <v>2.6037256562235314</v>
      </c>
      <c r="E87" s="157">
        <v>97.67</v>
      </c>
      <c r="F87" s="160">
        <v>0.77383408997111758</v>
      </c>
      <c r="G87" s="157">
        <v>97.58</v>
      </c>
      <c r="H87" s="160">
        <v>0.66020218691973298</v>
      </c>
      <c r="I87" s="159">
        <v>99.938239999999993</v>
      </c>
      <c r="J87" s="159">
        <v>99.302629999999994</v>
      </c>
      <c r="K87" s="159">
        <v>100.10751</v>
      </c>
      <c r="L87" s="160">
        <v>3.1314512250808724</v>
      </c>
      <c r="M87" s="160">
        <v>1.7395833333333277</v>
      </c>
    </row>
    <row r="88" spans="1:13" ht="10.5" customHeight="1">
      <c r="A88" s="179"/>
      <c r="B88" s="86" t="s">
        <v>534</v>
      </c>
      <c r="C88" s="157">
        <v>99.06</v>
      </c>
      <c r="D88" s="160">
        <v>4.7035197125039616</v>
      </c>
      <c r="E88" s="157">
        <v>99.73</v>
      </c>
      <c r="F88" s="160">
        <v>2.1091430326610094</v>
      </c>
      <c r="G88" s="157">
        <v>99.86</v>
      </c>
      <c r="H88" s="160">
        <v>2.3365443738470901</v>
      </c>
      <c r="I88" s="159">
        <v>100.10402000000001</v>
      </c>
      <c r="J88" s="159">
        <v>99.214179999999999</v>
      </c>
      <c r="K88" s="159">
        <v>99.883619999999993</v>
      </c>
      <c r="L88" s="160">
        <v>8.7072539754843312</v>
      </c>
      <c r="M88" s="160">
        <v>3.3489583333333295</v>
      </c>
    </row>
    <row r="89" spans="1:13" ht="10.5" customHeight="1">
      <c r="A89" s="179"/>
      <c r="B89" s="86" t="s">
        <v>535</v>
      </c>
      <c r="C89" s="157">
        <v>102.49</v>
      </c>
      <c r="D89" s="160">
        <v>4.6029802000408182</v>
      </c>
      <c r="E89" s="157">
        <v>100.49</v>
      </c>
      <c r="F89" s="160">
        <v>0.7620575553995792</v>
      </c>
      <c r="G89" s="157">
        <v>100.38</v>
      </c>
      <c r="H89" s="160">
        <v>0.52072902062887749</v>
      </c>
      <c r="I89" s="159">
        <v>100.18786</v>
      </c>
      <c r="J89" s="159">
        <v>101.78830000000001</v>
      </c>
      <c r="K89" s="159">
        <v>100.12398</v>
      </c>
      <c r="L89" s="160">
        <v>3.0832514823093682</v>
      </c>
      <c r="M89" s="160">
        <v>3.7447916666666581</v>
      </c>
    </row>
    <row r="90" spans="1:13" ht="10.5" customHeight="1">
      <c r="A90" s="179"/>
      <c r="B90" s="86" t="s">
        <v>536</v>
      </c>
      <c r="C90" s="157">
        <v>101.5</v>
      </c>
      <c r="D90" s="160">
        <v>4.4131262215821465</v>
      </c>
      <c r="E90" s="157">
        <v>101.23</v>
      </c>
      <c r="F90" s="160">
        <v>0.73639168076427097</v>
      </c>
      <c r="G90" s="157">
        <v>101.53</v>
      </c>
      <c r="H90" s="160">
        <v>1.1456465431360954</v>
      </c>
      <c r="I90" s="159">
        <v>100.64294</v>
      </c>
      <c r="J90" s="159">
        <v>99.616730000000004</v>
      </c>
      <c r="K90" s="159">
        <v>99.714770000000001</v>
      </c>
      <c r="L90" s="160">
        <v>2.9782631096108902</v>
      </c>
      <c r="M90" s="160">
        <v>1.453197033473641</v>
      </c>
    </row>
    <row r="91" spans="1:13" ht="15" customHeight="1">
      <c r="A91" s="179">
        <v>2011</v>
      </c>
      <c r="B91" s="86" t="s">
        <v>533</v>
      </c>
      <c r="C91" s="157">
        <v>102.75</v>
      </c>
      <c r="D91" s="160">
        <v>5.9933979781308153</v>
      </c>
      <c r="E91" s="157">
        <v>103.09</v>
      </c>
      <c r="F91" s="160">
        <v>1.8373999802430205</v>
      </c>
      <c r="G91" s="157">
        <v>102.76</v>
      </c>
      <c r="H91" s="160">
        <v>1.2114645917462781</v>
      </c>
      <c r="I91" s="159">
        <v>100.23560000000001</v>
      </c>
      <c r="J91" s="159">
        <v>99.427800000000005</v>
      </c>
      <c r="K91" s="159">
        <v>100.33329000000001</v>
      </c>
      <c r="L91" s="160">
        <v>7.5546548932201141</v>
      </c>
      <c r="M91" s="160">
        <v>3.317298055722584</v>
      </c>
    </row>
    <row r="92" spans="1:13" ht="10.5" customHeight="1">
      <c r="A92" s="179"/>
      <c r="B92" s="86" t="s">
        <v>534</v>
      </c>
      <c r="C92" s="157">
        <v>102.62</v>
      </c>
      <c r="D92" s="160">
        <v>3.5937815465374428</v>
      </c>
      <c r="E92" s="157">
        <v>103.28</v>
      </c>
      <c r="F92" s="160">
        <v>0.18430497623435826</v>
      </c>
      <c r="G92" s="157">
        <v>103.48</v>
      </c>
      <c r="H92" s="160">
        <v>0.70066173608407212</v>
      </c>
      <c r="I92" s="159">
        <v>100.19038</v>
      </c>
      <c r="J92" s="159">
        <v>99.16283</v>
      </c>
      <c r="K92" s="159">
        <v>99.824590000000001</v>
      </c>
      <c r="L92" s="160">
        <v>0.73926050975965385</v>
      </c>
      <c r="M92" s="160">
        <v>3.4601122469432921</v>
      </c>
    </row>
    <row r="93" spans="1:13" ht="10.5" customHeight="1">
      <c r="A93" s="179"/>
      <c r="B93" s="86" t="s">
        <v>535</v>
      </c>
      <c r="C93" s="157">
        <v>105.67</v>
      </c>
      <c r="D93" s="160">
        <v>3.1027417309005898</v>
      </c>
      <c r="E93" s="157">
        <v>103.68</v>
      </c>
      <c r="F93" s="160">
        <v>0.38729666924865569</v>
      </c>
      <c r="G93" s="157">
        <v>103.6</v>
      </c>
      <c r="H93" s="160">
        <v>0.11596443757247243</v>
      </c>
      <c r="I93" s="159">
        <v>100.08922</v>
      </c>
      <c r="J93" s="159">
        <v>101.81981</v>
      </c>
      <c r="K93" s="159">
        <v>100.09332999999999</v>
      </c>
      <c r="L93" s="160">
        <v>1.5582098596952143</v>
      </c>
      <c r="M93" s="160">
        <v>3.6605532170775668</v>
      </c>
    </row>
    <row r="94" spans="1:13" ht="10.5" customHeight="1">
      <c r="A94" s="179"/>
      <c r="B94" s="86" t="s">
        <v>536</v>
      </c>
      <c r="C94" s="157">
        <v>103.32</v>
      </c>
      <c r="D94" s="160">
        <v>1.7931034482758577</v>
      </c>
      <c r="E94" s="157">
        <v>103.68</v>
      </c>
      <c r="F94" s="160">
        <v>0</v>
      </c>
      <c r="G94" s="157">
        <v>103.78</v>
      </c>
      <c r="H94" s="160">
        <v>0.17374517374517495</v>
      </c>
      <c r="I94" s="159">
        <v>100.105</v>
      </c>
      <c r="J94" s="159">
        <v>99.53398</v>
      </c>
      <c r="K94" s="159">
        <v>99.913790000000006</v>
      </c>
      <c r="L94" s="160">
        <v>0</v>
      </c>
      <c r="M94" s="160">
        <v>0.23928649118991618</v>
      </c>
    </row>
    <row r="95" spans="1:13" ht="15" customHeight="1">
      <c r="A95" s="179">
        <v>2012</v>
      </c>
      <c r="B95" s="86" t="s">
        <v>533</v>
      </c>
      <c r="C95" s="157">
        <v>104.25</v>
      </c>
      <c r="D95" s="160">
        <v>1.4598540145985339</v>
      </c>
      <c r="E95" s="157">
        <v>104</v>
      </c>
      <c r="F95" s="160">
        <v>0.30864197530864601</v>
      </c>
      <c r="G95" s="157">
        <v>103.96</v>
      </c>
      <c r="H95" s="160">
        <v>0.17344382347272358</v>
      </c>
      <c r="I95" s="159">
        <v>100.71844</v>
      </c>
      <c r="J95" s="159">
        <v>99.518450000000001</v>
      </c>
      <c r="K95" s="159">
        <v>100.04577</v>
      </c>
      <c r="L95" s="160">
        <v>1.2402952629219977</v>
      </c>
      <c r="M95" s="160">
        <v>0.54866700505160626</v>
      </c>
    </row>
    <row r="96" spans="1:13" ht="10.5" customHeight="1">
      <c r="A96" s="179"/>
      <c r="B96" s="86" t="s">
        <v>534</v>
      </c>
      <c r="C96" s="157">
        <v>102.89</v>
      </c>
      <c r="D96" s="160">
        <v>0.26310660689922827</v>
      </c>
      <c r="E96" s="157">
        <v>104.13</v>
      </c>
      <c r="F96" s="160">
        <v>0.125</v>
      </c>
      <c r="G96" s="157">
        <v>104.19</v>
      </c>
      <c r="H96" s="160">
        <v>0.22123893805310502</v>
      </c>
      <c r="I96" s="159">
        <v>99.675280000000001</v>
      </c>
      <c r="J96" s="159">
        <v>99.123519999999999</v>
      </c>
      <c r="K96" s="159">
        <v>99.9559</v>
      </c>
      <c r="L96" s="160">
        <v>0.50093828149413433</v>
      </c>
      <c r="M96" s="160">
        <v>0.64293138036883857</v>
      </c>
    </row>
    <row r="97" spans="1:13" ht="10.5" customHeight="1">
      <c r="A97" s="179"/>
      <c r="B97" s="86" t="s">
        <v>535</v>
      </c>
      <c r="C97" s="157">
        <v>105.75</v>
      </c>
      <c r="D97" s="160">
        <v>7.5707390934027785E-2</v>
      </c>
      <c r="E97" s="157">
        <v>104.22</v>
      </c>
      <c r="F97" s="160">
        <v>8.6430423509085585E-2</v>
      </c>
      <c r="G97" s="157">
        <v>104.16</v>
      </c>
      <c r="H97" s="160">
        <v>-2.8793550244742505E-2</v>
      </c>
      <c r="I97" s="159">
        <v>99.609570000000005</v>
      </c>
      <c r="J97" s="159">
        <v>101.84783</v>
      </c>
      <c r="K97" s="159">
        <v>100.07101</v>
      </c>
      <c r="L97" s="160">
        <v>0.346170165440296</v>
      </c>
      <c r="M97" s="160">
        <v>0.68643801513064151</v>
      </c>
    </row>
    <row r="98" spans="1:13" ht="10.5" customHeight="1">
      <c r="A98" s="179"/>
      <c r="B98" s="86" t="s">
        <v>536</v>
      </c>
      <c r="C98" s="157">
        <v>103.03</v>
      </c>
      <c r="D98" s="160">
        <v>-0.28068137824234896</v>
      </c>
      <c r="E98" s="157">
        <v>103.79</v>
      </c>
      <c r="F98" s="160">
        <v>-0.41258875455766031</v>
      </c>
      <c r="G98" s="157">
        <v>103.75</v>
      </c>
      <c r="H98" s="160">
        <v>-0.39362519201227997</v>
      </c>
      <c r="I98" s="159">
        <v>99.787229999999994</v>
      </c>
      <c r="J98" s="159">
        <v>99.46678</v>
      </c>
      <c r="K98" s="159">
        <v>100.05045</v>
      </c>
      <c r="L98" s="160">
        <v>-1.6401693143370588</v>
      </c>
      <c r="M98" s="160">
        <v>-0.23549766905368585</v>
      </c>
    </row>
    <row r="99" spans="1:13" ht="15" customHeight="1">
      <c r="A99" s="179">
        <v>2013</v>
      </c>
      <c r="B99" s="86" t="s">
        <v>533</v>
      </c>
      <c r="C99" s="157">
        <v>102.42</v>
      </c>
      <c r="D99" s="160">
        <v>-1.75539568345323</v>
      </c>
      <c r="E99" s="157">
        <v>103.37</v>
      </c>
      <c r="F99" s="160">
        <v>-0.40466326235669214</v>
      </c>
      <c r="G99" s="157">
        <v>103.6</v>
      </c>
      <c r="H99" s="160">
        <v>-0.14457831325302095</v>
      </c>
      <c r="I99" s="159">
        <v>99.485339999999994</v>
      </c>
      <c r="J99" s="159">
        <v>99.586029999999994</v>
      </c>
      <c r="K99" s="159">
        <v>99.788070000000005</v>
      </c>
      <c r="L99" s="160">
        <v>-1.6088543870828698</v>
      </c>
      <c r="M99" s="160">
        <v>-0.6392079588599997</v>
      </c>
    </row>
    <row r="100" spans="1:13" ht="10.5" customHeight="1">
      <c r="A100" s="179"/>
      <c r="B100" s="86" t="s">
        <v>534</v>
      </c>
      <c r="C100" s="157">
        <v>103.36</v>
      </c>
      <c r="D100" s="160">
        <v>0.45679852269412891</v>
      </c>
      <c r="E100" s="157">
        <v>104.19</v>
      </c>
      <c r="F100" s="160">
        <v>0.79326690529167365</v>
      </c>
      <c r="G100" s="157">
        <v>104.02</v>
      </c>
      <c r="H100" s="160">
        <v>0.4054054054054177</v>
      </c>
      <c r="I100" s="159">
        <v>100.0955</v>
      </c>
      <c r="J100" s="159">
        <v>99.101140000000001</v>
      </c>
      <c r="K100" s="159">
        <v>100.17066</v>
      </c>
      <c r="L100" s="160">
        <v>3.2110240325146089</v>
      </c>
      <c r="M100" s="160">
        <v>-4.8060748786471486E-2</v>
      </c>
    </row>
    <row r="101" spans="1:13" ht="10.5" customHeight="1">
      <c r="A101" s="179"/>
      <c r="B101" s="86" t="s">
        <v>535</v>
      </c>
      <c r="C101" s="157">
        <v>106.55</v>
      </c>
      <c r="D101" s="160">
        <v>0.75650118203310512</v>
      </c>
      <c r="E101" s="157">
        <v>104.5</v>
      </c>
      <c r="F101" s="160">
        <v>0.29753335252904378</v>
      </c>
      <c r="G101" s="157">
        <v>104.55</v>
      </c>
      <c r="H101" s="160">
        <v>0.50951740049991656</v>
      </c>
      <c r="I101" s="159">
        <v>100.09363999999999</v>
      </c>
      <c r="J101" s="159">
        <v>101.85773</v>
      </c>
      <c r="K101" s="159">
        <v>99.958110000000005</v>
      </c>
      <c r="L101" s="160">
        <v>1.1954555194915173</v>
      </c>
      <c r="M101" s="160">
        <v>0.10092757245157014</v>
      </c>
    </row>
    <row r="102" spans="1:13" ht="10.5" customHeight="1">
      <c r="A102" s="179"/>
      <c r="B102" s="86" t="s">
        <v>536</v>
      </c>
      <c r="C102" s="157">
        <v>104.02</v>
      </c>
      <c r="D102" s="160">
        <v>0.96088517907404025</v>
      </c>
      <c r="E102" s="157">
        <v>104.97</v>
      </c>
      <c r="F102" s="160">
        <v>0.44976076555023781</v>
      </c>
      <c r="G102" s="157">
        <v>105.07</v>
      </c>
      <c r="H102" s="160">
        <v>0.49736967957913691</v>
      </c>
      <c r="I102" s="159">
        <v>99.658659999999998</v>
      </c>
      <c r="J102" s="159">
        <v>99.427890000000005</v>
      </c>
      <c r="K102" s="159">
        <v>99.917599999999993</v>
      </c>
      <c r="L102" s="160">
        <v>1.8112165797906865</v>
      </c>
      <c r="M102" s="160">
        <v>0.68340407164952932</v>
      </c>
    </row>
    <row r="103" spans="1:13" ht="15" customHeight="1">
      <c r="A103" s="179">
        <v>2014</v>
      </c>
      <c r="B103" s="86" t="s">
        <v>533</v>
      </c>
      <c r="C103" s="157">
        <v>105.1</v>
      </c>
      <c r="D103" s="160">
        <v>2.6166764303846719</v>
      </c>
      <c r="E103" s="157">
        <v>105.78</v>
      </c>
      <c r="F103" s="160">
        <v>0.77164904258360423</v>
      </c>
      <c r="G103" s="157">
        <v>105.51</v>
      </c>
      <c r="H103" s="160">
        <v>0.4187684400875753</v>
      </c>
      <c r="I103" s="159">
        <v>99.726550000000003</v>
      </c>
      <c r="J103" s="159">
        <v>99.627970000000005</v>
      </c>
      <c r="K103" s="159">
        <v>100.16794</v>
      </c>
      <c r="L103" s="160">
        <v>3.1225068485563501</v>
      </c>
      <c r="M103" s="160">
        <v>1.4603265952089828</v>
      </c>
    </row>
    <row r="104" spans="1:13" ht="10.5" customHeight="1">
      <c r="A104" s="179"/>
      <c r="B104" s="86" t="s">
        <v>534</v>
      </c>
      <c r="C104" s="157">
        <v>104.4</v>
      </c>
      <c r="D104" s="160">
        <v>1.0061919504644123</v>
      </c>
      <c r="E104" s="157">
        <v>105.69</v>
      </c>
      <c r="F104" s="160">
        <v>-8.5082246171296561E-2</v>
      </c>
      <c r="G104" s="163" t="s">
        <v>1</v>
      </c>
      <c r="H104" s="163" t="s">
        <v>2</v>
      </c>
      <c r="I104" s="159">
        <v>99.687629999999999</v>
      </c>
      <c r="J104" s="159">
        <v>99.092489999999998</v>
      </c>
      <c r="K104" s="158" t="s">
        <v>121</v>
      </c>
      <c r="L104" s="160">
        <v>-0.3398948916797262</v>
      </c>
      <c r="M104" s="160">
        <v>1.3955830515790302</v>
      </c>
    </row>
    <row r="105" spans="1:13" ht="10.5" customHeight="1">
      <c r="A105" s="179"/>
      <c r="B105" s="86" t="s">
        <v>535</v>
      </c>
      <c r="C105" s="157">
        <v>107.87</v>
      </c>
      <c r="D105" s="160">
        <v>1.2388549976536751</v>
      </c>
      <c r="E105" s="157">
        <v>105.76</v>
      </c>
      <c r="F105" s="160">
        <v>6.6231431545091368E-2</v>
      </c>
      <c r="G105" s="163" t="s">
        <v>1</v>
      </c>
      <c r="H105" s="163" t="s">
        <v>2</v>
      </c>
      <c r="I105" s="159">
        <v>100.1384</v>
      </c>
      <c r="J105" s="159">
        <v>101.85463</v>
      </c>
      <c r="K105" s="158" t="s">
        <v>121</v>
      </c>
      <c r="L105" s="160">
        <v>0.26518903856345144</v>
      </c>
      <c r="M105" s="160">
        <v>1.4291537779056673</v>
      </c>
    </row>
    <row r="106" spans="1:13" ht="10.5" customHeight="1">
      <c r="A106" s="179"/>
      <c r="B106" s="86" t="s">
        <v>536</v>
      </c>
      <c r="C106" s="157">
        <v>105.68</v>
      </c>
      <c r="D106" s="160">
        <v>1.5958469525091346</v>
      </c>
      <c r="E106" s="157">
        <v>106.5</v>
      </c>
      <c r="F106" s="160">
        <v>0.69969742813917435</v>
      </c>
      <c r="G106" s="163" t="s">
        <v>1</v>
      </c>
      <c r="H106" s="163" t="s">
        <v>2</v>
      </c>
      <c r="I106" s="159">
        <v>99.813069999999996</v>
      </c>
      <c r="J106" s="159">
        <v>99.408109999999994</v>
      </c>
      <c r="K106" s="158" t="s">
        <v>121</v>
      </c>
      <c r="L106" s="160">
        <v>2.8283015638631781</v>
      </c>
      <c r="M106" s="160">
        <v>0.53571849998819143</v>
      </c>
    </row>
    <row r="107" spans="1:13" ht="15" hidden="1" customHeight="1">
      <c r="A107" s="179">
        <v>2015</v>
      </c>
      <c r="B107" s="86" t="s">
        <v>533</v>
      </c>
      <c r="C107" s="157"/>
      <c r="D107" s="160"/>
      <c r="E107" s="157"/>
      <c r="F107" s="160"/>
      <c r="G107" s="163"/>
      <c r="H107" s="163"/>
      <c r="I107" s="159"/>
      <c r="J107" s="159"/>
      <c r="K107" s="158"/>
      <c r="L107" s="160"/>
      <c r="M107" s="160"/>
    </row>
    <row r="108" spans="1:13" ht="10.5" hidden="1" customHeight="1">
      <c r="A108" s="179"/>
      <c r="B108" s="86" t="s">
        <v>534</v>
      </c>
      <c r="C108" s="157"/>
      <c r="D108" s="160"/>
      <c r="E108" s="157"/>
      <c r="F108" s="160"/>
      <c r="G108" s="163"/>
      <c r="H108" s="163"/>
      <c r="I108" s="159"/>
      <c r="J108" s="159"/>
      <c r="K108" s="158"/>
      <c r="L108" s="160"/>
      <c r="M108" s="160"/>
    </row>
    <row r="109" spans="1:13" ht="10.5" hidden="1" customHeight="1">
      <c r="A109" s="179"/>
      <c r="B109" s="86" t="s">
        <v>535</v>
      </c>
      <c r="C109" s="157"/>
      <c r="D109" s="160"/>
      <c r="E109" s="157"/>
      <c r="F109" s="160"/>
      <c r="G109" s="163"/>
      <c r="H109" s="163"/>
      <c r="I109" s="159"/>
      <c r="J109" s="159"/>
      <c r="K109" s="158"/>
      <c r="L109" s="160"/>
      <c r="M109" s="160"/>
    </row>
    <row r="110" spans="1:13" ht="10.5" hidden="1" customHeight="1">
      <c r="A110" s="179"/>
      <c r="B110" s="86" t="s">
        <v>536</v>
      </c>
      <c r="C110" s="157"/>
      <c r="D110" s="160"/>
      <c r="E110" s="157"/>
      <c r="F110" s="160"/>
      <c r="G110" s="163"/>
      <c r="H110" s="163"/>
      <c r="I110" s="159"/>
      <c r="J110" s="159"/>
      <c r="K110" s="158"/>
      <c r="L110" s="160"/>
      <c r="M110" s="160"/>
    </row>
    <row r="111" spans="1:13" ht="15" hidden="1" customHeight="1">
      <c r="A111" s="179">
        <v>2016</v>
      </c>
      <c r="B111" s="86" t="s">
        <v>533</v>
      </c>
      <c r="C111" s="157"/>
      <c r="D111" s="160"/>
      <c r="E111" s="157"/>
      <c r="F111" s="160"/>
      <c r="G111" s="163"/>
      <c r="H111" s="163"/>
      <c r="I111" s="159"/>
      <c r="J111" s="159"/>
      <c r="K111" s="158"/>
      <c r="L111" s="160"/>
      <c r="M111" s="160"/>
    </row>
    <row r="112" spans="1:13" ht="10.5" hidden="1" customHeight="1">
      <c r="A112" s="179"/>
      <c r="B112" s="86" t="s">
        <v>534</v>
      </c>
      <c r="C112" s="157"/>
      <c r="D112" s="160"/>
      <c r="E112" s="157"/>
      <c r="F112" s="160"/>
      <c r="G112" s="163"/>
      <c r="H112" s="163"/>
      <c r="I112" s="159"/>
      <c r="J112" s="159"/>
      <c r="K112" s="158"/>
      <c r="L112" s="160"/>
      <c r="M112" s="160"/>
    </row>
    <row r="113" spans="1:13" ht="10.5" hidden="1" customHeight="1">
      <c r="A113" s="179"/>
      <c r="B113" s="86" t="s">
        <v>535</v>
      </c>
      <c r="C113" s="157"/>
      <c r="D113" s="160"/>
      <c r="E113" s="157"/>
      <c r="F113" s="160"/>
      <c r="G113" s="163"/>
      <c r="H113" s="163"/>
      <c r="I113" s="159"/>
      <c r="J113" s="159"/>
      <c r="K113" s="158"/>
      <c r="L113" s="160"/>
      <c r="M113" s="160"/>
    </row>
    <row r="114" spans="1:13" ht="10.5" hidden="1" customHeight="1">
      <c r="A114" s="179"/>
      <c r="B114" s="86" t="s">
        <v>536</v>
      </c>
      <c r="C114" s="157"/>
      <c r="D114" s="160"/>
      <c r="E114" s="157"/>
      <c r="F114" s="160"/>
      <c r="G114" s="163"/>
      <c r="H114" s="163"/>
      <c r="I114" s="159"/>
      <c r="J114" s="159"/>
      <c r="K114" s="158"/>
      <c r="L114" s="160"/>
      <c r="M114" s="160"/>
    </row>
    <row r="115" spans="1:13" ht="15" hidden="1" customHeight="1">
      <c r="A115" s="179">
        <v>2017</v>
      </c>
      <c r="B115" s="86" t="s">
        <v>533</v>
      </c>
      <c r="C115" s="157"/>
      <c r="D115" s="160"/>
      <c r="E115" s="157"/>
      <c r="F115" s="160"/>
      <c r="G115" s="163"/>
      <c r="H115" s="163"/>
      <c r="I115" s="159"/>
      <c r="J115" s="159"/>
      <c r="K115" s="158"/>
      <c r="L115" s="160"/>
      <c r="M115" s="160"/>
    </row>
    <row r="116" spans="1:13" ht="10.5" hidden="1" customHeight="1">
      <c r="A116" s="179"/>
      <c r="B116" s="86" t="s">
        <v>534</v>
      </c>
      <c r="C116" s="157"/>
      <c r="D116" s="160"/>
      <c r="E116" s="157"/>
      <c r="F116" s="160"/>
      <c r="G116" s="163"/>
      <c r="H116" s="163"/>
      <c r="I116" s="159"/>
      <c r="J116" s="159"/>
      <c r="K116" s="158"/>
      <c r="L116" s="160"/>
      <c r="M116" s="160"/>
    </row>
    <row r="117" spans="1:13" ht="10.5" hidden="1" customHeight="1">
      <c r="A117" s="179"/>
      <c r="B117" s="86" t="s">
        <v>535</v>
      </c>
      <c r="C117" s="157"/>
      <c r="D117" s="160"/>
      <c r="E117" s="157"/>
      <c r="F117" s="160"/>
      <c r="G117" s="163"/>
      <c r="H117" s="163"/>
      <c r="I117" s="159"/>
      <c r="J117" s="159"/>
      <c r="K117" s="158"/>
      <c r="L117" s="160"/>
      <c r="M117" s="160"/>
    </row>
    <row r="118" spans="1:13" ht="10.5" hidden="1" customHeight="1">
      <c r="A118" s="179"/>
      <c r="B118" s="86" t="s">
        <v>536</v>
      </c>
      <c r="C118" s="157"/>
      <c r="D118" s="160"/>
      <c r="E118" s="157"/>
      <c r="F118" s="160"/>
      <c r="G118" s="163"/>
      <c r="H118" s="163"/>
      <c r="I118" s="159"/>
      <c r="J118" s="159"/>
      <c r="K118" s="158"/>
      <c r="L118" s="160"/>
      <c r="M118" s="160"/>
    </row>
    <row r="119" spans="1:13" ht="15" hidden="1" customHeight="1">
      <c r="A119" s="179">
        <v>2018</v>
      </c>
      <c r="B119" s="86" t="s">
        <v>533</v>
      </c>
      <c r="C119" s="157"/>
      <c r="D119" s="160"/>
      <c r="E119" s="157"/>
      <c r="F119" s="160"/>
      <c r="G119" s="163"/>
      <c r="H119" s="163"/>
      <c r="I119" s="159"/>
      <c r="J119" s="159"/>
      <c r="K119" s="158"/>
      <c r="L119" s="160"/>
      <c r="M119" s="160"/>
    </row>
    <row r="120" spans="1:13" ht="10.5" hidden="1" customHeight="1">
      <c r="A120" s="179"/>
      <c r="B120" s="86" t="s">
        <v>534</v>
      </c>
      <c r="C120" s="157"/>
      <c r="D120" s="160"/>
      <c r="E120" s="157"/>
      <c r="F120" s="160"/>
      <c r="G120" s="163"/>
      <c r="H120" s="163"/>
      <c r="I120" s="159"/>
      <c r="J120" s="159"/>
      <c r="K120" s="158"/>
      <c r="L120" s="160"/>
      <c r="M120" s="160"/>
    </row>
    <row r="121" spans="1:13" ht="10.5" hidden="1" customHeight="1">
      <c r="A121" s="179"/>
      <c r="B121" s="86" t="s">
        <v>535</v>
      </c>
      <c r="C121" s="157"/>
      <c r="D121" s="160"/>
      <c r="E121" s="157"/>
      <c r="F121" s="160"/>
      <c r="G121" s="163"/>
      <c r="H121" s="163"/>
      <c r="I121" s="159"/>
      <c r="J121" s="159"/>
      <c r="K121" s="158"/>
      <c r="L121" s="160"/>
      <c r="M121" s="160"/>
    </row>
    <row r="122" spans="1:13" ht="10.5" hidden="1" customHeight="1">
      <c r="A122" s="179"/>
      <c r="B122" s="86" t="s">
        <v>536</v>
      </c>
      <c r="C122" s="157"/>
      <c r="D122" s="160"/>
      <c r="E122" s="157"/>
      <c r="F122" s="160"/>
      <c r="G122" s="163"/>
      <c r="H122" s="163"/>
      <c r="I122" s="159"/>
      <c r="J122" s="159"/>
      <c r="K122" s="158"/>
      <c r="L122" s="160"/>
      <c r="M122" s="160"/>
    </row>
    <row r="123" spans="1:13" ht="15" hidden="1" customHeight="1">
      <c r="A123" s="179">
        <v>2019</v>
      </c>
      <c r="B123" s="86" t="s">
        <v>533</v>
      </c>
      <c r="C123" s="157"/>
      <c r="D123" s="160"/>
      <c r="E123" s="157"/>
      <c r="F123" s="160"/>
      <c r="G123" s="163"/>
      <c r="H123" s="163"/>
      <c r="I123" s="159"/>
      <c r="J123" s="159"/>
      <c r="K123" s="158"/>
      <c r="L123" s="160"/>
      <c r="M123" s="160"/>
    </row>
    <row r="124" spans="1:13" ht="10.5" hidden="1" customHeight="1">
      <c r="A124" s="179"/>
      <c r="B124" s="86" t="s">
        <v>534</v>
      </c>
      <c r="C124" s="157"/>
      <c r="D124" s="160"/>
      <c r="E124" s="157"/>
      <c r="F124" s="160"/>
      <c r="G124" s="163"/>
      <c r="H124" s="163"/>
      <c r="I124" s="159"/>
      <c r="J124" s="159"/>
      <c r="K124" s="158"/>
      <c r="L124" s="160"/>
      <c r="M124" s="160"/>
    </row>
    <row r="125" spans="1:13" ht="10.5" hidden="1" customHeight="1">
      <c r="A125" s="179"/>
      <c r="B125" s="86" t="s">
        <v>535</v>
      </c>
      <c r="C125" s="157"/>
      <c r="D125" s="160"/>
      <c r="E125" s="157"/>
      <c r="F125" s="160"/>
      <c r="G125" s="163"/>
      <c r="H125" s="163"/>
      <c r="I125" s="159"/>
      <c r="J125" s="159"/>
      <c r="K125" s="158"/>
      <c r="L125" s="160"/>
      <c r="M125" s="160"/>
    </row>
    <row r="126" spans="1:13" ht="10.5" hidden="1" customHeight="1">
      <c r="A126" s="179"/>
      <c r="B126" s="86" t="s">
        <v>536</v>
      </c>
      <c r="C126" s="157"/>
      <c r="D126" s="160"/>
      <c r="E126" s="157"/>
      <c r="F126" s="160"/>
      <c r="G126" s="163"/>
      <c r="H126" s="163"/>
      <c r="I126" s="159"/>
      <c r="J126" s="159"/>
      <c r="K126" s="158"/>
      <c r="L126" s="160"/>
      <c r="M126" s="160"/>
    </row>
    <row r="127" spans="1:13" ht="15" hidden="1" customHeight="1">
      <c r="A127" s="179">
        <v>2020</v>
      </c>
      <c r="B127" s="86" t="s">
        <v>533</v>
      </c>
      <c r="C127" s="157"/>
      <c r="D127" s="160"/>
      <c r="E127" s="157"/>
      <c r="F127" s="160"/>
      <c r="G127" s="163"/>
      <c r="H127" s="163"/>
      <c r="I127" s="159"/>
      <c r="J127" s="159"/>
      <c r="K127" s="158"/>
      <c r="L127" s="160"/>
      <c r="M127" s="160"/>
    </row>
    <row r="128" spans="1:13" ht="10.5" hidden="1" customHeight="1">
      <c r="A128" s="179"/>
      <c r="B128" s="86" t="s">
        <v>534</v>
      </c>
      <c r="C128" s="157"/>
      <c r="D128" s="160"/>
      <c r="E128" s="157"/>
      <c r="F128" s="160"/>
      <c r="G128" s="163"/>
      <c r="H128" s="163"/>
      <c r="I128" s="159"/>
      <c r="J128" s="159"/>
      <c r="K128" s="158"/>
      <c r="L128" s="160"/>
      <c r="M128" s="160"/>
    </row>
    <row r="129" spans="1:13" ht="10.5" hidden="1" customHeight="1">
      <c r="A129" s="179"/>
      <c r="B129" s="86" t="s">
        <v>535</v>
      </c>
      <c r="C129" s="157"/>
      <c r="D129" s="160"/>
      <c r="E129" s="157"/>
      <c r="F129" s="160"/>
      <c r="G129" s="163"/>
      <c r="H129" s="163"/>
      <c r="I129" s="159"/>
      <c r="J129" s="159"/>
      <c r="K129" s="158"/>
      <c r="L129" s="160"/>
      <c r="M129" s="160"/>
    </row>
    <row r="130" spans="1:13" ht="10.5" hidden="1" customHeight="1">
      <c r="A130" s="179"/>
      <c r="B130" s="86" t="s">
        <v>536</v>
      </c>
      <c r="C130" s="157"/>
      <c r="D130" s="160"/>
      <c r="E130" s="157"/>
      <c r="F130" s="160"/>
      <c r="G130" s="163"/>
      <c r="H130" s="163"/>
      <c r="I130" s="159"/>
      <c r="J130" s="159"/>
      <c r="K130" s="158"/>
      <c r="L130" s="160"/>
      <c r="M130" s="160"/>
    </row>
    <row r="131" spans="1:13" ht="15" customHeight="1">
      <c r="A131" s="78"/>
    </row>
    <row r="132" spans="1:13" ht="12" customHeight="1">
      <c r="A132" s="29" t="s">
        <v>480</v>
      </c>
    </row>
  </sheetData>
  <mergeCells count="10"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47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3.7109375" style="29" customWidth="1"/>
    <col min="12" max="12" width="6.42578125" style="29" customWidth="1"/>
    <col min="13" max="16384" width="11.42578125" style="29"/>
  </cols>
  <sheetData>
    <row r="1" spans="1:10" ht="15" customHeight="1">
      <c r="A1" s="57" t="s">
        <v>425</v>
      </c>
      <c r="B1" s="57"/>
      <c r="C1" s="57"/>
      <c r="D1" s="57"/>
      <c r="E1" s="57"/>
      <c r="F1" s="57"/>
      <c r="G1" s="57"/>
      <c r="H1" s="57"/>
      <c r="I1" s="57"/>
      <c r="J1" s="57"/>
    </row>
    <row r="2" spans="1:10" ht="16.5" customHeight="1">
      <c r="A2" s="57" t="s">
        <v>452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2" hidden="1" customHeight="1">
      <c r="A3" s="120"/>
      <c r="B3" s="120"/>
      <c r="C3" s="120"/>
      <c r="D3" s="120"/>
      <c r="E3" s="120"/>
      <c r="F3" s="120"/>
      <c r="G3" s="120"/>
      <c r="H3" s="120"/>
      <c r="I3" s="120"/>
      <c r="J3" s="120"/>
    </row>
    <row r="4" spans="1:10" ht="12" hidden="1" customHeight="1">
      <c r="A4" s="120"/>
      <c r="B4" s="120"/>
      <c r="C4" s="120"/>
      <c r="D4" s="120"/>
      <c r="E4" s="120"/>
      <c r="F4" s="120"/>
      <c r="G4" s="120"/>
      <c r="H4" s="120"/>
      <c r="I4" s="120"/>
      <c r="J4" s="120"/>
    </row>
    <row r="5" spans="1:10" ht="12" hidden="1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</row>
    <row r="6" spans="1:10" ht="12" customHeight="1">
      <c r="A6" s="266"/>
      <c r="B6" s="266"/>
      <c r="C6" s="266"/>
      <c r="D6" s="266"/>
      <c r="E6" s="266"/>
      <c r="F6" s="266"/>
      <c r="G6" s="266"/>
      <c r="H6" s="266"/>
      <c r="I6" s="266"/>
      <c r="J6" s="266"/>
    </row>
    <row r="7" spans="1:10" ht="15" customHeight="1">
      <c r="A7" s="250" t="s">
        <v>532</v>
      </c>
      <c r="B7" s="246"/>
      <c r="C7" s="245" t="s">
        <v>146</v>
      </c>
      <c r="D7" s="246"/>
      <c r="E7" s="106" t="s">
        <v>439</v>
      </c>
      <c r="F7" s="80"/>
      <c r="G7" s="98"/>
      <c r="H7" s="109"/>
      <c r="I7" s="95"/>
      <c r="J7" s="95"/>
    </row>
    <row r="8" spans="1:10" ht="30" customHeight="1">
      <c r="A8" s="251"/>
      <c r="B8" s="252"/>
      <c r="C8" s="264"/>
      <c r="D8" s="265"/>
      <c r="E8" s="147" t="s">
        <v>440</v>
      </c>
      <c r="F8" s="148" t="s">
        <v>512</v>
      </c>
      <c r="G8" s="147" t="s">
        <v>441</v>
      </c>
      <c r="H8" s="149"/>
      <c r="I8" s="150" t="s">
        <v>436</v>
      </c>
      <c r="J8" s="151"/>
    </row>
    <row r="9" spans="1:10" ht="11.1" customHeight="1">
      <c r="A9" s="253"/>
      <c r="B9" s="25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2">
        <v>8</v>
      </c>
    </row>
    <row r="10" spans="1:10" ht="18" customHeight="1">
      <c r="A10" s="65"/>
      <c r="B10" s="65"/>
      <c r="C10" s="146" t="s">
        <v>564</v>
      </c>
      <c r="D10" s="152" t="s">
        <v>442</v>
      </c>
      <c r="E10" s="153"/>
      <c r="F10" s="152"/>
      <c r="G10" s="146" t="s">
        <v>564</v>
      </c>
      <c r="H10" s="152" t="s">
        <v>442</v>
      </c>
      <c r="I10" s="146" t="s">
        <v>564</v>
      </c>
      <c r="J10" s="152" t="s">
        <v>437</v>
      </c>
    </row>
    <row r="11" spans="1:10" ht="15" hidden="1" customHeight="1">
      <c r="A11" s="179">
        <v>1991</v>
      </c>
      <c r="B11" s="86" t="s">
        <v>533</v>
      </c>
      <c r="C11" s="155">
        <v>77.47</v>
      </c>
      <c r="D11" s="156" t="s">
        <v>118</v>
      </c>
      <c r="E11" s="155">
        <v>-0.48</v>
      </c>
      <c r="F11" s="161" t="s">
        <v>118</v>
      </c>
      <c r="G11" s="155">
        <v>77.95</v>
      </c>
      <c r="H11" s="156" t="s">
        <v>118</v>
      </c>
      <c r="I11" s="155">
        <v>79.14</v>
      </c>
      <c r="J11" s="156" t="s">
        <v>118</v>
      </c>
    </row>
    <row r="12" spans="1:10" ht="10.5" hidden="1" customHeight="1">
      <c r="A12" s="179"/>
      <c r="B12" s="86" t="s">
        <v>534</v>
      </c>
      <c r="C12" s="155">
        <v>78.790000000000006</v>
      </c>
      <c r="D12" s="156" t="s">
        <v>118</v>
      </c>
      <c r="E12" s="155">
        <v>0.08</v>
      </c>
      <c r="F12" s="161" t="s">
        <v>118</v>
      </c>
      <c r="G12" s="155">
        <v>78.709999999999994</v>
      </c>
      <c r="H12" s="156" t="s">
        <v>118</v>
      </c>
      <c r="I12" s="155">
        <v>79.2</v>
      </c>
      <c r="J12" s="156">
        <v>7.5815011372256436E-2</v>
      </c>
    </row>
    <row r="13" spans="1:10" ht="10.5" hidden="1" customHeight="1">
      <c r="A13" s="179"/>
      <c r="B13" s="86" t="s">
        <v>535</v>
      </c>
      <c r="C13" s="155">
        <v>79.67</v>
      </c>
      <c r="D13" s="156" t="s">
        <v>118</v>
      </c>
      <c r="E13" s="155">
        <v>0.11</v>
      </c>
      <c r="F13" s="161" t="s">
        <v>118</v>
      </c>
      <c r="G13" s="155">
        <v>79.56</v>
      </c>
      <c r="H13" s="156" t="s">
        <v>118</v>
      </c>
      <c r="I13" s="155">
        <v>79.09</v>
      </c>
      <c r="J13" s="156">
        <v>-0.13888888888888573</v>
      </c>
    </row>
    <row r="14" spans="1:10" ht="10.5" hidden="1" customHeight="1">
      <c r="A14" s="179"/>
      <c r="B14" s="86" t="s">
        <v>536</v>
      </c>
      <c r="C14" s="155">
        <v>80.430000000000007</v>
      </c>
      <c r="D14" s="156" t="s">
        <v>118</v>
      </c>
      <c r="E14" s="155">
        <v>-0.72</v>
      </c>
      <c r="F14" s="161" t="s">
        <v>118</v>
      </c>
      <c r="G14" s="155">
        <v>81.150000000000006</v>
      </c>
      <c r="H14" s="156" t="s">
        <v>118</v>
      </c>
      <c r="I14" s="155">
        <v>79.83</v>
      </c>
      <c r="J14" s="156">
        <v>0.93564293842456436</v>
      </c>
    </row>
    <row r="15" spans="1:10" ht="15" hidden="1" customHeight="1">
      <c r="A15" s="179">
        <v>1992</v>
      </c>
      <c r="B15" s="86" t="s">
        <v>533</v>
      </c>
      <c r="C15" s="155">
        <v>79.62</v>
      </c>
      <c r="D15" s="154">
        <v>2.7752678456176625</v>
      </c>
      <c r="E15" s="155">
        <v>0.28999999999999998</v>
      </c>
      <c r="F15" s="161">
        <v>0.99393313540725448</v>
      </c>
      <c r="G15" s="155">
        <v>79.33</v>
      </c>
      <c r="H15" s="156">
        <v>1.7703656189865171</v>
      </c>
      <c r="I15" s="155">
        <v>80.709999999999994</v>
      </c>
      <c r="J15" s="156">
        <v>1.1023424777652338</v>
      </c>
    </row>
    <row r="16" spans="1:10" ht="10.5" hidden="1" customHeight="1">
      <c r="A16" s="179"/>
      <c r="B16" s="86" t="s">
        <v>534</v>
      </c>
      <c r="C16" s="155">
        <v>79.81</v>
      </c>
      <c r="D16" s="154">
        <v>1.2945805305241862</v>
      </c>
      <c r="E16" s="155">
        <v>-0.3</v>
      </c>
      <c r="F16" s="161">
        <v>-0.48229470745018399</v>
      </c>
      <c r="G16" s="155">
        <v>80.11</v>
      </c>
      <c r="H16" s="156">
        <v>1.7786812349129804</v>
      </c>
      <c r="I16" s="155">
        <v>80.64</v>
      </c>
      <c r="J16" s="156">
        <v>-8.6730268863817628E-2</v>
      </c>
    </row>
    <row r="17" spans="1:12" ht="10.5" hidden="1" customHeight="1">
      <c r="A17" s="179"/>
      <c r="B17" s="86" t="s">
        <v>535</v>
      </c>
      <c r="C17" s="155">
        <v>81.34</v>
      </c>
      <c r="D17" s="154">
        <v>2.0961466047445754</v>
      </c>
      <c r="E17" s="155">
        <v>0.11</v>
      </c>
      <c r="F17" s="161">
        <v>0</v>
      </c>
      <c r="G17" s="155">
        <v>81.23</v>
      </c>
      <c r="H17" s="156">
        <v>2.0990447461035586</v>
      </c>
      <c r="I17" s="155">
        <v>80.53</v>
      </c>
      <c r="J17" s="156">
        <v>-0.13640873015873467</v>
      </c>
    </row>
    <row r="18" spans="1:12" ht="10.5" hidden="1" customHeight="1">
      <c r="A18" s="179"/>
      <c r="B18" s="86" t="s">
        <v>536</v>
      </c>
      <c r="C18" s="155">
        <v>81.67</v>
      </c>
      <c r="D18" s="154">
        <v>1.541713291060546</v>
      </c>
      <c r="E18" s="155">
        <v>0.06</v>
      </c>
      <c r="F18" s="161">
        <v>0.96978739276389403</v>
      </c>
      <c r="G18" s="155">
        <v>81.61</v>
      </c>
      <c r="H18" s="156">
        <v>0.56685150955020447</v>
      </c>
      <c r="I18" s="155">
        <v>80.33</v>
      </c>
      <c r="J18" s="156">
        <v>-0.24835465044083094</v>
      </c>
    </row>
    <row r="19" spans="1:12" ht="15" hidden="1" customHeight="1">
      <c r="A19" s="179">
        <v>1993</v>
      </c>
      <c r="B19" s="86" t="s">
        <v>533</v>
      </c>
      <c r="C19" s="155">
        <v>77.66</v>
      </c>
      <c r="D19" s="154">
        <v>-2.4616930419492604</v>
      </c>
      <c r="E19" s="155">
        <v>-0.1</v>
      </c>
      <c r="F19" s="161">
        <v>-0.48982667671439334</v>
      </c>
      <c r="G19" s="155">
        <v>77.760000000000005</v>
      </c>
      <c r="H19" s="156">
        <v>-1.9790747510399598</v>
      </c>
      <c r="I19" s="155">
        <v>79.38</v>
      </c>
      <c r="J19" s="156">
        <v>-1.1826216855471188</v>
      </c>
    </row>
    <row r="20" spans="1:12" ht="10.5" hidden="1" customHeight="1">
      <c r="A20" s="179"/>
      <c r="B20" s="86" t="s">
        <v>534</v>
      </c>
      <c r="C20" s="155">
        <v>79.150000000000006</v>
      </c>
      <c r="D20" s="154">
        <v>-0.82696403959403142</v>
      </c>
      <c r="E20" s="155">
        <v>0.08</v>
      </c>
      <c r="F20" s="161">
        <v>0.47613081067535395</v>
      </c>
      <c r="G20" s="155">
        <v>79.069999999999993</v>
      </c>
      <c r="H20" s="156">
        <v>-1.298214954437654</v>
      </c>
      <c r="I20" s="155">
        <v>79.61</v>
      </c>
      <c r="J20" s="156">
        <v>0.289745527840779</v>
      </c>
    </row>
    <row r="21" spans="1:12" ht="10.5" hidden="1" customHeight="1">
      <c r="A21" s="179"/>
      <c r="B21" s="86" t="s">
        <v>535</v>
      </c>
      <c r="C21" s="155">
        <v>81.069999999999993</v>
      </c>
      <c r="D21" s="154">
        <v>-0.33194000491764086</v>
      </c>
      <c r="E21" s="155">
        <v>0.11</v>
      </c>
      <c r="F21" s="161">
        <v>0</v>
      </c>
      <c r="G21" s="155">
        <v>80.959999999999994</v>
      </c>
      <c r="H21" s="156">
        <v>-0.33238951126432426</v>
      </c>
      <c r="I21" s="155">
        <v>79.98</v>
      </c>
      <c r="J21" s="156">
        <v>0.46476573294813761</v>
      </c>
    </row>
    <row r="22" spans="1:12" ht="10.5" hidden="1" customHeight="1">
      <c r="A22" s="179"/>
      <c r="B22" s="86" t="s">
        <v>536</v>
      </c>
      <c r="C22" s="155">
        <v>81.47</v>
      </c>
      <c r="D22" s="154">
        <v>-0.2448879637565966</v>
      </c>
      <c r="E22" s="155">
        <v>0.44</v>
      </c>
      <c r="F22" s="161">
        <v>0.46528713113750458</v>
      </c>
      <c r="G22" s="155">
        <v>81.03</v>
      </c>
      <c r="H22" s="156">
        <v>-0.71069721847813128</v>
      </c>
      <c r="I22" s="155">
        <v>79.739999999999995</v>
      </c>
      <c r="J22" s="156">
        <v>-0.300075018754697</v>
      </c>
    </row>
    <row r="23" spans="1:12" ht="15" hidden="1" customHeight="1">
      <c r="A23" s="179">
        <v>1994</v>
      </c>
      <c r="B23" s="86" t="s">
        <v>533</v>
      </c>
      <c r="C23" s="155">
        <v>79.53</v>
      </c>
      <c r="D23" s="154">
        <v>2.4079320113314537</v>
      </c>
      <c r="E23" s="155">
        <v>0.28999999999999998</v>
      </c>
      <c r="F23" s="161">
        <v>0.50218902910121044</v>
      </c>
      <c r="G23" s="155">
        <v>79.239999999999995</v>
      </c>
      <c r="H23" s="156">
        <v>1.9032921810699435</v>
      </c>
      <c r="I23" s="155">
        <v>81.05</v>
      </c>
      <c r="J23" s="156">
        <v>1.6428392274893326</v>
      </c>
      <c r="L23" s="71"/>
    </row>
    <row r="24" spans="1:12" ht="10.5" hidden="1" customHeight="1">
      <c r="A24" s="179"/>
      <c r="B24" s="86" t="s">
        <v>534</v>
      </c>
      <c r="C24" s="155">
        <v>80.89</v>
      </c>
      <c r="D24" s="154">
        <v>2.1983575489576737</v>
      </c>
      <c r="E24" s="155">
        <v>0.08</v>
      </c>
      <c r="F24" s="161">
        <v>0</v>
      </c>
      <c r="G24" s="155">
        <v>80.81</v>
      </c>
      <c r="H24" s="156">
        <v>2.2005817629948297</v>
      </c>
      <c r="I24" s="155">
        <v>81.3</v>
      </c>
      <c r="J24" s="156">
        <v>0.30845157310301374</v>
      </c>
      <c r="L24" s="71"/>
    </row>
    <row r="25" spans="1:12" ht="10.5" hidden="1" customHeight="1">
      <c r="A25" s="179"/>
      <c r="B25" s="86" t="s">
        <v>535</v>
      </c>
      <c r="C25" s="155">
        <v>82.86</v>
      </c>
      <c r="D25" s="154">
        <v>2.2079684223510725</v>
      </c>
      <c r="E25" s="155">
        <v>0.11</v>
      </c>
      <c r="F25" s="161">
        <v>0</v>
      </c>
      <c r="G25" s="155">
        <v>82.75</v>
      </c>
      <c r="H25" s="156">
        <v>2.2109683794466548</v>
      </c>
      <c r="I25" s="155">
        <v>81.77</v>
      </c>
      <c r="J25" s="156">
        <v>0.57810578105781474</v>
      </c>
      <c r="L25" s="71"/>
    </row>
    <row r="26" spans="1:12" ht="10.5" hidden="1" customHeight="1">
      <c r="A26" s="179"/>
      <c r="B26" s="86" t="s">
        <v>536</v>
      </c>
      <c r="C26" s="155">
        <v>83.94</v>
      </c>
      <c r="D26" s="154">
        <v>3.0317908432551803</v>
      </c>
      <c r="E26" s="155">
        <v>-0.33</v>
      </c>
      <c r="F26" s="161">
        <v>-0.94513317785687978</v>
      </c>
      <c r="G26" s="155">
        <v>84.27</v>
      </c>
      <c r="H26" s="156">
        <v>3.9985190670122108</v>
      </c>
      <c r="I26" s="155">
        <v>82.77</v>
      </c>
      <c r="J26" s="156">
        <v>1.222942399412986</v>
      </c>
      <c r="L26" s="71"/>
    </row>
    <row r="27" spans="1:12" ht="15" hidden="1" customHeight="1">
      <c r="A27" s="179">
        <v>1995</v>
      </c>
      <c r="B27" s="86" t="s">
        <v>533</v>
      </c>
      <c r="C27" s="155">
        <v>81.34</v>
      </c>
      <c r="D27" s="154">
        <v>2.2758707406010217</v>
      </c>
      <c r="E27" s="155">
        <v>0.68</v>
      </c>
      <c r="F27" s="161">
        <v>0.49038098830629961</v>
      </c>
      <c r="G27" s="155">
        <v>80.66</v>
      </c>
      <c r="H27" s="156">
        <v>1.792024230186783</v>
      </c>
      <c r="I27" s="155">
        <v>82.81</v>
      </c>
      <c r="J27" s="156">
        <v>4.832668841368104E-2</v>
      </c>
      <c r="L27" s="71"/>
    </row>
    <row r="28" spans="1:12" ht="10.5" hidden="1" customHeight="1">
      <c r="A28" s="179"/>
      <c r="B28" s="86" t="s">
        <v>534</v>
      </c>
      <c r="C28" s="155">
        <v>82.59</v>
      </c>
      <c r="D28" s="154">
        <v>2.1016194832488537</v>
      </c>
      <c r="E28" s="155">
        <v>-0.3</v>
      </c>
      <c r="F28" s="161">
        <v>-0.46977376684386202</v>
      </c>
      <c r="G28" s="155">
        <v>82.89</v>
      </c>
      <c r="H28" s="156">
        <v>2.5739388689518563</v>
      </c>
      <c r="I28" s="155">
        <v>83.29</v>
      </c>
      <c r="J28" s="156">
        <v>0.57964014007968956</v>
      </c>
      <c r="L28" s="71"/>
    </row>
    <row r="29" spans="1:12" ht="10.5" hidden="1" customHeight="1">
      <c r="A29" s="179"/>
      <c r="B29" s="86" t="s">
        <v>535</v>
      </c>
      <c r="C29" s="155">
        <v>84.18</v>
      </c>
      <c r="D29" s="154">
        <v>1.5930485155684266</v>
      </c>
      <c r="E29" s="155">
        <v>-0.28000000000000003</v>
      </c>
      <c r="F29" s="161">
        <v>-0.47067342505430854</v>
      </c>
      <c r="G29" s="155">
        <v>84.46</v>
      </c>
      <c r="H29" s="156">
        <v>2.0664652567975708</v>
      </c>
      <c r="I29" s="155">
        <v>83.37</v>
      </c>
      <c r="J29" s="156">
        <v>9.6049945971898865E-2</v>
      </c>
      <c r="L29" s="71"/>
    </row>
    <row r="30" spans="1:12" ht="10.5" hidden="1" customHeight="1">
      <c r="A30" s="179"/>
      <c r="B30" s="86" t="s">
        <v>536</v>
      </c>
      <c r="C30" s="155">
        <v>84.63</v>
      </c>
      <c r="D30" s="154">
        <v>0.82201572551822721</v>
      </c>
      <c r="E30" s="155">
        <v>-0.33</v>
      </c>
      <c r="F30" s="161">
        <v>0</v>
      </c>
      <c r="G30" s="155">
        <v>84.96</v>
      </c>
      <c r="H30" s="156">
        <v>0.81879672481311161</v>
      </c>
      <c r="I30" s="155">
        <v>83.34</v>
      </c>
      <c r="J30" s="156">
        <v>-3.598416696654283E-2</v>
      </c>
      <c r="L30" s="71"/>
    </row>
    <row r="31" spans="1:12" ht="15" hidden="1" customHeight="1">
      <c r="A31" s="179">
        <v>1996</v>
      </c>
      <c r="B31" s="86" t="s">
        <v>533</v>
      </c>
      <c r="C31" s="155">
        <v>81.19</v>
      </c>
      <c r="D31" s="154">
        <v>-0.18441111384312592</v>
      </c>
      <c r="E31" s="155">
        <v>0.28999999999999998</v>
      </c>
      <c r="F31" s="161">
        <v>-0.47946889599213188</v>
      </c>
      <c r="G31" s="155">
        <v>80.900000000000006</v>
      </c>
      <c r="H31" s="156">
        <v>0.29754525167371071</v>
      </c>
      <c r="I31" s="155">
        <v>83.34</v>
      </c>
      <c r="J31" s="156">
        <v>0</v>
      </c>
      <c r="L31" s="71"/>
    </row>
    <row r="32" spans="1:12" ht="10.5" hidden="1" customHeight="1">
      <c r="A32" s="179"/>
      <c r="B32" s="86" t="s">
        <v>534</v>
      </c>
      <c r="C32" s="155">
        <v>83.08</v>
      </c>
      <c r="D32" s="154">
        <v>0.59329216612181312</v>
      </c>
      <c r="E32" s="155">
        <v>-0.3</v>
      </c>
      <c r="F32" s="161">
        <v>0</v>
      </c>
      <c r="G32" s="155">
        <v>83.38</v>
      </c>
      <c r="H32" s="156">
        <v>0.59114489081915167</v>
      </c>
      <c r="I32" s="155">
        <v>83.69</v>
      </c>
      <c r="J32" s="156">
        <v>0.41996640268777696</v>
      </c>
      <c r="L32" s="71"/>
    </row>
    <row r="33" spans="1:10" ht="10.5" hidden="1" customHeight="1">
      <c r="A33" s="179"/>
      <c r="B33" s="86" t="s">
        <v>535</v>
      </c>
      <c r="C33" s="155">
        <v>85.44</v>
      </c>
      <c r="D33" s="154">
        <v>1.4967925873128962</v>
      </c>
      <c r="E33" s="155">
        <v>0.11</v>
      </c>
      <c r="F33" s="161">
        <v>0.46329294369208834</v>
      </c>
      <c r="G33" s="155">
        <v>85.33</v>
      </c>
      <c r="H33" s="156">
        <v>1.0300734075302103</v>
      </c>
      <c r="I33" s="155">
        <v>84.14</v>
      </c>
      <c r="J33" s="156">
        <v>0.53769864977894599</v>
      </c>
    </row>
    <row r="34" spans="1:10" ht="10.5" hidden="1" customHeight="1">
      <c r="A34" s="179"/>
      <c r="B34" s="86" t="s">
        <v>536</v>
      </c>
      <c r="C34" s="155">
        <v>85.64</v>
      </c>
      <c r="D34" s="154">
        <v>1.1934302256883029</v>
      </c>
      <c r="E34" s="155">
        <v>-0.33</v>
      </c>
      <c r="F34" s="161">
        <v>0</v>
      </c>
      <c r="G34" s="155">
        <v>85.97</v>
      </c>
      <c r="H34" s="156">
        <v>1.1887947269303254</v>
      </c>
      <c r="I34" s="155">
        <v>84.5</v>
      </c>
      <c r="J34" s="156">
        <v>0.42785833135251039</v>
      </c>
    </row>
    <row r="35" spans="1:10" ht="15" hidden="1" customHeight="1">
      <c r="A35" s="179">
        <v>1997</v>
      </c>
      <c r="B35" s="86" t="s">
        <v>533</v>
      </c>
      <c r="C35" s="155">
        <v>81.569999999999993</v>
      </c>
      <c r="D35" s="154">
        <v>0.46803793570634866</v>
      </c>
      <c r="E35" s="155">
        <v>-0.87</v>
      </c>
      <c r="F35" s="161">
        <v>-1.4287473826825963</v>
      </c>
      <c r="G35" s="155">
        <v>82.44</v>
      </c>
      <c r="H35" s="156">
        <v>1.9035846724351018</v>
      </c>
      <c r="I35" s="155">
        <v>84.7</v>
      </c>
      <c r="J35" s="156">
        <v>0.23668639053254026</v>
      </c>
    </row>
    <row r="36" spans="1:10" ht="10.5" hidden="1" customHeight="1">
      <c r="A36" s="179"/>
      <c r="B36" s="86" t="s">
        <v>534</v>
      </c>
      <c r="C36" s="155">
        <v>85.56</v>
      </c>
      <c r="D36" s="154">
        <v>2.985074626865682</v>
      </c>
      <c r="E36" s="155">
        <v>0.47</v>
      </c>
      <c r="F36" s="161">
        <v>0.92681752527684158</v>
      </c>
      <c r="G36" s="155">
        <v>85.09</v>
      </c>
      <c r="H36" s="156">
        <v>2.0508515231470597</v>
      </c>
      <c r="I36" s="155">
        <v>85.44</v>
      </c>
      <c r="J36" s="156">
        <v>0.87367178276267055</v>
      </c>
    </row>
    <row r="37" spans="1:10" ht="10.5" hidden="1" customHeight="1">
      <c r="A37" s="179"/>
      <c r="B37" s="86" t="s">
        <v>535</v>
      </c>
      <c r="C37" s="155">
        <v>87.04</v>
      </c>
      <c r="D37" s="154">
        <v>1.8726591760299698</v>
      </c>
      <c r="E37" s="155">
        <v>0.11</v>
      </c>
      <c r="F37" s="161">
        <v>0</v>
      </c>
      <c r="G37" s="155">
        <v>86.93</v>
      </c>
      <c r="H37" s="156">
        <v>1.8750732450486538</v>
      </c>
      <c r="I37" s="155">
        <v>85.77</v>
      </c>
      <c r="J37" s="156">
        <v>0.38623595505617914</v>
      </c>
    </row>
    <row r="38" spans="1:10" ht="10.5" hidden="1" customHeight="1">
      <c r="A38" s="179"/>
      <c r="B38" s="86" t="s">
        <v>536</v>
      </c>
      <c r="C38" s="155">
        <v>87.33</v>
      </c>
      <c r="D38" s="154">
        <v>1.973376926669772</v>
      </c>
      <c r="E38" s="155">
        <v>-0.33</v>
      </c>
      <c r="F38" s="161">
        <v>0</v>
      </c>
      <c r="G38" s="155">
        <v>87.66</v>
      </c>
      <c r="H38" s="156">
        <v>1.9658020239618423</v>
      </c>
      <c r="I38" s="155">
        <v>86.44</v>
      </c>
      <c r="J38" s="156">
        <v>0.78115891337297683</v>
      </c>
    </row>
    <row r="39" spans="1:10" ht="15" hidden="1" customHeight="1">
      <c r="A39" s="179">
        <v>1998</v>
      </c>
      <c r="B39" s="86" t="s">
        <v>533</v>
      </c>
      <c r="C39" s="155">
        <v>85.04</v>
      </c>
      <c r="D39" s="154">
        <v>4.254014956479125</v>
      </c>
      <c r="E39" s="155">
        <v>-0.1</v>
      </c>
      <c r="F39" s="161">
        <v>0.94397450042907949</v>
      </c>
      <c r="G39" s="155">
        <v>85.14</v>
      </c>
      <c r="H39" s="156">
        <v>3.2751091703056829</v>
      </c>
      <c r="I39" s="155">
        <v>87.01</v>
      </c>
      <c r="J39" s="156">
        <v>0.65941693660343503</v>
      </c>
    </row>
    <row r="40" spans="1:10" ht="10.5" hidden="1" customHeight="1">
      <c r="A40" s="179"/>
      <c r="B40" s="86" t="s">
        <v>534</v>
      </c>
      <c r="C40" s="155">
        <v>86.1</v>
      </c>
      <c r="D40" s="154">
        <v>0.63113604488079034</v>
      </c>
      <c r="E40" s="155">
        <v>-0.3</v>
      </c>
      <c r="F40" s="161">
        <v>-0.89995324918186059</v>
      </c>
      <c r="G40" s="155">
        <v>86.4</v>
      </c>
      <c r="H40" s="156">
        <v>1.5395463626748125</v>
      </c>
      <c r="I40" s="155">
        <v>86.9</v>
      </c>
      <c r="J40" s="156">
        <v>-0.12642225031605392</v>
      </c>
    </row>
    <row r="41" spans="1:10" ht="10.5" hidden="1" customHeight="1">
      <c r="A41" s="179"/>
      <c r="B41" s="86" t="s">
        <v>535</v>
      </c>
      <c r="C41" s="155">
        <v>88.47</v>
      </c>
      <c r="D41" s="154">
        <v>1.6429227941176379</v>
      </c>
      <c r="E41" s="155">
        <v>0.11</v>
      </c>
      <c r="F41" s="161">
        <v>0</v>
      </c>
      <c r="G41" s="155">
        <v>88.36</v>
      </c>
      <c r="H41" s="156">
        <v>1.645001725526285</v>
      </c>
      <c r="I41" s="155">
        <v>87.13</v>
      </c>
      <c r="J41" s="156">
        <v>0.26467203682392437</v>
      </c>
    </row>
    <row r="42" spans="1:10" ht="10.5" hidden="1" customHeight="1">
      <c r="A42" s="179"/>
      <c r="B42" s="86" t="s">
        <v>536</v>
      </c>
      <c r="C42" s="155">
        <v>88.58</v>
      </c>
      <c r="D42" s="154">
        <v>1.4313523416924312</v>
      </c>
      <c r="E42" s="155">
        <v>0.44</v>
      </c>
      <c r="F42" s="161">
        <v>0.88171304248253757</v>
      </c>
      <c r="G42" s="155">
        <v>88.14</v>
      </c>
      <c r="H42" s="156">
        <v>0.54757015742643489</v>
      </c>
      <c r="I42" s="155">
        <v>87.16</v>
      </c>
      <c r="J42" s="156">
        <v>3.4431309537467314E-2</v>
      </c>
    </row>
    <row r="43" spans="1:10" ht="15" hidden="1" customHeight="1">
      <c r="A43" s="179">
        <v>1999</v>
      </c>
      <c r="B43" s="86" t="s">
        <v>533</v>
      </c>
      <c r="C43" s="155">
        <v>85.77</v>
      </c>
      <c r="D43" s="154">
        <v>0.85841956726244462</v>
      </c>
      <c r="E43" s="155">
        <v>-0.1</v>
      </c>
      <c r="F43" s="161">
        <v>0</v>
      </c>
      <c r="G43" s="155">
        <v>85.87</v>
      </c>
      <c r="H43" s="156">
        <v>0.85741132252761076</v>
      </c>
      <c r="I43" s="155">
        <v>87.58</v>
      </c>
      <c r="J43" s="156">
        <v>0.48187241854060403</v>
      </c>
    </row>
    <row r="44" spans="1:10" ht="10.5" hidden="1" customHeight="1">
      <c r="A44" s="179"/>
      <c r="B44" s="86" t="s">
        <v>534</v>
      </c>
      <c r="C44" s="155">
        <v>87.55</v>
      </c>
      <c r="D44" s="154">
        <v>1.6840882694541222</v>
      </c>
      <c r="E44" s="155">
        <v>0.08</v>
      </c>
      <c r="F44" s="161">
        <v>0.44134727061556328</v>
      </c>
      <c r="G44" s="155">
        <v>87.47</v>
      </c>
      <c r="H44" s="156">
        <v>1.2384259259259096</v>
      </c>
      <c r="I44" s="155">
        <v>87.9</v>
      </c>
      <c r="J44" s="156">
        <v>0.36538022379539825</v>
      </c>
    </row>
    <row r="45" spans="1:10" ht="10.5" hidden="1" customHeight="1">
      <c r="A45" s="179"/>
      <c r="B45" s="86" t="s">
        <v>535</v>
      </c>
      <c r="C45" s="155">
        <v>90.31</v>
      </c>
      <c r="D45" s="154">
        <v>2.0798010625070731</v>
      </c>
      <c r="E45" s="155">
        <v>0.11</v>
      </c>
      <c r="F45" s="161">
        <v>0</v>
      </c>
      <c r="G45" s="155">
        <v>90.2</v>
      </c>
      <c r="H45" s="156">
        <v>2.0823902218198356</v>
      </c>
      <c r="I45" s="155">
        <v>88.95</v>
      </c>
      <c r="J45" s="156">
        <v>1.1945392491467715</v>
      </c>
    </row>
    <row r="46" spans="1:10" ht="10.5" hidden="1" customHeight="1">
      <c r="A46" s="179"/>
      <c r="B46" s="86" t="s">
        <v>536</v>
      </c>
      <c r="C46" s="155">
        <v>91.49</v>
      </c>
      <c r="D46" s="154">
        <v>3.2851659516820888</v>
      </c>
      <c r="E46" s="155">
        <v>0.83</v>
      </c>
      <c r="F46" s="161">
        <v>0.44027997290584775</v>
      </c>
      <c r="G46" s="155">
        <v>90.66</v>
      </c>
      <c r="H46" s="156">
        <v>2.8590878148400378</v>
      </c>
      <c r="I46" s="155">
        <v>89.9</v>
      </c>
      <c r="J46" s="156">
        <v>1.0680157391793159</v>
      </c>
    </row>
    <row r="47" spans="1:10" ht="15" customHeight="1">
      <c r="A47" s="179">
        <v>2000</v>
      </c>
      <c r="B47" s="86" t="s">
        <v>533</v>
      </c>
      <c r="C47" s="155">
        <v>89.55</v>
      </c>
      <c r="D47" s="154">
        <v>4.4071353620146851</v>
      </c>
      <c r="E47" s="155">
        <v>0.68</v>
      </c>
      <c r="F47" s="161">
        <v>0.90940888422525368</v>
      </c>
      <c r="G47" s="155">
        <v>88.87</v>
      </c>
      <c r="H47" s="156">
        <v>3.4936531966926765</v>
      </c>
      <c r="I47" s="155">
        <v>90.54</v>
      </c>
      <c r="J47" s="156">
        <v>0.71190211345938792</v>
      </c>
    </row>
    <row r="48" spans="1:10" ht="10.5" customHeight="1">
      <c r="A48" s="179"/>
      <c r="B48" s="86" t="s">
        <v>534</v>
      </c>
      <c r="C48" s="155">
        <v>91.06</v>
      </c>
      <c r="D48" s="154">
        <v>4.0091376356367903</v>
      </c>
      <c r="E48" s="155">
        <v>-0.3</v>
      </c>
      <c r="F48" s="161">
        <v>-0.43403769274700177</v>
      </c>
      <c r="G48" s="155">
        <v>91.36</v>
      </c>
      <c r="H48" s="156">
        <v>4.4472390533897226</v>
      </c>
      <c r="I48" s="155">
        <v>91.58</v>
      </c>
      <c r="J48" s="156">
        <v>1.1486635741108699</v>
      </c>
    </row>
    <row r="49" spans="1:10" ht="10.5" customHeight="1">
      <c r="A49" s="179"/>
      <c r="B49" s="86" t="s">
        <v>535</v>
      </c>
      <c r="C49" s="155">
        <v>92.67</v>
      </c>
      <c r="D49" s="154">
        <v>2.6132211272284422</v>
      </c>
      <c r="E49" s="155">
        <v>-0.28000000000000003</v>
      </c>
      <c r="F49" s="161">
        <v>-0.43184586424537708</v>
      </c>
      <c r="G49" s="155">
        <v>92.95</v>
      </c>
      <c r="H49" s="156">
        <v>3.0487804878048763</v>
      </c>
      <c r="I49" s="155">
        <v>91.77</v>
      </c>
      <c r="J49" s="156">
        <v>0.20746887966805616</v>
      </c>
    </row>
    <row r="50" spans="1:10" ht="10.5" customHeight="1">
      <c r="A50" s="179"/>
      <c r="B50" s="86" t="s">
        <v>536</v>
      </c>
      <c r="C50" s="155">
        <v>92.42</v>
      </c>
      <c r="D50" s="154">
        <v>1.0165045360148781</v>
      </c>
      <c r="E50" s="155">
        <v>-0.33</v>
      </c>
      <c r="F50" s="161">
        <v>-1.2678981309432724</v>
      </c>
      <c r="G50" s="155">
        <v>92.75</v>
      </c>
      <c r="H50" s="156">
        <v>2.3053165673946552</v>
      </c>
      <c r="I50" s="155">
        <v>92.1</v>
      </c>
      <c r="J50" s="156">
        <v>0.35959463877084374</v>
      </c>
    </row>
    <row r="51" spans="1:10" ht="15" customHeight="1">
      <c r="A51" s="179">
        <v>2001</v>
      </c>
      <c r="B51" s="86" t="s">
        <v>533</v>
      </c>
      <c r="C51" s="155">
        <v>91.66</v>
      </c>
      <c r="D51" s="154">
        <v>2.3562255723059735</v>
      </c>
      <c r="E51" s="155">
        <v>0.28999999999999998</v>
      </c>
      <c r="F51" s="161">
        <v>-0.43551088777219438</v>
      </c>
      <c r="G51" s="155">
        <v>91.37</v>
      </c>
      <c r="H51" s="156">
        <v>2.8130977832789341</v>
      </c>
      <c r="I51" s="155">
        <v>93.02</v>
      </c>
      <c r="J51" s="156">
        <v>0.99891422366992799</v>
      </c>
    </row>
    <row r="52" spans="1:10" ht="10.5" customHeight="1">
      <c r="A52" s="179"/>
      <c r="B52" s="86" t="s">
        <v>534</v>
      </c>
      <c r="C52" s="155">
        <v>92.52</v>
      </c>
      <c r="D52" s="154">
        <v>1.6033384581594561</v>
      </c>
      <c r="E52" s="155">
        <v>-0.3</v>
      </c>
      <c r="F52" s="161">
        <v>0</v>
      </c>
      <c r="G52" s="155">
        <v>92.82</v>
      </c>
      <c r="H52" s="156">
        <v>1.5980735551663656</v>
      </c>
      <c r="I52" s="155">
        <v>93.1</v>
      </c>
      <c r="J52" s="156">
        <v>8.6003010105343947E-2</v>
      </c>
    </row>
    <row r="53" spans="1:10" ht="10.5" customHeight="1">
      <c r="A53" s="179"/>
      <c r="B53" s="86" t="s">
        <v>535</v>
      </c>
      <c r="C53" s="155">
        <v>94.07</v>
      </c>
      <c r="D53" s="154">
        <v>1.5107370238480513</v>
      </c>
      <c r="E53" s="155">
        <v>-0.28000000000000003</v>
      </c>
      <c r="F53" s="161">
        <v>0</v>
      </c>
      <c r="G53" s="155">
        <v>94.35</v>
      </c>
      <c r="H53" s="156">
        <v>1.5061861215707211</v>
      </c>
      <c r="I53" s="155">
        <v>93.02</v>
      </c>
      <c r="J53" s="156">
        <v>-8.5929108485487404E-2</v>
      </c>
    </row>
    <row r="54" spans="1:10" ht="10.5" customHeight="1">
      <c r="A54" s="179"/>
      <c r="B54" s="86" t="s">
        <v>536</v>
      </c>
      <c r="C54" s="155">
        <v>93.68</v>
      </c>
      <c r="D54" s="154">
        <v>1.36334126812379</v>
      </c>
      <c r="E54" s="155">
        <v>-0.33</v>
      </c>
      <c r="F54" s="161">
        <v>0</v>
      </c>
      <c r="G54" s="155">
        <v>94.01</v>
      </c>
      <c r="H54" s="156">
        <v>1.3584905660377444</v>
      </c>
      <c r="I54" s="155">
        <v>93.19</v>
      </c>
      <c r="J54" s="156">
        <v>0.1827563964738772</v>
      </c>
    </row>
    <row r="55" spans="1:10" ht="15" customHeight="1">
      <c r="A55" s="179">
        <v>2002</v>
      </c>
      <c r="B55" s="86" t="s">
        <v>533</v>
      </c>
      <c r="C55" s="155">
        <v>90.65</v>
      </c>
      <c r="D55" s="154">
        <v>-1.1018983198778045</v>
      </c>
      <c r="E55" s="155">
        <v>-0.48</v>
      </c>
      <c r="F55" s="161">
        <v>-0.84006109535238926</v>
      </c>
      <c r="G55" s="155">
        <v>91.13</v>
      </c>
      <c r="H55" s="156">
        <v>-0.26266827186167063</v>
      </c>
      <c r="I55" s="155">
        <v>93.03</v>
      </c>
      <c r="J55" s="156">
        <v>-0.17169224165682806</v>
      </c>
    </row>
    <row r="56" spans="1:10" ht="10.5" customHeight="1">
      <c r="A56" s="179"/>
      <c r="B56" s="86" t="s">
        <v>534</v>
      </c>
      <c r="C56" s="155">
        <v>92.66</v>
      </c>
      <c r="D56" s="154">
        <v>0.15131863380889854</v>
      </c>
      <c r="E56" s="155">
        <v>0.08</v>
      </c>
      <c r="F56" s="161">
        <v>0.41072200605274539</v>
      </c>
      <c r="G56" s="155">
        <v>92.58</v>
      </c>
      <c r="H56" s="156">
        <v>-0.25856496444731647</v>
      </c>
      <c r="I56" s="155">
        <v>93.1</v>
      </c>
      <c r="J56" s="156">
        <v>7.5244544770498578E-2</v>
      </c>
    </row>
    <row r="57" spans="1:10" ht="10.5" customHeight="1">
      <c r="A57" s="179"/>
      <c r="B57" s="86" t="s">
        <v>535</v>
      </c>
      <c r="C57" s="155">
        <v>95.06</v>
      </c>
      <c r="D57" s="154">
        <v>1.0524077814393564</v>
      </c>
      <c r="E57" s="155">
        <v>0.11</v>
      </c>
      <c r="F57" s="161">
        <v>0.41458488359732121</v>
      </c>
      <c r="G57" s="155">
        <v>94.95</v>
      </c>
      <c r="H57" s="156">
        <v>0.63593004769475669</v>
      </c>
      <c r="I57" s="155">
        <v>93.33</v>
      </c>
      <c r="J57" s="156">
        <v>0.24704618689581537</v>
      </c>
    </row>
    <row r="58" spans="1:10" ht="10.5" customHeight="1">
      <c r="A58" s="179"/>
      <c r="B58" s="86" t="s">
        <v>536</v>
      </c>
      <c r="C58" s="155">
        <v>93.59</v>
      </c>
      <c r="D58" s="154">
        <v>-9.6071733561061023E-2</v>
      </c>
      <c r="E58" s="155">
        <v>-0.33</v>
      </c>
      <c r="F58" s="161">
        <v>0</v>
      </c>
      <c r="G58" s="155">
        <v>93.92</v>
      </c>
      <c r="H58" s="156">
        <v>-9.5734496330180718E-2</v>
      </c>
      <c r="I58" s="155">
        <v>92.98</v>
      </c>
      <c r="J58" s="156">
        <v>-0.37501339333546468</v>
      </c>
    </row>
    <row r="59" spans="1:10" ht="15" customHeight="1">
      <c r="A59" s="179">
        <v>2003</v>
      </c>
      <c r="B59" s="86" t="s">
        <v>533</v>
      </c>
      <c r="C59" s="155">
        <v>90.26</v>
      </c>
      <c r="D59" s="154">
        <v>-0.43022614451186314</v>
      </c>
      <c r="E59" s="155">
        <v>-0.1</v>
      </c>
      <c r="F59" s="161">
        <v>0.41919470490899063</v>
      </c>
      <c r="G59" s="155">
        <v>90.36</v>
      </c>
      <c r="H59" s="156">
        <v>-0.84494677932622153</v>
      </c>
      <c r="I59" s="155">
        <v>92.37</v>
      </c>
      <c r="J59" s="156">
        <v>-0.65605506560551419</v>
      </c>
    </row>
    <row r="60" spans="1:10" ht="10.5" customHeight="1">
      <c r="A60" s="179"/>
      <c r="B60" s="86" t="s">
        <v>534</v>
      </c>
      <c r="C60" s="155">
        <v>91.45</v>
      </c>
      <c r="D60" s="154">
        <v>-1.3058493416792487</v>
      </c>
      <c r="E60" s="155">
        <v>-0.3</v>
      </c>
      <c r="F60" s="161">
        <v>-0.41010144614720478</v>
      </c>
      <c r="G60" s="155">
        <v>91.75</v>
      </c>
      <c r="H60" s="156">
        <v>-0.89652192698206079</v>
      </c>
      <c r="I60" s="155">
        <v>92.32</v>
      </c>
      <c r="J60" s="156">
        <v>-5.4130128829726232E-2</v>
      </c>
    </row>
    <row r="61" spans="1:10" ht="10.5" customHeight="1">
      <c r="A61" s="179"/>
      <c r="B61" s="86" t="s">
        <v>535</v>
      </c>
      <c r="C61" s="155">
        <v>94.29</v>
      </c>
      <c r="D61" s="154">
        <v>-0.81001472754050496</v>
      </c>
      <c r="E61" s="155">
        <v>0.11</v>
      </c>
      <c r="F61" s="161">
        <v>0</v>
      </c>
      <c r="G61" s="155">
        <v>94.18</v>
      </c>
      <c r="H61" s="156">
        <v>-0.81095313322801132</v>
      </c>
      <c r="I61" s="155">
        <v>92.49</v>
      </c>
      <c r="J61" s="156">
        <v>0.18414211438475547</v>
      </c>
    </row>
    <row r="62" spans="1:10" ht="10.5" customHeight="1">
      <c r="A62" s="179"/>
      <c r="B62" s="86" t="s">
        <v>536</v>
      </c>
      <c r="C62" s="155">
        <v>93.3</v>
      </c>
      <c r="D62" s="154">
        <v>-0.30986216476119921</v>
      </c>
      <c r="E62" s="155">
        <v>-0.33</v>
      </c>
      <c r="F62" s="161">
        <v>0</v>
      </c>
      <c r="G62" s="155">
        <v>93.63</v>
      </c>
      <c r="H62" s="156">
        <v>-0.30877342419081799</v>
      </c>
      <c r="I62" s="155">
        <v>92.93</v>
      </c>
      <c r="J62" s="156">
        <v>0.4757271056330552</v>
      </c>
    </row>
    <row r="63" spans="1:10" ht="15" customHeight="1">
      <c r="A63" s="179">
        <v>2004</v>
      </c>
      <c r="B63" s="86" t="s">
        <v>533</v>
      </c>
      <c r="C63" s="155">
        <v>91.71</v>
      </c>
      <c r="D63" s="154">
        <v>1.6064701972080542</v>
      </c>
      <c r="E63" s="155">
        <v>0.28999999999999998</v>
      </c>
      <c r="F63" s="161">
        <v>0.43208508752492797</v>
      </c>
      <c r="G63" s="155">
        <v>91.42</v>
      </c>
      <c r="H63" s="156">
        <v>1.1730854360336451</v>
      </c>
      <c r="I63" s="155">
        <v>93.26</v>
      </c>
      <c r="J63" s="156">
        <v>0.35510599375874108</v>
      </c>
    </row>
    <row r="64" spans="1:10" ht="10.5" customHeight="1">
      <c r="A64" s="179"/>
      <c r="B64" s="86" t="s">
        <v>534</v>
      </c>
      <c r="C64" s="155">
        <v>92.91</v>
      </c>
      <c r="D64" s="154">
        <v>1.5965008201202835</v>
      </c>
      <c r="E64" s="155">
        <v>0.08</v>
      </c>
      <c r="F64" s="161">
        <v>0.41552761071623834</v>
      </c>
      <c r="G64" s="155">
        <v>92.83</v>
      </c>
      <c r="H64" s="156">
        <v>1.1771117166212548</v>
      </c>
      <c r="I64" s="155">
        <v>93.25</v>
      </c>
      <c r="J64" s="156">
        <v>-1.0722710701273286E-2</v>
      </c>
    </row>
    <row r="65" spans="1:10" ht="10.5" customHeight="1">
      <c r="A65" s="179"/>
      <c r="B65" s="86" t="s">
        <v>535</v>
      </c>
      <c r="C65" s="155">
        <v>94.86</v>
      </c>
      <c r="D65" s="154">
        <v>0.60451797645559679</v>
      </c>
      <c r="E65" s="155">
        <v>0.11</v>
      </c>
      <c r="F65" s="161">
        <v>0</v>
      </c>
      <c r="G65" s="155">
        <v>94.75</v>
      </c>
      <c r="H65" s="156">
        <v>0.60522403907410194</v>
      </c>
      <c r="I65" s="155">
        <v>93.05</v>
      </c>
      <c r="J65" s="156">
        <v>-0.21447721179625034</v>
      </c>
    </row>
    <row r="66" spans="1:10" ht="10.5" customHeight="1">
      <c r="A66" s="179"/>
      <c r="B66" s="86" t="s">
        <v>536</v>
      </c>
      <c r="C66" s="155">
        <v>94.17</v>
      </c>
      <c r="D66" s="154">
        <v>0.93247588424438277</v>
      </c>
      <c r="E66" s="155">
        <v>0.83</v>
      </c>
      <c r="F66" s="161">
        <v>1.2433011789924973</v>
      </c>
      <c r="G66" s="155">
        <v>93.34</v>
      </c>
      <c r="H66" s="156">
        <v>-0.30972978746127922</v>
      </c>
      <c r="I66" s="155">
        <v>92.98</v>
      </c>
      <c r="J66" s="156">
        <v>-7.5228371843081732E-2</v>
      </c>
    </row>
    <row r="67" spans="1:10" ht="15" customHeight="1">
      <c r="A67" s="179">
        <v>2005</v>
      </c>
      <c r="B67" s="86" t="s">
        <v>533</v>
      </c>
      <c r="C67" s="155">
        <v>91.05</v>
      </c>
      <c r="D67" s="154">
        <v>-0.71965979718677886</v>
      </c>
      <c r="E67" s="155">
        <v>-0.48</v>
      </c>
      <c r="F67" s="161">
        <v>-0.83960309671791533</v>
      </c>
      <c r="G67" s="155">
        <v>91.53</v>
      </c>
      <c r="H67" s="156">
        <v>0.12032378035439706</v>
      </c>
      <c r="I67" s="155">
        <v>93.2</v>
      </c>
      <c r="J67" s="156">
        <v>0.23661002366100092</v>
      </c>
    </row>
    <row r="68" spans="1:10" ht="10.5" customHeight="1">
      <c r="A68" s="179"/>
      <c r="B68" s="86" t="s">
        <v>534</v>
      </c>
      <c r="C68" s="155">
        <v>94.08</v>
      </c>
      <c r="D68" s="154">
        <v>1.2592831772683297</v>
      </c>
      <c r="E68" s="155">
        <v>0.86</v>
      </c>
      <c r="F68" s="161">
        <v>0.83952211817888278</v>
      </c>
      <c r="G68" s="155">
        <v>93.22</v>
      </c>
      <c r="H68" s="156">
        <v>0.42012280512764733</v>
      </c>
      <c r="I68" s="155">
        <v>93.58</v>
      </c>
      <c r="J68" s="156">
        <v>0.4077253218883925</v>
      </c>
    </row>
    <row r="69" spans="1:10" ht="10.5" customHeight="1">
      <c r="A69" s="179"/>
      <c r="B69" s="86" t="s">
        <v>535</v>
      </c>
      <c r="C69" s="155">
        <v>96.08</v>
      </c>
      <c r="D69" s="154">
        <v>1.2861058401855416</v>
      </c>
      <c r="E69" s="155">
        <v>0.11</v>
      </c>
      <c r="F69" s="161">
        <v>0</v>
      </c>
      <c r="G69" s="155">
        <v>95.97</v>
      </c>
      <c r="H69" s="156">
        <v>1.287598944591025</v>
      </c>
      <c r="I69" s="155">
        <v>94.26</v>
      </c>
      <c r="J69" s="156">
        <v>0.72665099380209597</v>
      </c>
    </row>
    <row r="70" spans="1:10" ht="10.5" customHeight="1">
      <c r="A70" s="179"/>
      <c r="B70" s="86" t="s">
        <v>536</v>
      </c>
      <c r="C70" s="155">
        <v>95.09</v>
      </c>
      <c r="D70" s="154">
        <v>0.97695656790909879</v>
      </c>
      <c r="E70" s="155">
        <v>0.06</v>
      </c>
      <c r="F70" s="161">
        <v>-0.81767017096739947</v>
      </c>
      <c r="G70" s="155">
        <v>95.03</v>
      </c>
      <c r="H70" s="156">
        <v>1.8105849582172624</v>
      </c>
      <c r="I70" s="155">
        <v>94.77</v>
      </c>
      <c r="J70" s="156">
        <v>0.54105665181411666</v>
      </c>
    </row>
    <row r="71" spans="1:10" ht="15" customHeight="1">
      <c r="A71" s="179">
        <v>2006</v>
      </c>
      <c r="B71" s="86" t="s">
        <v>533</v>
      </c>
      <c r="C71" s="155">
        <v>94.98</v>
      </c>
      <c r="D71" s="154">
        <v>4.3163097199341109</v>
      </c>
      <c r="E71" s="155">
        <v>0.68</v>
      </c>
      <c r="F71" s="161">
        <v>1.2740252608456892</v>
      </c>
      <c r="G71" s="155">
        <v>94.3</v>
      </c>
      <c r="H71" s="156">
        <v>3.0263301649732171</v>
      </c>
      <c r="I71" s="155">
        <v>95.82</v>
      </c>
      <c r="J71" s="156">
        <v>1.1079455523899924</v>
      </c>
    </row>
    <row r="72" spans="1:10" ht="10.5" customHeight="1">
      <c r="A72" s="179"/>
      <c r="B72" s="86" t="s">
        <v>534</v>
      </c>
      <c r="C72" s="155">
        <v>96.35</v>
      </c>
      <c r="D72" s="154">
        <v>2.4128401360544274</v>
      </c>
      <c r="E72" s="155">
        <v>-0.3</v>
      </c>
      <c r="F72" s="161">
        <v>-1.2329931972789114</v>
      </c>
      <c r="G72" s="155">
        <v>96.65</v>
      </c>
      <c r="H72" s="156">
        <v>3.679467925337903</v>
      </c>
      <c r="I72" s="155">
        <v>97.12</v>
      </c>
      <c r="J72" s="156">
        <v>1.3567104988520242</v>
      </c>
    </row>
    <row r="73" spans="1:10" ht="10.5" customHeight="1">
      <c r="A73" s="179"/>
      <c r="B73" s="86" t="s">
        <v>535</v>
      </c>
      <c r="C73" s="155">
        <v>99.46</v>
      </c>
      <c r="D73" s="154">
        <v>3.5179017485428687</v>
      </c>
      <c r="E73" s="155">
        <v>-0.28000000000000003</v>
      </c>
      <c r="F73" s="161">
        <v>-0.40591174021648629</v>
      </c>
      <c r="G73" s="155">
        <v>99.74</v>
      </c>
      <c r="H73" s="156">
        <v>3.9283109304990944</v>
      </c>
      <c r="I73" s="155">
        <v>98.1</v>
      </c>
      <c r="J73" s="156">
        <v>1.0090609555189332</v>
      </c>
    </row>
    <row r="74" spans="1:10" ht="10.5" customHeight="1">
      <c r="A74" s="179"/>
      <c r="B74" s="86" t="s">
        <v>536</v>
      </c>
      <c r="C74" s="155">
        <v>99.44</v>
      </c>
      <c r="D74" s="154">
        <v>4.5746135240298571</v>
      </c>
      <c r="E74" s="155">
        <v>-0.33</v>
      </c>
      <c r="F74" s="161">
        <v>-0.41013776422336734</v>
      </c>
      <c r="G74" s="155">
        <v>99.77</v>
      </c>
      <c r="H74" s="156">
        <v>4.9878985583499826</v>
      </c>
      <c r="I74" s="155">
        <v>99.54</v>
      </c>
      <c r="J74" s="156">
        <v>1.4678899082569075</v>
      </c>
    </row>
    <row r="75" spans="1:10" ht="15" customHeight="1">
      <c r="A75" s="179">
        <v>2007</v>
      </c>
      <c r="B75" s="86" t="s">
        <v>533</v>
      </c>
      <c r="C75" s="155">
        <v>99.09</v>
      </c>
      <c r="D75" s="154">
        <v>4.3272267845862302</v>
      </c>
      <c r="E75" s="155">
        <v>0.28999999999999998</v>
      </c>
      <c r="F75" s="161">
        <v>-0.41061276058117507</v>
      </c>
      <c r="G75" s="155">
        <v>98.8</v>
      </c>
      <c r="H75" s="156">
        <v>4.7720042417815449</v>
      </c>
      <c r="I75" s="155">
        <v>100.09</v>
      </c>
      <c r="J75" s="156">
        <v>0.55254169178220991</v>
      </c>
    </row>
    <row r="76" spans="1:10" ht="10.5" customHeight="1">
      <c r="A76" s="179"/>
      <c r="B76" s="86" t="s">
        <v>534</v>
      </c>
      <c r="C76" s="155">
        <v>99.64</v>
      </c>
      <c r="D76" s="154">
        <v>3.41463414634147</v>
      </c>
      <c r="E76" s="155">
        <v>-0.3</v>
      </c>
      <c r="F76" s="161">
        <v>0</v>
      </c>
      <c r="G76" s="155">
        <v>99.94</v>
      </c>
      <c r="H76" s="156">
        <v>3.4040351784790488</v>
      </c>
      <c r="I76" s="155">
        <v>100.58</v>
      </c>
      <c r="J76" s="156">
        <v>0.48955939654311464</v>
      </c>
    </row>
    <row r="77" spans="1:10" ht="10.5" customHeight="1">
      <c r="A77" s="179"/>
      <c r="B77" s="86" t="s">
        <v>535</v>
      </c>
      <c r="C77" s="155">
        <v>102.75</v>
      </c>
      <c r="D77" s="154">
        <v>3.3078624572692661</v>
      </c>
      <c r="E77" s="155">
        <v>-0.28000000000000003</v>
      </c>
      <c r="F77" s="161">
        <v>0</v>
      </c>
      <c r="G77" s="155">
        <v>103.03</v>
      </c>
      <c r="H77" s="156">
        <v>3.298576298375778</v>
      </c>
      <c r="I77" s="155">
        <v>101.2</v>
      </c>
      <c r="J77" s="156">
        <v>0.61642473652814544</v>
      </c>
    </row>
    <row r="78" spans="1:10" ht="10.5" customHeight="1">
      <c r="A78" s="179"/>
      <c r="B78" s="86" t="s">
        <v>536</v>
      </c>
      <c r="C78" s="155">
        <v>101.52</v>
      </c>
      <c r="D78" s="154">
        <v>2.0917135961383764</v>
      </c>
      <c r="E78" s="155">
        <v>-0.33</v>
      </c>
      <c r="F78" s="161">
        <v>0</v>
      </c>
      <c r="G78" s="155">
        <v>101.85</v>
      </c>
      <c r="H78" s="156">
        <v>2.0847950285656935</v>
      </c>
      <c r="I78" s="155">
        <v>101.65</v>
      </c>
      <c r="J78" s="156">
        <v>0.44466403162056167</v>
      </c>
    </row>
    <row r="79" spans="1:10" ht="15" customHeight="1">
      <c r="A79" s="179">
        <v>2008</v>
      </c>
      <c r="B79" s="86" t="s">
        <v>533</v>
      </c>
      <c r="C79" s="155">
        <v>101.11</v>
      </c>
      <c r="D79" s="154">
        <v>2.0385508123927707</v>
      </c>
      <c r="E79" s="155">
        <v>-0.48</v>
      </c>
      <c r="F79" s="161">
        <v>-0.77707134927843369</v>
      </c>
      <c r="G79" s="155">
        <v>101.59</v>
      </c>
      <c r="H79" s="156">
        <v>2.8238866396761182</v>
      </c>
      <c r="I79" s="155">
        <v>103.08</v>
      </c>
      <c r="J79" s="156">
        <v>1.4067879980324705</v>
      </c>
    </row>
    <row r="80" spans="1:10" ht="10.5" customHeight="1">
      <c r="A80" s="179"/>
      <c r="B80" s="86" t="s">
        <v>534</v>
      </c>
      <c r="C80" s="155">
        <v>102.67</v>
      </c>
      <c r="D80" s="154">
        <v>3.0409474106784415</v>
      </c>
      <c r="E80" s="155">
        <v>0.86</v>
      </c>
      <c r="F80" s="161">
        <v>1.1641910879164992</v>
      </c>
      <c r="G80" s="155">
        <v>101.81</v>
      </c>
      <c r="H80" s="156">
        <v>1.8711226736041624</v>
      </c>
      <c r="I80" s="155">
        <v>102.58</v>
      </c>
      <c r="J80" s="156">
        <v>-0.48506014745828452</v>
      </c>
    </row>
    <row r="81" spans="1:10" ht="10.5" customHeight="1">
      <c r="A81" s="179"/>
      <c r="B81" s="86" t="s">
        <v>535</v>
      </c>
      <c r="C81" s="155">
        <v>103.83</v>
      </c>
      <c r="D81" s="154">
        <v>1.0510948905109387</v>
      </c>
      <c r="E81" s="155">
        <v>0.11</v>
      </c>
      <c r="F81" s="161">
        <v>0.37956204379562047</v>
      </c>
      <c r="G81" s="155">
        <v>103.72</v>
      </c>
      <c r="H81" s="156">
        <v>0.6697078520819133</v>
      </c>
      <c r="I81" s="155">
        <v>101.57</v>
      </c>
      <c r="J81" s="156">
        <v>-0.9845973874049605</v>
      </c>
    </row>
    <row r="82" spans="1:10" ht="10.5" customHeight="1">
      <c r="A82" s="179"/>
      <c r="B82" s="86" t="s">
        <v>536</v>
      </c>
      <c r="C82" s="155">
        <v>99.63</v>
      </c>
      <c r="D82" s="154">
        <v>-1.8617021276595693</v>
      </c>
      <c r="E82" s="155">
        <v>-0.33</v>
      </c>
      <c r="F82" s="161">
        <v>0</v>
      </c>
      <c r="G82" s="155">
        <v>99.96</v>
      </c>
      <c r="H82" s="156">
        <v>-1.8556701030927911</v>
      </c>
      <c r="I82" s="155">
        <v>99.65</v>
      </c>
      <c r="J82" s="156">
        <v>-1.8903219454563214</v>
      </c>
    </row>
    <row r="83" spans="1:10" ht="15" customHeight="1">
      <c r="A83" s="179">
        <v>2009</v>
      </c>
      <c r="B83" s="86" t="s">
        <v>533</v>
      </c>
      <c r="C83" s="155">
        <v>94.48</v>
      </c>
      <c r="D83" s="154">
        <v>-6.5572149144496024</v>
      </c>
      <c r="E83" s="155">
        <v>-0.1</v>
      </c>
      <c r="F83" s="161">
        <v>0.37582830580555832</v>
      </c>
      <c r="G83" s="155">
        <v>94.58</v>
      </c>
      <c r="H83" s="156">
        <v>-6.9002854611674422</v>
      </c>
      <c r="I83" s="155">
        <v>96.32</v>
      </c>
      <c r="J83" s="156">
        <v>-3.3416959357752205</v>
      </c>
    </row>
    <row r="84" spans="1:10" ht="10.5" customHeight="1">
      <c r="A84" s="179"/>
      <c r="B84" s="86" t="s">
        <v>534</v>
      </c>
      <c r="C84" s="155">
        <v>94.61</v>
      </c>
      <c r="D84" s="154">
        <v>-7.8503944677120785</v>
      </c>
      <c r="E84" s="155">
        <v>-0.3</v>
      </c>
      <c r="F84" s="161">
        <v>-1.1298334469660074</v>
      </c>
      <c r="G84" s="155">
        <v>94.91</v>
      </c>
      <c r="H84" s="156">
        <v>-6.7773303211865255</v>
      </c>
      <c r="I84" s="155">
        <v>95.61</v>
      </c>
      <c r="J84" s="156">
        <v>-0.73712624584717901</v>
      </c>
    </row>
    <row r="85" spans="1:10" ht="10.5" customHeight="1">
      <c r="A85" s="179"/>
      <c r="B85" s="86" t="s">
        <v>535</v>
      </c>
      <c r="C85" s="155">
        <v>97.98</v>
      </c>
      <c r="D85" s="154">
        <v>-5.6342097659635897</v>
      </c>
      <c r="E85" s="155">
        <v>0.11</v>
      </c>
      <c r="F85" s="161">
        <v>0</v>
      </c>
      <c r="G85" s="155">
        <v>97.87</v>
      </c>
      <c r="H85" s="156">
        <v>-5.6401851137678278</v>
      </c>
      <c r="I85" s="155">
        <v>95.74</v>
      </c>
      <c r="J85" s="156">
        <v>0.13596904089530426</v>
      </c>
    </row>
    <row r="86" spans="1:10" ht="10.5" customHeight="1">
      <c r="A86" s="179"/>
      <c r="B86" s="86" t="s">
        <v>536</v>
      </c>
      <c r="C86" s="155">
        <v>97.21</v>
      </c>
      <c r="D86" s="154">
        <v>-2.4289872528354977</v>
      </c>
      <c r="E86" s="155">
        <v>0.44</v>
      </c>
      <c r="F86" s="161">
        <v>0.77285958044765635</v>
      </c>
      <c r="G86" s="155">
        <v>96.77</v>
      </c>
      <c r="H86" s="156">
        <v>-3.19127651060424</v>
      </c>
      <c r="I86" s="155">
        <v>96.83</v>
      </c>
      <c r="J86" s="156">
        <v>1.1385001044495624</v>
      </c>
    </row>
    <row r="87" spans="1:10" ht="15" customHeight="1">
      <c r="A87" s="179">
        <v>2010</v>
      </c>
      <c r="B87" s="86" t="s">
        <v>533</v>
      </c>
      <c r="C87" s="155">
        <v>96.94</v>
      </c>
      <c r="D87" s="154">
        <v>2.6037256562235314</v>
      </c>
      <c r="E87" s="155">
        <v>-0.1</v>
      </c>
      <c r="F87" s="161">
        <v>0</v>
      </c>
      <c r="G87" s="155">
        <v>97.04</v>
      </c>
      <c r="H87" s="156">
        <v>2.6009727215056131</v>
      </c>
      <c r="I87" s="155">
        <v>98.22</v>
      </c>
      <c r="J87" s="156">
        <v>1.4355055251471782</v>
      </c>
    </row>
    <row r="88" spans="1:10" ht="10.5" customHeight="1">
      <c r="A88" s="179"/>
      <c r="B88" s="86" t="s">
        <v>534</v>
      </c>
      <c r="C88" s="155">
        <v>99.06</v>
      </c>
      <c r="D88" s="154">
        <v>4.7035197125039616</v>
      </c>
      <c r="E88" s="155">
        <v>0.08</v>
      </c>
      <c r="F88" s="161">
        <v>0.40164887432618118</v>
      </c>
      <c r="G88" s="155">
        <v>98.98</v>
      </c>
      <c r="H88" s="156">
        <v>4.2882731008323702</v>
      </c>
      <c r="I88" s="155">
        <v>99.57</v>
      </c>
      <c r="J88" s="156">
        <v>1.374465485644464</v>
      </c>
    </row>
    <row r="89" spans="1:10" ht="10.5" customHeight="1">
      <c r="A89" s="179"/>
      <c r="B89" s="86" t="s">
        <v>535</v>
      </c>
      <c r="C89" s="155">
        <v>102.49</v>
      </c>
      <c r="D89" s="154">
        <v>4.6029802000408182</v>
      </c>
      <c r="E89" s="155">
        <v>0.11</v>
      </c>
      <c r="F89" s="161">
        <v>0</v>
      </c>
      <c r="G89" s="155">
        <v>102.38</v>
      </c>
      <c r="H89" s="156">
        <v>4.608153673240011</v>
      </c>
      <c r="I89" s="155">
        <v>100.48</v>
      </c>
      <c r="J89" s="156">
        <v>0.91392989856382201</v>
      </c>
    </row>
    <row r="90" spans="1:10" ht="10.5" customHeight="1">
      <c r="A90" s="179"/>
      <c r="B90" s="86" t="s">
        <v>536</v>
      </c>
      <c r="C90" s="155">
        <v>101.5</v>
      </c>
      <c r="D90" s="154">
        <v>4.4131262215821465</v>
      </c>
      <c r="E90" s="155">
        <v>0.83</v>
      </c>
      <c r="F90" s="161">
        <v>0.40119329287110378</v>
      </c>
      <c r="G90" s="155">
        <v>100.67</v>
      </c>
      <c r="H90" s="156">
        <v>4.030174640901123</v>
      </c>
      <c r="I90" s="155">
        <v>101.33</v>
      </c>
      <c r="J90" s="156">
        <v>0.84593949044584349</v>
      </c>
    </row>
    <row r="91" spans="1:10" ht="15" customHeight="1">
      <c r="A91" s="179">
        <v>2011</v>
      </c>
      <c r="B91" s="86" t="s">
        <v>533</v>
      </c>
      <c r="C91" s="155">
        <v>102.75</v>
      </c>
      <c r="D91" s="154">
        <v>5.9933979781308153</v>
      </c>
      <c r="E91" s="155">
        <v>0.28999999999999998</v>
      </c>
      <c r="F91" s="161">
        <v>0.40231070765421917</v>
      </c>
      <c r="G91" s="155">
        <v>102.46</v>
      </c>
      <c r="H91" s="156">
        <v>5.5853256389117831</v>
      </c>
      <c r="I91" s="155">
        <v>102.95</v>
      </c>
      <c r="J91" s="156">
        <v>1.5987368005526434</v>
      </c>
    </row>
    <row r="92" spans="1:10" ht="10.5" customHeight="1">
      <c r="A92" s="179"/>
      <c r="B92" s="86" t="s">
        <v>534</v>
      </c>
      <c r="C92" s="155">
        <v>102.62</v>
      </c>
      <c r="D92" s="154">
        <v>3.5937815465374428</v>
      </c>
      <c r="E92" s="155">
        <v>0.08</v>
      </c>
      <c r="F92" s="161">
        <v>0</v>
      </c>
      <c r="G92" s="155">
        <v>102.54</v>
      </c>
      <c r="H92" s="156">
        <v>3.5966861992321668</v>
      </c>
      <c r="I92" s="155">
        <v>103.22</v>
      </c>
      <c r="J92" s="156">
        <v>0.26226323457989054</v>
      </c>
    </row>
    <row r="93" spans="1:10" ht="10.5" customHeight="1">
      <c r="A93" s="179"/>
      <c r="B93" s="86" t="s">
        <v>535</v>
      </c>
      <c r="C93" s="155">
        <v>105.67</v>
      </c>
      <c r="D93" s="154">
        <v>3.1027417309005898</v>
      </c>
      <c r="E93" s="155">
        <v>0.11</v>
      </c>
      <c r="F93" s="161">
        <v>0</v>
      </c>
      <c r="G93" s="155">
        <v>105.56</v>
      </c>
      <c r="H93" s="156">
        <v>3.1060754053526125</v>
      </c>
      <c r="I93" s="155">
        <v>103.67</v>
      </c>
      <c r="J93" s="156">
        <v>0.43596202286377661</v>
      </c>
    </row>
    <row r="94" spans="1:10" ht="10.5" customHeight="1">
      <c r="A94" s="179"/>
      <c r="B94" s="86" t="s">
        <v>536</v>
      </c>
      <c r="C94" s="155">
        <v>103.32</v>
      </c>
      <c r="D94" s="154">
        <v>1.7931034482758577</v>
      </c>
      <c r="E94" s="155">
        <v>0.06</v>
      </c>
      <c r="F94" s="161">
        <v>-0.75862068965517238</v>
      </c>
      <c r="G94" s="155">
        <v>103.26</v>
      </c>
      <c r="H94" s="156">
        <v>2.5727624913082394</v>
      </c>
      <c r="I94" s="155">
        <v>103.96</v>
      </c>
      <c r="J94" s="156">
        <v>0.27973377061829297</v>
      </c>
    </row>
    <row r="95" spans="1:10" ht="15" customHeight="1">
      <c r="A95" s="179">
        <v>2012</v>
      </c>
      <c r="B95" s="86" t="s">
        <v>533</v>
      </c>
      <c r="C95" s="155">
        <v>104.25</v>
      </c>
      <c r="D95" s="154">
        <v>1.4598540145985339</v>
      </c>
      <c r="E95" s="155">
        <v>0.68</v>
      </c>
      <c r="F95" s="161">
        <v>0.37956204379562053</v>
      </c>
      <c r="G95" s="155">
        <v>103.57</v>
      </c>
      <c r="H95" s="156">
        <v>1.0833495998438423</v>
      </c>
      <c r="I95" s="155">
        <v>104.07</v>
      </c>
      <c r="J95" s="156">
        <v>0.10580992689494906</v>
      </c>
    </row>
    <row r="96" spans="1:10" ht="10.5" customHeight="1">
      <c r="A96" s="179"/>
      <c r="B96" s="86" t="s">
        <v>534</v>
      </c>
      <c r="C96" s="155">
        <v>102.89</v>
      </c>
      <c r="D96" s="154">
        <v>0.26310660689922827</v>
      </c>
      <c r="E96" s="155">
        <v>-0.3</v>
      </c>
      <c r="F96" s="161">
        <v>-0.37029818748781912</v>
      </c>
      <c r="G96" s="155">
        <v>103.19</v>
      </c>
      <c r="H96" s="156">
        <v>0.63389896625704978</v>
      </c>
      <c r="I96" s="155">
        <v>104</v>
      </c>
      <c r="J96" s="156">
        <v>-6.7262419525320638E-2</v>
      </c>
    </row>
    <row r="97" spans="1:10" ht="10.5" customHeight="1">
      <c r="A97" s="179"/>
      <c r="B97" s="86" t="s">
        <v>535</v>
      </c>
      <c r="C97" s="155">
        <v>105.75</v>
      </c>
      <c r="D97" s="154">
        <v>7.5707390934027785E-2</v>
      </c>
      <c r="E97" s="155">
        <v>-0.28000000000000003</v>
      </c>
      <c r="F97" s="161">
        <v>-0.36907353080344468</v>
      </c>
      <c r="G97" s="155">
        <v>106.03</v>
      </c>
      <c r="H97" s="156">
        <v>0.44524441076165999</v>
      </c>
      <c r="I97" s="155">
        <v>104.05</v>
      </c>
      <c r="J97" s="156">
        <v>4.8076923076905587E-2</v>
      </c>
    </row>
    <row r="98" spans="1:10" ht="10.5" customHeight="1">
      <c r="A98" s="179"/>
      <c r="B98" s="86" t="s">
        <v>536</v>
      </c>
      <c r="C98" s="155">
        <v>103.03</v>
      </c>
      <c r="D98" s="154">
        <v>-0.28068137824234896</v>
      </c>
      <c r="E98" s="155">
        <v>-0.33</v>
      </c>
      <c r="F98" s="161">
        <v>-0.37746806039488967</v>
      </c>
      <c r="G98" s="155">
        <v>103.36</v>
      </c>
      <c r="H98" s="156">
        <v>9.684292078249257E-2</v>
      </c>
      <c r="I98" s="155">
        <v>103.92</v>
      </c>
      <c r="J98" s="156">
        <v>-0.12493993272464365</v>
      </c>
    </row>
    <row r="99" spans="1:10" ht="15" customHeight="1">
      <c r="A99" s="179">
        <v>2013</v>
      </c>
      <c r="B99" s="86" t="s">
        <v>533</v>
      </c>
      <c r="C99" s="155">
        <v>102.42</v>
      </c>
      <c r="D99" s="154">
        <v>-1.75539568345323</v>
      </c>
      <c r="E99" s="155">
        <v>-0.48</v>
      </c>
      <c r="F99" s="161">
        <v>-1.1127098321342928</v>
      </c>
      <c r="G99" s="155">
        <v>102.9</v>
      </c>
      <c r="H99" s="156">
        <v>-0.64690547455825254</v>
      </c>
      <c r="I99" s="155">
        <v>103.5</v>
      </c>
      <c r="J99" s="156">
        <v>-0.40415704387990559</v>
      </c>
    </row>
    <row r="100" spans="1:10" ht="10.5" customHeight="1">
      <c r="A100" s="179"/>
      <c r="B100" s="86" t="s">
        <v>534</v>
      </c>
      <c r="C100" s="155">
        <v>103.36</v>
      </c>
      <c r="D100" s="154">
        <v>0.45679852269412891</v>
      </c>
      <c r="E100" s="155">
        <v>0.08</v>
      </c>
      <c r="F100" s="161">
        <v>0.36932646515696377</v>
      </c>
      <c r="G100" s="155">
        <v>103.28</v>
      </c>
      <c r="H100" s="156">
        <v>8.7217753658293873E-2</v>
      </c>
      <c r="I100" s="155">
        <v>104.13</v>
      </c>
      <c r="J100" s="156">
        <v>0.60869565217392108</v>
      </c>
    </row>
    <row r="101" spans="1:10" ht="10.5" customHeight="1">
      <c r="A101" s="179"/>
      <c r="B101" s="86" t="s">
        <v>535</v>
      </c>
      <c r="C101" s="155">
        <v>106.55</v>
      </c>
      <c r="D101" s="154">
        <v>0.75650118203310512</v>
      </c>
      <c r="E101" s="155">
        <v>0.11</v>
      </c>
      <c r="F101" s="161">
        <v>0.36879432624113478</v>
      </c>
      <c r="G101" s="155">
        <v>106.44</v>
      </c>
      <c r="H101" s="156">
        <v>0.38668301424125673</v>
      </c>
      <c r="I101" s="155">
        <v>104.5</v>
      </c>
      <c r="J101" s="156">
        <v>0.35532507442619021</v>
      </c>
    </row>
    <row r="102" spans="1:10" ht="10.5" customHeight="1">
      <c r="A102" s="179"/>
      <c r="B102" s="86" t="s">
        <v>536</v>
      </c>
      <c r="C102" s="155">
        <v>104.02</v>
      </c>
      <c r="D102" s="154">
        <v>0.96088517907404025</v>
      </c>
      <c r="E102" s="155">
        <v>-0.33</v>
      </c>
      <c r="F102" s="161">
        <v>0</v>
      </c>
      <c r="G102" s="155">
        <v>104.35</v>
      </c>
      <c r="H102" s="156">
        <v>0.95781733746129305</v>
      </c>
      <c r="I102" s="155">
        <v>104.87</v>
      </c>
      <c r="J102" s="156">
        <v>0.35406698564592887</v>
      </c>
    </row>
    <row r="103" spans="1:10" ht="15" customHeight="1">
      <c r="A103" s="179">
        <v>2014</v>
      </c>
      <c r="B103" s="86" t="s">
        <v>533</v>
      </c>
      <c r="C103" s="155">
        <v>105.1</v>
      </c>
      <c r="D103" s="154">
        <v>2.6166764303846719</v>
      </c>
      <c r="E103" s="155">
        <v>-0.1</v>
      </c>
      <c r="F103" s="161">
        <v>0.3710212849052919</v>
      </c>
      <c r="G103" s="155">
        <v>105.2</v>
      </c>
      <c r="H103" s="156">
        <v>2.2351797862001774</v>
      </c>
      <c r="I103" s="155">
        <v>105.72</v>
      </c>
      <c r="J103" s="156">
        <v>0.81052731953847967</v>
      </c>
    </row>
    <row r="104" spans="1:10" ht="10.5" customHeight="1">
      <c r="A104" s="179"/>
      <c r="B104" s="86" t="s">
        <v>534</v>
      </c>
      <c r="C104" s="155">
        <v>104.4</v>
      </c>
      <c r="D104" s="154">
        <v>1.0061919504644123</v>
      </c>
      <c r="E104" s="155">
        <v>-0.3</v>
      </c>
      <c r="F104" s="161">
        <v>-0.36764705882352938</v>
      </c>
      <c r="G104" s="155">
        <v>104.7</v>
      </c>
      <c r="H104" s="156">
        <v>1.3749031758326851</v>
      </c>
      <c r="I104" s="155">
        <v>105.61</v>
      </c>
      <c r="J104" s="156">
        <v>-0.10404842981461115</v>
      </c>
    </row>
    <row r="105" spans="1:10" ht="10.5" customHeight="1">
      <c r="A105" s="179"/>
      <c r="B105" s="86" t="s">
        <v>535</v>
      </c>
      <c r="C105" s="155">
        <v>107.87</v>
      </c>
      <c r="D105" s="154">
        <v>1.2388549976536751</v>
      </c>
      <c r="E105" s="155">
        <v>0.11</v>
      </c>
      <c r="F105" s="161">
        <v>0</v>
      </c>
      <c r="G105" s="155">
        <v>107.76</v>
      </c>
      <c r="H105" s="156">
        <v>1.2401352874859271</v>
      </c>
      <c r="I105" s="155">
        <v>105.89</v>
      </c>
      <c r="J105" s="156">
        <v>0.26512640848403635</v>
      </c>
    </row>
    <row r="106" spans="1:10" ht="10.5" customHeight="1">
      <c r="A106" s="179"/>
      <c r="B106" s="86" t="s">
        <v>536</v>
      </c>
      <c r="C106" s="155">
        <v>105.68</v>
      </c>
      <c r="D106" s="154">
        <v>1.5958469525091346</v>
      </c>
      <c r="E106" s="155">
        <v>-0.33</v>
      </c>
      <c r="F106" s="161">
        <v>0</v>
      </c>
      <c r="G106" s="155">
        <v>106.01</v>
      </c>
      <c r="H106" s="156">
        <v>1.5908001916626944</v>
      </c>
      <c r="I106" s="155">
        <v>106.5</v>
      </c>
      <c r="J106" s="156">
        <v>0.57606950609124397</v>
      </c>
    </row>
    <row r="107" spans="1:10" ht="15" hidden="1" customHeight="1">
      <c r="A107" s="179">
        <v>2015</v>
      </c>
      <c r="B107" s="86" t="s">
        <v>533</v>
      </c>
      <c r="C107" s="155"/>
      <c r="D107" s="154"/>
      <c r="E107" s="155"/>
      <c r="F107" s="161"/>
      <c r="G107" s="155"/>
      <c r="H107" s="156"/>
      <c r="I107" s="155"/>
      <c r="J107" s="156"/>
    </row>
    <row r="108" spans="1:10" ht="10.5" hidden="1" customHeight="1">
      <c r="A108" s="179"/>
      <c r="B108" s="86" t="s">
        <v>534</v>
      </c>
      <c r="C108" s="155"/>
      <c r="D108" s="154"/>
      <c r="E108" s="155"/>
      <c r="F108" s="161"/>
      <c r="G108" s="155"/>
      <c r="H108" s="156"/>
      <c r="I108" s="155"/>
      <c r="J108" s="156"/>
    </row>
    <row r="109" spans="1:10" ht="10.5" hidden="1" customHeight="1">
      <c r="A109" s="179"/>
      <c r="B109" s="86" t="s">
        <v>535</v>
      </c>
      <c r="C109" s="155"/>
      <c r="D109" s="154"/>
      <c r="E109" s="155"/>
      <c r="F109" s="161"/>
      <c r="G109" s="155"/>
      <c r="H109" s="156"/>
      <c r="I109" s="155"/>
      <c r="J109" s="156"/>
    </row>
    <row r="110" spans="1:10" ht="10.5" hidden="1" customHeight="1">
      <c r="A110" s="179"/>
      <c r="B110" s="86" t="s">
        <v>536</v>
      </c>
      <c r="C110" s="155"/>
      <c r="D110" s="154"/>
      <c r="E110" s="155"/>
      <c r="F110" s="161"/>
      <c r="G110" s="155"/>
      <c r="H110" s="156"/>
      <c r="I110" s="155"/>
      <c r="J110" s="156"/>
    </row>
    <row r="111" spans="1:10" ht="15" hidden="1" customHeight="1">
      <c r="A111" s="179">
        <v>2016</v>
      </c>
      <c r="B111" s="86" t="s">
        <v>533</v>
      </c>
      <c r="C111" s="155"/>
      <c r="D111" s="154"/>
      <c r="E111" s="155"/>
      <c r="F111" s="161"/>
      <c r="G111" s="155"/>
      <c r="H111" s="156"/>
      <c r="I111" s="155"/>
      <c r="J111" s="156"/>
    </row>
    <row r="112" spans="1:10" ht="10.5" hidden="1" customHeight="1">
      <c r="A112" s="179"/>
      <c r="B112" s="86" t="s">
        <v>534</v>
      </c>
      <c r="C112" s="155"/>
      <c r="D112" s="154"/>
      <c r="E112" s="155"/>
      <c r="F112" s="161"/>
      <c r="G112" s="155"/>
      <c r="H112" s="156"/>
      <c r="I112" s="155"/>
      <c r="J112" s="156"/>
    </row>
    <row r="113" spans="1:10" ht="10.5" hidden="1" customHeight="1">
      <c r="A113" s="179"/>
      <c r="B113" s="86" t="s">
        <v>535</v>
      </c>
      <c r="C113" s="155"/>
      <c r="D113" s="154"/>
      <c r="E113" s="155"/>
      <c r="F113" s="161"/>
      <c r="G113" s="155"/>
      <c r="H113" s="156"/>
      <c r="I113" s="155"/>
      <c r="J113" s="156"/>
    </row>
    <row r="114" spans="1:10" ht="10.5" hidden="1" customHeight="1">
      <c r="A114" s="179"/>
      <c r="B114" s="86" t="s">
        <v>536</v>
      </c>
      <c r="C114" s="155"/>
      <c r="D114" s="154"/>
      <c r="E114" s="155"/>
      <c r="F114" s="161"/>
      <c r="G114" s="155"/>
      <c r="H114" s="156"/>
      <c r="I114" s="155"/>
      <c r="J114" s="156"/>
    </row>
    <row r="115" spans="1:10" ht="15" hidden="1" customHeight="1">
      <c r="A115" s="179">
        <v>2017</v>
      </c>
      <c r="B115" s="86" t="s">
        <v>533</v>
      </c>
      <c r="C115" s="155"/>
      <c r="D115" s="154"/>
      <c r="E115" s="155"/>
      <c r="F115" s="161"/>
      <c r="G115" s="155"/>
      <c r="H115" s="156"/>
      <c r="I115" s="155"/>
      <c r="J115" s="156"/>
    </row>
    <row r="116" spans="1:10" ht="10.5" hidden="1" customHeight="1">
      <c r="A116" s="179"/>
      <c r="B116" s="86" t="s">
        <v>534</v>
      </c>
      <c r="C116" s="155"/>
      <c r="D116" s="154"/>
      <c r="E116" s="155"/>
      <c r="F116" s="161"/>
      <c r="G116" s="155"/>
      <c r="H116" s="156"/>
      <c r="I116" s="155"/>
      <c r="J116" s="156"/>
    </row>
    <row r="117" spans="1:10" ht="10.5" hidden="1" customHeight="1">
      <c r="A117" s="179"/>
      <c r="B117" s="86" t="s">
        <v>535</v>
      </c>
      <c r="C117" s="155"/>
      <c r="D117" s="154"/>
      <c r="E117" s="155"/>
      <c r="F117" s="161"/>
      <c r="G117" s="155"/>
      <c r="H117" s="156"/>
      <c r="I117" s="155"/>
      <c r="J117" s="156"/>
    </row>
    <row r="118" spans="1:10" ht="10.5" hidden="1" customHeight="1">
      <c r="A118" s="179"/>
      <c r="B118" s="86" t="s">
        <v>536</v>
      </c>
      <c r="C118" s="155"/>
      <c r="D118" s="154"/>
      <c r="E118" s="155"/>
      <c r="F118" s="161"/>
      <c r="G118" s="155"/>
      <c r="H118" s="156"/>
      <c r="I118" s="155"/>
      <c r="J118" s="156"/>
    </row>
    <row r="119" spans="1:10" ht="15" hidden="1" customHeight="1">
      <c r="A119" s="179">
        <v>2018</v>
      </c>
      <c r="B119" s="86" t="s">
        <v>533</v>
      </c>
      <c r="C119" s="155"/>
      <c r="D119" s="154"/>
      <c r="E119" s="155"/>
      <c r="F119" s="161"/>
      <c r="G119" s="155"/>
      <c r="H119" s="156"/>
      <c r="I119" s="155"/>
      <c r="J119" s="156"/>
    </row>
    <row r="120" spans="1:10" ht="10.5" hidden="1" customHeight="1">
      <c r="A120" s="179"/>
      <c r="B120" s="86" t="s">
        <v>534</v>
      </c>
      <c r="C120" s="155"/>
      <c r="D120" s="154"/>
      <c r="E120" s="155"/>
      <c r="F120" s="161"/>
      <c r="G120" s="155"/>
      <c r="H120" s="156"/>
      <c r="I120" s="155"/>
      <c r="J120" s="156"/>
    </row>
    <row r="121" spans="1:10" ht="10.5" hidden="1" customHeight="1">
      <c r="A121" s="179"/>
      <c r="B121" s="86" t="s">
        <v>535</v>
      </c>
      <c r="C121" s="155"/>
      <c r="D121" s="154"/>
      <c r="E121" s="155"/>
      <c r="F121" s="161"/>
      <c r="G121" s="155"/>
      <c r="H121" s="156"/>
      <c r="I121" s="155"/>
      <c r="J121" s="156"/>
    </row>
    <row r="122" spans="1:10" ht="10.5" hidden="1" customHeight="1">
      <c r="A122" s="179"/>
      <c r="B122" s="86" t="s">
        <v>536</v>
      </c>
      <c r="C122" s="155"/>
      <c r="D122" s="154"/>
      <c r="E122" s="155"/>
      <c r="F122" s="161"/>
      <c r="G122" s="155"/>
      <c r="H122" s="156"/>
      <c r="I122" s="155"/>
      <c r="J122" s="156"/>
    </row>
    <row r="123" spans="1:10" ht="15" hidden="1" customHeight="1">
      <c r="A123" s="179">
        <v>2019</v>
      </c>
      <c r="B123" s="86" t="s">
        <v>533</v>
      </c>
      <c r="C123" s="155"/>
      <c r="D123" s="154"/>
      <c r="E123" s="155"/>
      <c r="F123" s="161"/>
      <c r="G123" s="155"/>
      <c r="H123" s="156"/>
      <c r="I123" s="155"/>
      <c r="J123" s="156"/>
    </row>
    <row r="124" spans="1:10" ht="10.5" hidden="1" customHeight="1">
      <c r="A124" s="179"/>
      <c r="B124" s="86" t="s">
        <v>534</v>
      </c>
      <c r="C124" s="155"/>
      <c r="D124" s="154"/>
      <c r="E124" s="155"/>
      <c r="F124" s="161"/>
      <c r="G124" s="155"/>
      <c r="H124" s="156"/>
      <c r="I124" s="155"/>
      <c r="J124" s="156"/>
    </row>
    <row r="125" spans="1:10" ht="10.5" hidden="1" customHeight="1">
      <c r="A125" s="179"/>
      <c r="B125" s="86" t="s">
        <v>535</v>
      </c>
      <c r="C125" s="155"/>
      <c r="D125" s="154"/>
      <c r="E125" s="155"/>
      <c r="F125" s="161"/>
      <c r="G125" s="155"/>
      <c r="H125" s="156"/>
      <c r="I125" s="155"/>
      <c r="J125" s="156"/>
    </row>
    <row r="126" spans="1:10" ht="10.5" hidden="1" customHeight="1">
      <c r="A126" s="179"/>
      <c r="B126" s="86" t="s">
        <v>536</v>
      </c>
      <c r="C126" s="155"/>
      <c r="D126" s="154"/>
      <c r="E126" s="155"/>
      <c r="F126" s="161"/>
      <c r="G126" s="155"/>
      <c r="H126" s="156"/>
      <c r="I126" s="155"/>
      <c r="J126" s="156"/>
    </row>
    <row r="127" spans="1:10" ht="15" hidden="1" customHeight="1">
      <c r="A127" s="179">
        <v>2020</v>
      </c>
      <c r="B127" s="86" t="s">
        <v>533</v>
      </c>
      <c r="C127" s="155"/>
      <c r="D127" s="154"/>
      <c r="E127" s="155"/>
      <c r="F127" s="161"/>
      <c r="G127" s="155"/>
      <c r="H127" s="156"/>
      <c r="I127" s="155"/>
      <c r="J127" s="156"/>
    </row>
    <row r="128" spans="1:10" ht="10.5" hidden="1" customHeight="1">
      <c r="A128" s="179"/>
      <c r="B128" s="86" t="s">
        <v>534</v>
      </c>
      <c r="C128" s="155"/>
      <c r="D128" s="154"/>
      <c r="E128" s="155"/>
      <c r="F128" s="161"/>
      <c r="G128" s="155"/>
      <c r="H128" s="156"/>
      <c r="I128" s="155"/>
      <c r="J128" s="156"/>
    </row>
    <row r="129" spans="1:10" ht="10.5" hidden="1" customHeight="1">
      <c r="A129" s="179"/>
      <c r="B129" s="86" t="s">
        <v>535</v>
      </c>
      <c r="C129" s="155"/>
      <c r="D129" s="154"/>
      <c r="E129" s="155"/>
      <c r="F129" s="161"/>
      <c r="G129" s="155"/>
      <c r="H129" s="156"/>
      <c r="I129" s="155"/>
      <c r="J129" s="156"/>
    </row>
    <row r="130" spans="1:10" ht="10.5" hidden="1" customHeight="1">
      <c r="A130" s="179"/>
      <c r="B130" s="86" t="s">
        <v>536</v>
      </c>
      <c r="C130" s="155"/>
      <c r="D130" s="154"/>
      <c r="E130" s="155"/>
      <c r="F130" s="161"/>
      <c r="G130" s="155"/>
      <c r="H130" s="156"/>
      <c r="I130" s="155"/>
      <c r="J130" s="156"/>
    </row>
    <row r="131" spans="1:10" ht="15" customHeight="1">
      <c r="A131" s="78"/>
      <c r="B131" s="65"/>
      <c r="C131" s="65"/>
    </row>
    <row r="132" spans="1:10" ht="12" customHeight="1">
      <c r="A132" s="65" t="s">
        <v>449</v>
      </c>
      <c r="B132" s="65"/>
      <c r="C132" s="65"/>
    </row>
    <row r="133" spans="1:10" ht="12" customHeight="1">
      <c r="A133" s="65" t="s">
        <v>450</v>
      </c>
      <c r="B133" s="65"/>
    </row>
    <row r="134" spans="1:10" ht="11.1" customHeight="1">
      <c r="A134" s="65"/>
      <c r="B134" s="65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2"/>
  <sheetViews>
    <sheetView showGridLines="0" zoomScaleNormal="100" workbookViewId="0">
      <pane ySplit="10" topLeftCell="A47" activePane="bottomLeft" state="frozen"/>
      <selection pane="bottomLeft" activeCell="A47" sqref="A47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425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s="144" customFormat="1" ht="16.5" customHeight="1">
      <c r="A2" s="57" t="s">
        <v>453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</row>
    <row r="3" spans="1:13" s="144" customFormat="1" ht="12" hidden="1" customHeight="1">
      <c r="A3" s="145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</row>
    <row r="4" spans="1:13" s="144" customFormat="1" ht="12" hidden="1" customHeight="1">
      <c r="A4" s="145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145"/>
      <c r="M4" s="145"/>
    </row>
    <row r="5" spans="1:13" s="144" customFormat="1" ht="12" hidden="1" customHeight="1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</row>
    <row r="6" spans="1:13" ht="12" customHeight="1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  <c r="L6" s="78"/>
      <c r="M6" s="78"/>
    </row>
    <row r="7" spans="1:13" ht="15" customHeight="1">
      <c r="A7" s="251" t="s">
        <v>532</v>
      </c>
      <c r="B7" s="252"/>
      <c r="C7" s="262" t="s">
        <v>146</v>
      </c>
      <c r="D7" s="268"/>
      <c r="E7" s="267" t="s">
        <v>117</v>
      </c>
      <c r="F7" s="251"/>
      <c r="G7" s="267" t="s">
        <v>39</v>
      </c>
      <c r="H7" s="251"/>
      <c r="I7" s="251"/>
      <c r="J7" s="251"/>
      <c r="K7" s="252"/>
      <c r="L7" s="258" t="s">
        <v>133</v>
      </c>
      <c r="M7" s="267" t="s">
        <v>40</v>
      </c>
    </row>
    <row r="8" spans="1:13" ht="30" customHeight="1">
      <c r="A8" s="251"/>
      <c r="B8" s="252"/>
      <c r="C8" s="262"/>
      <c r="D8" s="268"/>
      <c r="E8" s="267"/>
      <c r="F8" s="251"/>
      <c r="G8" s="267" t="s">
        <v>470</v>
      </c>
      <c r="H8" s="252"/>
      <c r="I8" s="34" t="s">
        <v>46</v>
      </c>
      <c r="J8" s="34" t="s">
        <v>41</v>
      </c>
      <c r="K8" s="34" t="s">
        <v>43</v>
      </c>
      <c r="L8" s="258"/>
      <c r="M8" s="267"/>
    </row>
    <row r="9" spans="1:13" ht="11.1" customHeight="1">
      <c r="A9" s="253"/>
      <c r="B9" s="25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2">
        <v>11</v>
      </c>
    </row>
    <row r="10" spans="1:13" s="61" customFormat="1" ht="18" customHeight="1">
      <c r="A10" s="83"/>
      <c r="B10" s="85"/>
      <c r="C10" s="146" t="s">
        <v>564</v>
      </c>
      <c r="D10" s="62" t="s">
        <v>478</v>
      </c>
      <c r="E10" s="146" t="s">
        <v>564</v>
      </c>
      <c r="F10" s="62" t="s">
        <v>479</v>
      </c>
      <c r="G10" s="146" t="s">
        <v>564</v>
      </c>
      <c r="H10" s="129" t="s">
        <v>479</v>
      </c>
      <c r="I10" s="255"/>
      <c r="J10" s="255"/>
      <c r="K10" s="255"/>
      <c r="L10" s="256" t="s">
        <v>543</v>
      </c>
      <c r="M10" s="256"/>
    </row>
    <row r="11" spans="1:13" ht="15" hidden="1" customHeight="1">
      <c r="A11" s="179">
        <v>1991</v>
      </c>
      <c r="B11" s="86" t="s">
        <v>533</v>
      </c>
      <c r="C11" s="157">
        <v>77.47</v>
      </c>
      <c r="D11" s="158" t="s">
        <v>119</v>
      </c>
      <c r="E11" s="157">
        <v>79.14</v>
      </c>
      <c r="F11" s="158" t="s">
        <v>119</v>
      </c>
      <c r="G11" s="157">
        <v>78.94</v>
      </c>
      <c r="H11" s="158" t="s">
        <v>119</v>
      </c>
      <c r="I11" s="162">
        <v>-0.48</v>
      </c>
      <c r="J11" s="162">
        <v>-1.19</v>
      </c>
      <c r="K11" s="162">
        <v>0.2</v>
      </c>
      <c r="L11" s="158" t="s">
        <v>119</v>
      </c>
      <c r="M11" s="158" t="s">
        <v>119</v>
      </c>
    </row>
    <row r="12" spans="1:13" ht="10.5" hidden="1" customHeight="1">
      <c r="A12" s="179"/>
      <c r="B12" s="86" t="s">
        <v>534</v>
      </c>
      <c r="C12" s="157">
        <v>78.790000000000006</v>
      </c>
      <c r="D12" s="158" t="s">
        <v>119</v>
      </c>
      <c r="E12" s="157">
        <v>79.2</v>
      </c>
      <c r="F12" s="160">
        <v>7.5815011372256436E-2</v>
      </c>
      <c r="G12" s="157">
        <v>79.05</v>
      </c>
      <c r="H12" s="160">
        <v>0.13934633899164339</v>
      </c>
      <c r="I12" s="162">
        <v>0.08</v>
      </c>
      <c r="J12" s="162">
        <v>-0.5</v>
      </c>
      <c r="K12" s="162">
        <v>0.15</v>
      </c>
      <c r="L12" s="160">
        <v>0.30360509479037123</v>
      </c>
      <c r="M12" s="158" t="s">
        <v>119</v>
      </c>
    </row>
    <row r="13" spans="1:13" ht="10.5" hidden="1" customHeight="1">
      <c r="A13" s="179"/>
      <c r="B13" s="86" t="s">
        <v>535</v>
      </c>
      <c r="C13" s="157">
        <v>79.67</v>
      </c>
      <c r="D13" s="158" t="s">
        <v>119</v>
      </c>
      <c r="E13" s="157">
        <v>79.09</v>
      </c>
      <c r="F13" s="160">
        <v>-0.13888888888888573</v>
      </c>
      <c r="G13" s="157">
        <v>79.39</v>
      </c>
      <c r="H13" s="160">
        <v>0.43010752688172715</v>
      </c>
      <c r="I13" s="162">
        <v>0.11</v>
      </c>
      <c r="J13" s="162">
        <v>0.47</v>
      </c>
      <c r="K13" s="162">
        <v>-0.3</v>
      </c>
      <c r="L13" s="160">
        <v>-0.55439921944957504</v>
      </c>
      <c r="M13" s="158" t="s">
        <v>119</v>
      </c>
    </row>
    <row r="14" spans="1:13" ht="10.5" hidden="1" customHeight="1">
      <c r="A14" s="179"/>
      <c r="B14" s="86" t="s">
        <v>536</v>
      </c>
      <c r="C14" s="157">
        <v>80.430000000000007</v>
      </c>
      <c r="D14" s="158" t="s">
        <v>119</v>
      </c>
      <c r="E14" s="157">
        <v>79.83</v>
      </c>
      <c r="F14" s="160">
        <v>0.93564293842456436</v>
      </c>
      <c r="G14" s="157">
        <v>79.92</v>
      </c>
      <c r="H14" s="160">
        <v>0.66759037662174592</v>
      </c>
      <c r="I14" s="162">
        <v>-0.72</v>
      </c>
      <c r="J14" s="162">
        <v>1.32</v>
      </c>
      <c r="K14" s="162">
        <v>-0.09</v>
      </c>
      <c r="L14" s="160">
        <v>3.7954258176666977</v>
      </c>
      <c r="M14" s="160">
        <v>0.64930971442980212</v>
      </c>
    </row>
    <row r="15" spans="1:13" ht="15" hidden="1" customHeight="1">
      <c r="A15" s="179">
        <v>1992</v>
      </c>
      <c r="B15" s="86" t="s">
        <v>533</v>
      </c>
      <c r="C15" s="157">
        <v>79.62</v>
      </c>
      <c r="D15" s="160">
        <v>2.7752678456176625</v>
      </c>
      <c r="E15" s="157">
        <v>80.709999999999994</v>
      </c>
      <c r="F15" s="160">
        <v>1.1023424777652338</v>
      </c>
      <c r="G15" s="157">
        <v>80.39</v>
      </c>
      <c r="H15" s="160">
        <v>0.58808808808808521</v>
      </c>
      <c r="I15" s="162">
        <v>0.28999999999999998</v>
      </c>
      <c r="J15" s="162">
        <v>-1.38</v>
      </c>
      <c r="K15" s="162">
        <v>0.33</v>
      </c>
      <c r="L15" s="160">
        <v>4.4828167324953094</v>
      </c>
      <c r="M15" s="160">
        <v>1.7588098089894588</v>
      </c>
    </row>
    <row r="16" spans="1:13" ht="10.5" hidden="1" customHeight="1">
      <c r="A16" s="179"/>
      <c r="B16" s="86" t="s">
        <v>534</v>
      </c>
      <c r="C16" s="157">
        <v>79.81</v>
      </c>
      <c r="D16" s="160">
        <v>1.2945805305241862</v>
      </c>
      <c r="E16" s="157">
        <v>80.64</v>
      </c>
      <c r="F16" s="160">
        <v>-8.6730268863817628E-2</v>
      </c>
      <c r="G16" s="157">
        <v>80.62</v>
      </c>
      <c r="H16" s="160">
        <v>0.28610523696977452</v>
      </c>
      <c r="I16" s="162">
        <v>-0.3</v>
      </c>
      <c r="J16" s="162">
        <v>-0.52</v>
      </c>
      <c r="K16" s="162">
        <v>0.02</v>
      </c>
      <c r="L16" s="160">
        <v>-0.34647000798535554</v>
      </c>
      <c r="M16" s="160">
        <v>1.6926180419844838</v>
      </c>
    </row>
    <row r="17" spans="1:13" ht="10.5" hidden="1" customHeight="1">
      <c r="A17" s="179"/>
      <c r="B17" s="86" t="s">
        <v>535</v>
      </c>
      <c r="C17" s="157">
        <v>81.34</v>
      </c>
      <c r="D17" s="160">
        <v>2.0961466047445754</v>
      </c>
      <c r="E17" s="157">
        <v>80.53</v>
      </c>
      <c r="F17" s="160">
        <v>-0.13640873015873467</v>
      </c>
      <c r="G17" s="157">
        <v>80.459999999999994</v>
      </c>
      <c r="H17" s="160">
        <v>-0.1984619201190867</v>
      </c>
      <c r="I17" s="162">
        <v>0.11</v>
      </c>
      <c r="J17" s="162">
        <v>0.7</v>
      </c>
      <c r="K17" s="162">
        <v>7.0000000000000007E-2</v>
      </c>
      <c r="L17" s="160">
        <v>-0.54451949507043906</v>
      </c>
      <c r="M17" s="160">
        <v>1.6232742860745164</v>
      </c>
    </row>
    <row r="18" spans="1:13" ht="10.5" hidden="1" customHeight="1">
      <c r="A18" s="179"/>
      <c r="B18" s="86" t="s">
        <v>536</v>
      </c>
      <c r="C18" s="157">
        <v>81.67</v>
      </c>
      <c r="D18" s="160">
        <v>1.541713291060546</v>
      </c>
      <c r="E18" s="157">
        <v>80.33</v>
      </c>
      <c r="F18" s="160">
        <v>-0.24835465044083094</v>
      </c>
      <c r="G18" s="157">
        <v>80.099999999999994</v>
      </c>
      <c r="H18" s="160">
        <v>-0.44742729306487661</v>
      </c>
      <c r="I18" s="162">
        <v>0.06</v>
      </c>
      <c r="J18" s="162">
        <v>1.29</v>
      </c>
      <c r="K18" s="162">
        <v>0.22</v>
      </c>
      <c r="L18" s="160">
        <v>-0.9897239234243016</v>
      </c>
      <c r="M18" s="160">
        <v>-0.27621737376244404</v>
      </c>
    </row>
    <row r="19" spans="1:13" ht="15" hidden="1" customHeight="1">
      <c r="A19" s="179">
        <v>1993</v>
      </c>
      <c r="B19" s="86" t="s">
        <v>533</v>
      </c>
      <c r="C19" s="157">
        <v>77.66</v>
      </c>
      <c r="D19" s="160">
        <v>-2.4616930419492604</v>
      </c>
      <c r="E19" s="157">
        <v>79.38</v>
      </c>
      <c r="F19" s="160">
        <v>-1.1826216855471188</v>
      </c>
      <c r="G19" s="157">
        <v>79.739999999999995</v>
      </c>
      <c r="H19" s="160">
        <v>-0.44943820224719389</v>
      </c>
      <c r="I19" s="162">
        <v>-0.1</v>
      </c>
      <c r="J19" s="162">
        <v>-1.62</v>
      </c>
      <c r="K19" s="162">
        <v>-0.36</v>
      </c>
      <c r="L19" s="160">
        <v>-4.6472307461172591</v>
      </c>
      <c r="M19" s="160">
        <v>-1.4555724527482106</v>
      </c>
    </row>
    <row r="20" spans="1:13" ht="10.5" hidden="1" customHeight="1">
      <c r="A20" s="179"/>
      <c r="B20" s="86" t="s">
        <v>534</v>
      </c>
      <c r="C20" s="157">
        <v>79.150000000000006</v>
      </c>
      <c r="D20" s="160">
        <v>-0.82696403959403142</v>
      </c>
      <c r="E20" s="157">
        <v>79.61</v>
      </c>
      <c r="F20" s="160">
        <v>0.289745527840779</v>
      </c>
      <c r="G20" s="157">
        <v>79.650000000000006</v>
      </c>
      <c r="H20" s="160">
        <v>-0.11286681715574787</v>
      </c>
      <c r="I20" s="162">
        <v>0.08</v>
      </c>
      <c r="J20" s="162">
        <v>-0.54</v>
      </c>
      <c r="K20" s="162">
        <v>-0.04</v>
      </c>
      <c r="L20" s="160">
        <v>1.1640289966065698</v>
      </c>
      <c r="M20" s="160">
        <v>-1.2414263989323771</v>
      </c>
    </row>
    <row r="21" spans="1:13" ht="10.5" hidden="1" customHeight="1">
      <c r="A21" s="179"/>
      <c r="B21" s="86" t="s">
        <v>535</v>
      </c>
      <c r="C21" s="157">
        <v>81.069999999999993</v>
      </c>
      <c r="D21" s="160">
        <v>-0.33194000491764086</v>
      </c>
      <c r="E21" s="157">
        <v>79.98</v>
      </c>
      <c r="F21" s="160">
        <v>0.46476573294813761</v>
      </c>
      <c r="G21" s="157">
        <v>79.8</v>
      </c>
      <c r="H21" s="160">
        <v>0.18832391713745267</v>
      </c>
      <c r="I21" s="162">
        <v>0.11</v>
      </c>
      <c r="J21" s="162">
        <v>0.98</v>
      </c>
      <c r="K21" s="162">
        <v>0.18</v>
      </c>
      <c r="L21" s="160">
        <v>1.8720635667383467</v>
      </c>
      <c r="M21" s="160">
        <v>-1.0117625151298659</v>
      </c>
    </row>
    <row r="22" spans="1:13" ht="10.5" hidden="1" customHeight="1">
      <c r="A22" s="179"/>
      <c r="B22" s="86" t="s">
        <v>536</v>
      </c>
      <c r="C22" s="157">
        <v>81.47</v>
      </c>
      <c r="D22" s="160">
        <v>-0.2448879637565966</v>
      </c>
      <c r="E22" s="157">
        <v>79.739999999999995</v>
      </c>
      <c r="F22" s="160">
        <v>-0.300075018754697</v>
      </c>
      <c r="G22" s="157">
        <v>80.099999999999994</v>
      </c>
      <c r="H22" s="160">
        <v>0.37593984962404647</v>
      </c>
      <c r="I22" s="162">
        <v>0.44</v>
      </c>
      <c r="J22" s="162">
        <v>1.29</v>
      </c>
      <c r="K22" s="162">
        <v>-0.37</v>
      </c>
      <c r="L22" s="160">
        <v>-1.1949081740018963</v>
      </c>
      <c r="M22" s="160">
        <v>7.8441216152591586E-2</v>
      </c>
    </row>
    <row r="23" spans="1:13" ht="15" hidden="1" customHeight="1">
      <c r="A23" s="179">
        <v>1994</v>
      </c>
      <c r="B23" s="86" t="s">
        <v>533</v>
      </c>
      <c r="C23" s="157">
        <v>79.53</v>
      </c>
      <c r="D23" s="160">
        <v>2.4079320113314537</v>
      </c>
      <c r="E23" s="157">
        <v>81.05</v>
      </c>
      <c r="F23" s="160">
        <v>1.6428392274893326</v>
      </c>
      <c r="G23" s="157">
        <v>80.739999999999995</v>
      </c>
      <c r="H23" s="160">
        <v>0.79900124843945264</v>
      </c>
      <c r="I23" s="162">
        <v>0.28999999999999998</v>
      </c>
      <c r="J23" s="162">
        <v>-1.81</v>
      </c>
      <c r="K23" s="162">
        <v>0.3</v>
      </c>
      <c r="L23" s="160">
        <v>6.7350729949102295</v>
      </c>
      <c r="M23" s="160">
        <v>1.7225691067114246</v>
      </c>
    </row>
    <row r="24" spans="1:13" ht="10.5" hidden="1" customHeight="1">
      <c r="A24" s="179"/>
      <c r="B24" s="86" t="s">
        <v>534</v>
      </c>
      <c r="C24" s="157">
        <v>80.89</v>
      </c>
      <c r="D24" s="160">
        <v>2.1983575489576737</v>
      </c>
      <c r="E24" s="157">
        <v>81.3</v>
      </c>
      <c r="F24" s="160">
        <v>0.30845157310301374</v>
      </c>
      <c r="G24" s="157">
        <v>81.34</v>
      </c>
      <c r="H24" s="160">
        <v>0.74312608372555644</v>
      </c>
      <c r="I24" s="162">
        <v>0.08</v>
      </c>
      <c r="J24" s="162">
        <v>-0.5</v>
      </c>
      <c r="K24" s="162">
        <v>-0.04</v>
      </c>
      <c r="L24" s="160">
        <v>1.2395265825669632</v>
      </c>
      <c r="M24" s="160">
        <v>1.957892755169266</v>
      </c>
    </row>
    <row r="25" spans="1:13" ht="10.5" hidden="1" customHeight="1">
      <c r="A25" s="179"/>
      <c r="B25" s="86" t="s">
        <v>535</v>
      </c>
      <c r="C25" s="157">
        <v>82.86</v>
      </c>
      <c r="D25" s="160">
        <v>2.2079684223510725</v>
      </c>
      <c r="E25" s="157">
        <v>81.77</v>
      </c>
      <c r="F25" s="160">
        <v>0.57810578105781474</v>
      </c>
      <c r="G25" s="157">
        <v>81.94</v>
      </c>
      <c r="H25" s="160">
        <v>0.73764445537250367</v>
      </c>
      <c r="I25" s="162">
        <v>0.11</v>
      </c>
      <c r="J25" s="162">
        <v>0.98</v>
      </c>
      <c r="K25" s="162">
        <v>-0.17</v>
      </c>
      <c r="L25" s="160">
        <v>2.3325528962069297</v>
      </c>
      <c r="M25" s="160">
        <v>2.2528317279030929</v>
      </c>
    </row>
    <row r="26" spans="1:13" ht="10.5" hidden="1" customHeight="1">
      <c r="A26" s="179"/>
      <c r="B26" s="86" t="s">
        <v>536</v>
      </c>
      <c r="C26" s="157">
        <v>83.94</v>
      </c>
      <c r="D26" s="160">
        <v>3.0317908432551803</v>
      </c>
      <c r="E26" s="157">
        <v>82.77</v>
      </c>
      <c r="F26" s="160">
        <v>1.222942399412986</v>
      </c>
      <c r="G26" s="157">
        <v>82.51</v>
      </c>
      <c r="H26" s="160">
        <v>0.69563094947524462</v>
      </c>
      <c r="I26" s="162">
        <v>-0.33</v>
      </c>
      <c r="J26" s="162">
        <v>1.51</v>
      </c>
      <c r="K26" s="162">
        <v>0.26</v>
      </c>
      <c r="L26" s="160">
        <v>4.9822387284184755</v>
      </c>
      <c r="M26" s="160">
        <v>1.2817767444706085</v>
      </c>
    </row>
    <row r="27" spans="1:13" ht="15" hidden="1" customHeight="1">
      <c r="A27" s="179">
        <v>1995</v>
      </c>
      <c r="B27" s="86" t="s">
        <v>533</v>
      </c>
      <c r="C27" s="157">
        <v>81.34</v>
      </c>
      <c r="D27" s="160">
        <v>2.2758707406010217</v>
      </c>
      <c r="E27" s="157">
        <v>82.81</v>
      </c>
      <c r="F27" s="160">
        <v>4.832668841368104E-2</v>
      </c>
      <c r="G27" s="157">
        <v>82.91</v>
      </c>
      <c r="H27" s="160">
        <v>0.48478972245786167</v>
      </c>
      <c r="I27" s="162">
        <v>0.68</v>
      </c>
      <c r="J27" s="162">
        <v>-2.15</v>
      </c>
      <c r="K27" s="162">
        <v>-0.1</v>
      </c>
      <c r="L27" s="160">
        <v>0.19344692693517018</v>
      </c>
      <c r="M27" s="160">
        <v>1.3307228731377574</v>
      </c>
    </row>
    <row r="28" spans="1:13" ht="10.5" hidden="1" customHeight="1">
      <c r="A28" s="179"/>
      <c r="B28" s="86" t="s">
        <v>534</v>
      </c>
      <c r="C28" s="157">
        <v>82.59</v>
      </c>
      <c r="D28" s="160">
        <v>2.1016194832488537</v>
      </c>
      <c r="E28" s="157">
        <v>83.29</v>
      </c>
      <c r="F28" s="160">
        <v>0.57964014007968956</v>
      </c>
      <c r="G28" s="157">
        <v>83.23</v>
      </c>
      <c r="H28" s="160">
        <v>0.38596068025572094</v>
      </c>
      <c r="I28" s="162">
        <v>-0.3</v>
      </c>
      <c r="J28" s="162">
        <v>-0.39</v>
      </c>
      <c r="K28" s="162">
        <v>0.06</v>
      </c>
      <c r="L28" s="160">
        <v>2.3387975343445166</v>
      </c>
      <c r="M28" s="160">
        <v>1.7712380311419862</v>
      </c>
    </row>
    <row r="29" spans="1:13" ht="10.5" hidden="1" customHeight="1">
      <c r="A29" s="179"/>
      <c r="B29" s="86" t="s">
        <v>535</v>
      </c>
      <c r="C29" s="157">
        <v>84.18</v>
      </c>
      <c r="D29" s="160">
        <v>1.5930485155684266</v>
      </c>
      <c r="E29" s="157">
        <v>83.37</v>
      </c>
      <c r="F29" s="160">
        <v>9.6049945971898865E-2</v>
      </c>
      <c r="G29" s="157">
        <v>83.31</v>
      </c>
      <c r="H29" s="160">
        <v>9.6119187792865546E-2</v>
      </c>
      <c r="I29" s="162">
        <v>-0.28000000000000003</v>
      </c>
      <c r="J29" s="162">
        <v>1.08</v>
      </c>
      <c r="K29" s="162">
        <v>0.06</v>
      </c>
      <c r="L29" s="160">
        <v>0.38475367394703586</v>
      </c>
      <c r="M29" s="160">
        <v>1.8201841598091351</v>
      </c>
    </row>
    <row r="30" spans="1:13" ht="10.5" hidden="1" customHeight="1">
      <c r="A30" s="179"/>
      <c r="B30" s="86" t="s">
        <v>536</v>
      </c>
      <c r="C30" s="157">
        <v>84.63</v>
      </c>
      <c r="D30" s="160">
        <v>0.82201572551822721</v>
      </c>
      <c r="E30" s="157">
        <v>83.34</v>
      </c>
      <c r="F30" s="160">
        <v>-3.598416696654283E-2</v>
      </c>
      <c r="G30" s="157">
        <v>83.35</v>
      </c>
      <c r="H30" s="160">
        <v>4.8013443764233443E-2</v>
      </c>
      <c r="I30" s="162">
        <v>-0.33</v>
      </c>
      <c r="J30" s="162">
        <v>1.62</v>
      </c>
      <c r="K30" s="162">
        <v>-0.01</v>
      </c>
      <c r="L30" s="160">
        <v>-0.14385899488593701</v>
      </c>
      <c r="M30" s="160">
        <v>0.1652594573480215</v>
      </c>
    </row>
    <row r="31" spans="1:13" ht="15" hidden="1" customHeight="1">
      <c r="A31" s="179">
        <v>1996</v>
      </c>
      <c r="B31" s="86" t="s">
        <v>533</v>
      </c>
      <c r="C31" s="157">
        <v>81.19</v>
      </c>
      <c r="D31" s="160">
        <v>-0.18441111384312592</v>
      </c>
      <c r="E31" s="157">
        <v>83.34</v>
      </c>
      <c r="F31" s="160">
        <v>0</v>
      </c>
      <c r="G31" s="157">
        <v>83.47</v>
      </c>
      <c r="H31" s="160">
        <v>0.14397120575885936</v>
      </c>
      <c r="I31" s="162">
        <v>0.28999999999999998</v>
      </c>
      <c r="J31" s="162">
        <v>-2.44</v>
      </c>
      <c r="K31" s="162">
        <v>-0.13</v>
      </c>
      <c r="L31" s="160">
        <v>0</v>
      </c>
      <c r="M31" s="160">
        <v>0.1652594573480215</v>
      </c>
    </row>
    <row r="32" spans="1:13" ht="10.5" hidden="1" customHeight="1">
      <c r="A32" s="179"/>
      <c r="B32" s="86" t="s">
        <v>534</v>
      </c>
      <c r="C32" s="157">
        <v>83.08</v>
      </c>
      <c r="D32" s="160">
        <v>0.59329216612181312</v>
      </c>
      <c r="E32" s="157">
        <v>83.69</v>
      </c>
      <c r="F32" s="160">
        <v>0.41996640268777696</v>
      </c>
      <c r="G32" s="157">
        <v>83.71</v>
      </c>
      <c r="H32" s="160">
        <v>0.28752845333653454</v>
      </c>
      <c r="I32" s="162">
        <v>-0.3</v>
      </c>
      <c r="J32" s="162">
        <v>-0.31</v>
      </c>
      <c r="K32" s="162">
        <v>-0.02</v>
      </c>
      <c r="L32" s="160">
        <v>1.69047757670997</v>
      </c>
      <c r="M32" s="160">
        <v>0.48075478501243829</v>
      </c>
    </row>
    <row r="33" spans="1:13" ht="10.5" hidden="1" customHeight="1">
      <c r="A33" s="179"/>
      <c r="B33" s="86" t="s">
        <v>535</v>
      </c>
      <c r="C33" s="157">
        <v>85.44</v>
      </c>
      <c r="D33" s="160">
        <v>1.4967925873128962</v>
      </c>
      <c r="E33" s="157">
        <v>84.14</v>
      </c>
      <c r="F33" s="160">
        <v>0.53769864977894599</v>
      </c>
      <c r="G33" s="157">
        <v>84.06</v>
      </c>
      <c r="H33" s="160">
        <v>0.41811014215747377</v>
      </c>
      <c r="I33" s="162">
        <v>0.11</v>
      </c>
      <c r="J33" s="162">
        <v>1.19</v>
      </c>
      <c r="K33" s="162">
        <v>0.09</v>
      </c>
      <c r="L33" s="160">
        <v>2.1682040567231553</v>
      </c>
      <c r="M33" s="160">
        <v>0.75117935158197646</v>
      </c>
    </row>
    <row r="34" spans="1:13" ht="10.5" hidden="1" customHeight="1">
      <c r="A34" s="179"/>
      <c r="B34" s="86" t="s">
        <v>536</v>
      </c>
      <c r="C34" s="157">
        <v>85.64</v>
      </c>
      <c r="D34" s="160">
        <v>1.1934302256883029</v>
      </c>
      <c r="E34" s="157">
        <v>84.5</v>
      </c>
      <c r="F34" s="160">
        <v>0.42785833135251039</v>
      </c>
      <c r="G34" s="157">
        <v>84.46</v>
      </c>
      <c r="H34" s="160">
        <v>0.47585058291694793</v>
      </c>
      <c r="I34" s="162">
        <v>-0.33</v>
      </c>
      <c r="J34" s="162">
        <v>1.47</v>
      </c>
      <c r="K34" s="162">
        <v>0.04</v>
      </c>
      <c r="L34" s="160">
        <v>1.7224484539938523</v>
      </c>
      <c r="M34" s="160">
        <v>0.69413411982006679</v>
      </c>
    </row>
    <row r="35" spans="1:13" ht="15" hidden="1" customHeight="1">
      <c r="A35" s="179">
        <v>1997</v>
      </c>
      <c r="B35" s="86" t="s">
        <v>533</v>
      </c>
      <c r="C35" s="157">
        <v>81.569999999999993</v>
      </c>
      <c r="D35" s="160">
        <v>0.46803793570634866</v>
      </c>
      <c r="E35" s="157">
        <v>84.7</v>
      </c>
      <c r="F35" s="160">
        <v>0.23668639053254026</v>
      </c>
      <c r="G35" s="157">
        <v>84.85</v>
      </c>
      <c r="H35" s="160">
        <v>0.4617570447549042</v>
      </c>
      <c r="I35" s="162">
        <v>-0.87</v>
      </c>
      <c r="J35" s="162">
        <v>-2.2599999999999998</v>
      </c>
      <c r="K35" s="162">
        <v>-0.15</v>
      </c>
      <c r="L35" s="160">
        <v>0.95011209582722689</v>
      </c>
      <c r="M35" s="160">
        <v>0.9324634313462532</v>
      </c>
    </row>
    <row r="36" spans="1:13" ht="10.5" hidden="1" customHeight="1">
      <c r="A36" s="179"/>
      <c r="B36" s="86" t="s">
        <v>534</v>
      </c>
      <c r="C36" s="157">
        <v>85.56</v>
      </c>
      <c r="D36" s="160">
        <v>2.985074626865682</v>
      </c>
      <c r="E36" s="157">
        <v>85.44</v>
      </c>
      <c r="F36" s="160">
        <v>0.87367178276267055</v>
      </c>
      <c r="G36" s="157">
        <v>85.34</v>
      </c>
      <c r="H36" s="160">
        <v>0.57748968768416375</v>
      </c>
      <c r="I36" s="162">
        <v>0.47</v>
      </c>
      <c r="J36" s="162">
        <v>-0.35</v>
      </c>
      <c r="K36" s="162">
        <v>0.1</v>
      </c>
      <c r="L36" s="160">
        <v>3.5407526070228013</v>
      </c>
      <c r="M36" s="160">
        <v>1.5938272708314605</v>
      </c>
    </row>
    <row r="37" spans="1:13" ht="10.5" hidden="1" customHeight="1">
      <c r="A37" s="179"/>
      <c r="B37" s="86" t="s">
        <v>535</v>
      </c>
      <c r="C37" s="157">
        <v>87.04</v>
      </c>
      <c r="D37" s="160">
        <v>1.8726591760299698</v>
      </c>
      <c r="E37" s="157">
        <v>85.77</v>
      </c>
      <c r="F37" s="160">
        <v>0.38623595505617914</v>
      </c>
      <c r="G37" s="157">
        <v>85.87</v>
      </c>
      <c r="H37" s="160">
        <v>0.62104523084134655</v>
      </c>
      <c r="I37" s="162">
        <v>0.11</v>
      </c>
      <c r="J37" s="162">
        <v>1.1599999999999999</v>
      </c>
      <c r="K37" s="162">
        <v>-0.11</v>
      </c>
      <c r="L37" s="160">
        <v>1.5539175824533791</v>
      </c>
      <c r="M37" s="160">
        <v>1.7904489528405731</v>
      </c>
    </row>
    <row r="38" spans="1:13" ht="10.5" hidden="1" customHeight="1">
      <c r="A38" s="179"/>
      <c r="B38" s="86" t="s">
        <v>536</v>
      </c>
      <c r="C38" s="157">
        <v>87.33</v>
      </c>
      <c r="D38" s="160">
        <v>1.973376926669772</v>
      </c>
      <c r="E38" s="157">
        <v>86.44</v>
      </c>
      <c r="F38" s="160">
        <v>0.78115891337297683</v>
      </c>
      <c r="G38" s="157">
        <v>86.42</v>
      </c>
      <c r="H38" s="160">
        <v>0.64050308606032047</v>
      </c>
      <c r="I38" s="162">
        <v>-0.33</v>
      </c>
      <c r="J38" s="162">
        <v>1.22</v>
      </c>
      <c r="K38" s="162">
        <v>0.02</v>
      </c>
      <c r="L38" s="160">
        <v>3.1614392488809928</v>
      </c>
      <c r="M38" s="160">
        <v>0.99605666715349983</v>
      </c>
    </row>
    <row r="39" spans="1:13" ht="15" hidden="1" customHeight="1">
      <c r="A39" s="179">
        <v>1998</v>
      </c>
      <c r="B39" s="86" t="s">
        <v>533</v>
      </c>
      <c r="C39" s="157">
        <v>85.04</v>
      </c>
      <c r="D39" s="160">
        <v>4.254014956479125</v>
      </c>
      <c r="E39" s="157">
        <v>87.01</v>
      </c>
      <c r="F39" s="160">
        <v>0.65941693660343503</v>
      </c>
      <c r="G39" s="157">
        <v>86.8</v>
      </c>
      <c r="H39" s="160">
        <v>0.43971302939134205</v>
      </c>
      <c r="I39" s="162">
        <v>-0.1</v>
      </c>
      <c r="J39" s="162">
        <v>-1.87</v>
      </c>
      <c r="K39" s="162">
        <v>0.21</v>
      </c>
      <c r="L39" s="160">
        <v>2.6638724711584683</v>
      </c>
      <c r="M39" s="160">
        <v>1.6620417701183055</v>
      </c>
    </row>
    <row r="40" spans="1:13" ht="10.5" hidden="1" customHeight="1">
      <c r="A40" s="179"/>
      <c r="B40" s="86" t="s">
        <v>534</v>
      </c>
      <c r="C40" s="157">
        <v>86.1</v>
      </c>
      <c r="D40" s="160">
        <v>0.63113604488079034</v>
      </c>
      <c r="E40" s="157">
        <v>86.9</v>
      </c>
      <c r="F40" s="160">
        <v>-0.12642225031605392</v>
      </c>
      <c r="G40" s="157">
        <v>86.96</v>
      </c>
      <c r="H40" s="160">
        <v>0.18433179723503201</v>
      </c>
      <c r="I40" s="162">
        <v>-0.3</v>
      </c>
      <c r="J40" s="162">
        <v>-0.5</v>
      </c>
      <c r="K40" s="162">
        <v>-0.06</v>
      </c>
      <c r="L40" s="160">
        <v>-0.50473085410801533</v>
      </c>
      <c r="M40" s="160">
        <v>1.5656491894260549</v>
      </c>
    </row>
    <row r="41" spans="1:13" ht="10.5" hidden="1" customHeight="1">
      <c r="A41" s="179"/>
      <c r="B41" s="86" t="s">
        <v>535</v>
      </c>
      <c r="C41" s="157">
        <v>88.47</v>
      </c>
      <c r="D41" s="160">
        <v>1.6429227941176379</v>
      </c>
      <c r="E41" s="157">
        <v>87.13</v>
      </c>
      <c r="F41" s="160">
        <v>0.26467203682392437</v>
      </c>
      <c r="G41" s="157">
        <v>87.08</v>
      </c>
      <c r="H41" s="160">
        <v>0.13799448022081151</v>
      </c>
      <c r="I41" s="162">
        <v>0.11</v>
      </c>
      <c r="J41" s="162">
        <v>1.23</v>
      </c>
      <c r="K41" s="162">
        <v>0.04</v>
      </c>
      <c r="L41" s="160">
        <v>1.0628986456741707</v>
      </c>
      <c r="M41" s="160">
        <v>1.7000146049364728</v>
      </c>
    </row>
    <row r="42" spans="1:13" ht="10.5" hidden="1" customHeight="1">
      <c r="A42" s="179"/>
      <c r="B42" s="86" t="s">
        <v>536</v>
      </c>
      <c r="C42" s="157">
        <v>88.58</v>
      </c>
      <c r="D42" s="160">
        <v>1.4313523416924312</v>
      </c>
      <c r="E42" s="157">
        <v>87.16</v>
      </c>
      <c r="F42" s="160">
        <v>3.4431309537467314E-2</v>
      </c>
      <c r="G42" s="157">
        <v>87.23</v>
      </c>
      <c r="H42" s="160">
        <v>0.17225539733578898</v>
      </c>
      <c r="I42" s="162">
        <v>0.44</v>
      </c>
      <c r="J42" s="162">
        <v>0.98</v>
      </c>
      <c r="K42" s="162">
        <v>-7.0000000000000007E-2</v>
      </c>
      <c r="L42" s="160">
        <v>0.13779638538340411</v>
      </c>
      <c r="M42" s="160">
        <v>0.12636415852955718</v>
      </c>
    </row>
    <row r="43" spans="1:13" ht="15" hidden="1" customHeight="1">
      <c r="A43" s="179">
        <v>1999</v>
      </c>
      <c r="B43" s="86" t="s">
        <v>533</v>
      </c>
      <c r="C43" s="157">
        <v>85.77</v>
      </c>
      <c r="D43" s="160">
        <v>0.85841956726244462</v>
      </c>
      <c r="E43" s="157">
        <v>87.58</v>
      </c>
      <c r="F43" s="160">
        <v>0.48187241854060403</v>
      </c>
      <c r="G43" s="157">
        <v>87.58</v>
      </c>
      <c r="H43" s="160">
        <v>0.40123810615612854</v>
      </c>
      <c r="I43" s="162">
        <v>-0.1</v>
      </c>
      <c r="J43" s="162">
        <v>-1.71</v>
      </c>
      <c r="K43" s="162">
        <v>-0.01</v>
      </c>
      <c r="L43" s="160">
        <v>1.94146654625309</v>
      </c>
      <c r="M43" s="160">
        <v>0.60884549109705421</v>
      </c>
    </row>
    <row r="44" spans="1:13" ht="10.5" hidden="1" customHeight="1">
      <c r="A44" s="179"/>
      <c r="B44" s="86" t="s">
        <v>534</v>
      </c>
      <c r="C44" s="157">
        <v>87.55</v>
      </c>
      <c r="D44" s="160">
        <v>1.6840882694541222</v>
      </c>
      <c r="E44" s="157">
        <v>87.9</v>
      </c>
      <c r="F44" s="160">
        <v>0.36538022379539825</v>
      </c>
      <c r="G44" s="157">
        <v>88.1</v>
      </c>
      <c r="H44" s="160">
        <v>0.59374286366748663</v>
      </c>
      <c r="I44" s="162">
        <v>0.08</v>
      </c>
      <c r="J44" s="162">
        <v>-0.44</v>
      </c>
      <c r="K44" s="162">
        <v>-0.19</v>
      </c>
      <c r="L44" s="160">
        <v>1.4695505871807457</v>
      </c>
      <c r="M44" s="160">
        <v>0.88454910970705569</v>
      </c>
    </row>
    <row r="45" spans="1:13" ht="10.5" hidden="1" customHeight="1">
      <c r="A45" s="179"/>
      <c r="B45" s="86" t="s">
        <v>535</v>
      </c>
      <c r="C45" s="157">
        <v>90.31</v>
      </c>
      <c r="D45" s="160">
        <v>2.0798010625070731</v>
      </c>
      <c r="E45" s="157">
        <v>88.95</v>
      </c>
      <c r="F45" s="160">
        <v>1.1945392491467715</v>
      </c>
      <c r="G45" s="157">
        <v>88.89</v>
      </c>
      <c r="H45" s="160">
        <v>0.89670828603860286</v>
      </c>
      <c r="I45" s="162">
        <v>0.11</v>
      </c>
      <c r="J45" s="162">
        <v>1.25</v>
      </c>
      <c r="K45" s="162">
        <v>0.06</v>
      </c>
      <c r="L45" s="160">
        <v>4.8644562804622149</v>
      </c>
      <c r="M45" s="160">
        <v>1.4876507754164159</v>
      </c>
    </row>
    <row r="46" spans="1:13" ht="10.5" hidden="1" customHeight="1">
      <c r="A46" s="179"/>
      <c r="B46" s="86" t="s">
        <v>536</v>
      </c>
      <c r="C46" s="157">
        <v>91.49</v>
      </c>
      <c r="D46" s="160">
        <v>3.2851659516820888</v>
      </c>
      <c r="E46" s="157">
        <v>89.9</v>
      </c>
      <c r="F46" s="160">
        <v>1.0680157391793159</v>
      </c>
      <c r="G46" s="157">
        <v>89.81</v>
      </c>
      <c r="H46" s="160">
        <v>1.0349870626617133</v>
      </c>
      <c r="I46" s="162">
        <v>0.83</v>
      </c>
      <c r="J46" s="162">
        <v>0.76</v>
      </c>
      <c r="K46" s="162">
        <v>0.09</v>
      </c>
      <c r="L46" s="160">
        <v>4.3409910110812522</v>
      </c>
      <c r="M46" s="160">
        <v>1.4873140857392775</v>
      </c>
    </row>
    <row r="47" spans="1:13" ht="15" customHeight="1">
      <c r="A47" s="179">
        <v>2000</v>
      </c>
      <c r="B47" s="86" t="s">
        <v>533</v>
      </c>
      <c r="C47" s="157">
        <v>89.55</v>
      </c>
      <c r="D47" s="160">
        <v>4.4071353620146851</v>
      </c>
      <c r="E47" s="157">
        <v>90.54</v>
      </c>
      <c r="F47" s="160">
        <v>0.71190211345938792</v>
      </c>
      <c r="G47" s="157">
        <v>90.63</v>
      </c>
      <c r="H47" s="160">
        <v>0.91303863712279565</v>
      </c>
      <c r="I47" s="162">
        <v>0.68</v>
      </c>
      <c r="J47" s="162">
        <v>-1.67</v>
      </c>
      <c r="K47" s="162">
        <v>-0.1</v>
      </c>
      <c r="L47" s="160">
        <v>2.8781613059491562</v>
      </c>
      <c r="M47" s="160">
        <v>2.2098044196088296</v>
      </c>
    </row>
    <row r="48" spans="1:13" ht="10.5" customHeight="1">
      <c r="A48" s="179"/>
      <c r="B48" s="86" t="s">
        <v>534</v>
      </c>
      <c r="C48" s="157">
        <v>91.06</v>
      </c>
      <c r="D48" s="160">
        <v>4.0091376356367903</v>
      </c>
      <c r="E48" s="157">
        <v>91.58</v>
      </c>
      <c r="F48" s="160">
        <v>1.1486635741108699</v>
      </c>
      <c r="G48" s="157">
        <v>91.34</v>
      </c>
      <c r="H48" s="160">
        <v>0.78340505351431489</v>
      </c>
      <c r="I48" s="162">
        <v>-0.3</v>
      </c>
      <c r="J48" s="162">
        <v>-0.21</v>
      </c>
      <c r="K48" s="162">
        <v>0.24</v>
      </c>
      <c r="L48" s="160">
        <v>4.6744279492790142</v>
      </c>
      <c r="M48" s="160">
        <v>3.0903395140123635</v>
      </c>
    </row>
    <row r="49" spans="1:13" ht="10.5" customHeight="1">
      <c r="A49" s="179"/>
      <c r="B49" s="86" t="s">
        <v>535</v>
      </c>
      <c r="C49" s="157">
        <v>92.67</v>
      </c>
      <c r="D49" s="160">
        <v>2.6132211272284422</v>
      </c>
      <c r="E49" s="157">
        <v>91.77</v>
      </c>
      <c r="F49" s="160">
        <v>0.20746887966805616</v>
      </c>
      <c r="G49" s="157">
        <v>91.86</v>
      </c>
      <c r="H49" s="160">
        <v>0.56930151083862768</v>
      </c>
      <c r="I49" s="162">
        <v>-0.28000000000000003</v>
      </c>
      <c r="J49" s="162">
        <v>1.17</v>
      </c>
      <c r="K49" s="162">
        <v>-0.09</v>
      </c>
      <c r="L49" s="160">
        <v>0.83246169274786563</v>
      </c>
      <c r="M49" s="160">
        <v>3.1975841729461107</v>
      </c>
    </row>
    <row r="50" spans="1:13" ht="10.5" customHeight="1">
      <c r="A50" s="179"/>
      <c r="B50" s="86" t="s">
        <v>536</v>
      </c>
      <c r="C50" s="157">
        <v>92.42</v>
      </c>
      <c r="D50" s="160">
        <v>1.0165045360148781</v>
      </c>
      <c r="E50" s="157">
        <v>92.1</v>
      </c>
      <c r="F50" s="160">
        <v>0.35959463877084374</v>
      </c>
      <c r="G50" s="157">
        <v>92.33</v>
      </c>
      <c r="H50" s="160">
        <v>0.51164816024385118</v>
      </c>
      <c r="I50" s="162">
        <v>-0.33</v>
      </c>
      <c r="J50" s="162">
        <v>0.65</v>
      </c>
      <c r="K50" s="162">
        <v>-0.23</v>
      </c>
      <c r="L50" s="160">
        <v>1.4461556694871591</v>
      </c>
      <c r="M50" s="160">
        <v>0.65848793682885542</v>
      </c>
    </row>
    <row r="51" spans="1:13" ht="15" customHeight="1">
      <c r="A51" s="179">
        <v>2001</v>
      </c>
      <c r="B51" s="86" t="s">
        <v>533</v>
      </c>
      <c r="C51" s="157">
        <v>91.66</v>
      </c>
      <c r="D51" s="160">
        <v>2.3562255723059735</v>
      </c>
      <c r="E51" s="157">
        <v>93.02</v>
      </c>
      <c r="F51" s="160">
        <v>0.99891422366992799</v>
      </c>
      <c r="G51" s="157">
        <v>92.78</v>
      </c>
      <c r="H51" s="160">
        <v>0.48738221596447318</v>
      </c>
      <c r="I51" s="162">
        <v>0.28999999999999998</v>
      </c>
      <c r="J51" s="162">
        <v>-1.65</v>
      </c>
      <c r="K51" s="162">
        <v>0.24</v>
      </c>
      <c r="L51" s="160">
        <v>4.0559263664012857</v>
      </c>
      <c r="M51" s="160">
        <v>1.663979890160916</v>
      </c>
    </row>
    <row r="52" spans="1:13" ht="10.5" customHeight="1">
      <c r="A52" s="179"/>
      <c r="B52" s="86" t="s">
        <v>534</v>
      </c>
      <c r="C52" s="157">
        <v>92.52</v>
      </c>
      <c r="D52" s="160">
        <v>1.6033384581594561</v>
      </c>
      <c r="E52" s="157">
        <v>93.1</v>
      </c>
      <c r="F52" s="160">
        <v>8.6003010105343947E-2</v>
      </c>
      <c r="G52" s="157">
        <v>93.06</v>
      </c>
      <c r="H52" s="160">
        <v>0.30178917870232169</v>
      </c>
      <c r="I52" s="162">
        <v>-0.3</v>
      </c>
      <c r="J52" s="162">
        <v>-0.27</v>
      </c>
      <c r="K52" s="162">
        <v>0.04</v>
      </c>
      <c r="L52" s="160">
        <v>0.34445608599005251</v>
      </c>
      <c r="M52" s="160">
        <v>1.7295554523347523</v>
      </c>
    </row>
    <row r="53" spans="1:13" ht="10.5" customHeight="1">
      <c r="A53" s="179"/>
      <c r="B53" s="86" t="s">
        <v>535</v>
      </c>
      <c r="C53" s="157">
        <v>94.07</v>
      </c>
      <c r="D53" s="160">
        <v>1.5107370238480513</v>
      </c>
      <c r="E53" s="157">
        <v>93.02</v>
      </c>
      <c r="F53" s="160">
        <v>-8.5929108485487404E-2</v>
      </c>
      <c r="G53" s="157">
        <v>93.14</v>
      </c>
      <c r="H53" s="160">
        <v>8.5966043412838644E-2</v>
      </c>
      <c r="I53" s="162">
        <v>-0.28000000000000003</v>
      </c>
      <c r="J53" s="162">
        <v>1.33</v>
      </c>
      <c r="K53" s="162">
        <v>-0.12</v>
      </c>
      <c r="L53" s="160">
        <v>-0.34327365898008111</v>
      </c>
      <c r="M53" s="160">
        <v>1.6858384108855429</v>
      </c>
    </row>
    <row r="54" spans="1:13" ht="10.5" customHeight="1">
      <c r="A54" s="179"/>
      <c r="B54" s="86" t="s">
        <v>536</v>
      </c>
      <c r="C54" s="157">
        <v>93.68</v>
      </c>
      <c r="D54" s="160">
        <v>1.36334126812379</v>
      </c>
      <c r="E54" s="157">
        <v>93.19</v>
      </c>
      <c r="F54" s="160">
        <v>0.1827563964738772</v>
      </c>
      <c r="G54" s="157">
        <v>93.12</v>
      </c>
      <c r="H54" s="160">
        <v>-2.1473051320583636E-2</v>
      </c>
      <c r="I54" s="162">
        <v>-0.33</v>
      </c>
      <c r="J54" s="162">
        <v>0.82</v>
      </c>
      <c r="K54" s="162">
        <v>7.0000000000000007E-2</v>
      </c>
      <c r="L54" s="160">
        <v>0.73303202265633249</v>
      </c>
      <c r="M54" s="160">
        <v>0.11548894797626108</v>
      </c>
    </row>
    <row r="55" spans="1:13" ht="15" customHeight="1">
      <c r="A55" s="179">
        <v>2002</v>
      </c>
      <c r="B55" s="86" t="s">
        <v>533</v>
      </c>
      <c r="C55" s="157">
        <v>90.65</v>
      </c>
      <c r="D55" s="160">
        <v>-1.1018983198778045</v>
      </c>
      <c r="E55" s="157">
        <v>93.03</v>
      </c>
      <c r="F55" s="160">
        <v>-0.17169224165682806</v>
      </c>
      <c r="G55" s="157">
        <v>93.12</v>
      </c>
      <c r="H55" s="160">
        <v>0</v>
      </c>
      <c r="I55" s="162">
        <v>-0.48</v>
      </c>
      <c r="J55" s="162">
        <v>-1.89</v>
      </c>
      <c r="K55" s="162">
        <v>-0.09</v>
      </c>
      <c r="L55" s="160">
        <v>-0.68500229668071455</v>
      </c>
      <c r="M55" s="160">
        <v>-5.6401579244214073E-2</v>
      </c>
    </row>
    <row r="56" spans="1:13" ht="10.5" customHeight="1">
      <c r="A56" s="179"/>
      <c r="B56" s="86" t="s">
        <v>534</v>
      </c>
      <c r="C56" s="157">
        <v>92.66</v>
      </c>
      <c r="D56" s="160">
        <v>0.15131863380889854</v>
      </c>
      <c r="E56" s="157">
        <v>93.1</v>
      </c>
      <c r="F56" s="160">
        <v>7.5244544770498578E-2</v>
      </c>
      <c r="G56" s="157">
        <v>93.18</v>
      </c>
      <c r="H56" s="160">
        <v>6.4432989690715203E-2</v>
      </c>
      <c r="I56" s="162">
        <v>0.08</v>
      </c>
      <c r="J56" s="162">
        <v>-0.53</v>
      </c>
      <c r="K56" s="162">
        <v>-0.08</v>
      </c>
      <c r="L56" s="160">
        <v>0.30131805401119038</v>
      </c>
      <c r="M56" s="160">
        <v>-1.1102230246251565E-14</v>
      </c>
    </row>
    <row r="57" spans="1:13" ht="10.5" customHeight="1">
      <c r="A57" s="179"/>
      <c r="B57" s="86" t="s">
        <v>535</v>
      </c>
      <c r="C57" s="157">
        <v>95.06</v>
      </c>
      <c r="D57" s="160">
        <v>1.0524077814393564</v>
      </c>
      <c r="E57" s="157">
        <v>93.33</v>
      </c>
      <c r="F57" s="160">
        <v>0.24704618689581537</v>
      </c>
      <c r="G57" s="157">
        <v>93.11</v>
      </c>
      <c r="H57" s="160">
        <v>-7.5123417042291862E-2</v>
      </c>
      <c r="I57" s="162">
        <v>0.11</v>
      </c>
      <c r="J57" s="162">
        <v>1.62</v>
      </c>
      <c r="K57" s="162">
        <v>0.22</v>
      </c>
      <c r="L57" s="160">
        <v>0.99185269148693855</v>
      </c>
      <c r="M57" s="160">
        <v>0.12354631643971548</v>
      </c>
    </row>
    <row r="58" spans="1:13" ht="10.5" customHeight="1">
      <c r="A58" s="179"/>
      <c r="B58" s="86" t="s">
        <v>536</v>
      </c>
      <c r="C58" s="157">
        <v>93.59</v>
      </c>
      <c r="D58" s="160">
        <v>-9.6071733561061023E-2</v>
      </c>
      <c r="E58" s="157">
        <v>92.98</v>
      </c>
      <c r="F58" s="160">
        <v>-0.37501339333546468</v>
      </c>
      <c r="G58" s="157">
        <v>92.86</v>
      </c>
      <c r="H58" s="160">
        <v>-0.26849962410052797</v>
      </c>
      <c r="I58" s="162">
        <v>-0.33</v>
      </c>
      <c r="J58" s="162">
        <v>0.94</v>
      </c>
      <c r="K58" s="162">
        <v>0.13</v>
      </c>
      <c r="L58" s="160">
        <v>-1.4916365468630066</v>
      </c>
      <c r="M58" s="160">
        <v>-0.13961980453226497</v>
      </c>
    </row>
    <row r="59" spans="1:13" ht="15" customHeight="1">
      <c r="A59" s="179">
        <v>2003</v>
      </c>
      <c r="B59" s="86" t="s">
        <v>533</v>
      </c>
      <c r="C59" s="157">
        <v>90.26</v>
      </c>
      <c r="D59" s="160">
        <v>-0.43022614451186314</v>
      </c>
      <c r="E59" s="157">
        <v>92.37</v>
      </c>
      <c r="F59" s="160">
        <v>-0.65605506560551419</v>
      </c>
      <c r="G59" s="157">
        <v>92.56</v>
      </c>
      <c r="H59" s="160">
        <v>-0.32306698255437993</v>
      </c>
      <c r="I59" s="162">
        <v>-0.1</v>
      </c>
      <c r="J59" s="162">
        <v>-2.02</v>
      </c>
      <c r="K59" s="162">
        <v>-0.19</v>
      </c>
      <c r="L59" s="160">
        <v>-2.5985085308292133</v>
      </c>
      <c r="M59" s="160">
        <v>-0.7947588873375544</v>
      </c>
    </row>
    <row r="60" spans="1:13" ht="10.5" customHeight="1">
      <c r="A60" s="179"/>
      <c r="B60" s="86" t="s">
        <v>534</v>
      </c>
      <c r="C60" s="157">
        <v>91.45</v>
      </c>
      <c r="D60" s="160">
        <v>-1.3058493416792487</v>
      </c>
      <c r="E60" s="157">
        <v>92.32</v>
      </c>
      <c r="F60" s="160">
        <v>-5.4130128829726232E-2</v>
      </c>
      <c r="G60" s="157">
        <v>92.43</v>
      </c>
      <c r="H60" s="160">
        <v>-0.14044943820223921</v>
      </c>
      <c r="I60" s="162">
        <v>-0.3</v>
      </c>
      <c r="J60" s="162">
        <v>-0.56000000000000005</v>
      </c>
      <c r="K60" s="162">
        <v>-0.12</v>
      </c>
      <c r="L60" s="160">
        <v>-0.21634477450152012</v>
      </c>
      <c r="M60" s="160">
        <v>-0.83503383095263617</v>
      </c>
    </row>
    <row r="61" spans="1:13" ht="10.5" customHeight="1">
      <c r="A61" s="179"/>
      <c r="B61" s="86" t="s">
        <v>535</v>
      </c>
      <c r="C61" s="157">
        <v>94.29</v>
      </c>
      <c r="D61" s="160">
        <v>-0.81001472754050496</v>
      </c>
      <c r="E61" s="157">
        <v>92.49</v>
      </c>
      <c r="F61" s="160">
        <v>0.18414211438475547</v>
      </c>
      <c r="G61" s="157">
        <v>92.55</v>
      </c>
      <c r="H61" s="160">
        <v>0.12982797792923861</v>
      </c>
      <c r="I61" s="162">
        <v>0.11</v>
      </c>
      <c r="J61" s="162">
        <v>1.69</v>
      </c>
      <c r="K61" s="162">
        <v>-7.0000000000000007E-2</v>
      </c>
      <c r="L61" s="160">
        <v>0.73860545536599265</v>
      </c>
      <c r="M61" s="160">
        <v>-0.74374395875846933</v>
      </c>
    </row>
    <row r="62" spans="1:13" ht="10.5" customHeight="1">
      <c r="A62" s="179"/>
      <c r="B62" s="86" t="s">
        <v>536</v>
      </c>
      <c r="C62" s="157">
        <v>93.3</v>
      </c>
      <c r="D62" s="160">
        <v>-0.30986216476119921</v>
      </c>
      <c r="E62" s="157">
        <v>92.93</v>
      </c>
      <c r="F62" s="160">
        <v>0.4757271056330552</v>
      </c>
      <c r="G62" s="157">
        <v>92.88</v>
      </c>
      <c r="H62" s="160">
        <v>0.35656401944893901</v>
      </c>
      <c r="I62" s="162">
        <v>-0.33</v>
      </c>
      <c r="J62" s="162">
        <v>0.7</v>
      </c>
      <c r="K62" s="162">
        <v>0.05</v>
      </c>
      <c r="L62" s="160">
        <v>1.916530516408721</v>
      </c>
      <c r="M62" s="160">
        <v>0.43500580908379938</v>
      </c>
    </row>
    <row r="63" spans="1:13" ht="15" customHeight="1">
      <c r="A63" s="179">
        <v>2004</v>
      </c>
      <c r="B63" s="86" t="s">
        <v>533</v>
      </c>
      <c r="C63" s="157">
        <v>91.71</v>
      </c>
      <c r="D63" s="160">
        <v>1.6064701972080542</v>
      </c>
      <c r="E63" s="157">
        <v>93.26</v>
      </c>
      <c r="F63" s="160">
        <v>0.35510599375874108</v>
      </c>
      <c r="G63" s="157">
        <v>93.13</v>
      </c>
      <c r="H63" s="160">
        <v>0.26916451335054603</v>
      </c>
      <c r="I63" s="162">
        <v>0.28999999999999998</v>
      </c>
      <c r="J63" s="162">
        <v>-1.84</v>
      </c>
      <c r="K63" s="162">
        <v>0.13</v>
      </c>
      <c r="L63" s="160">
        <v>1.4280079185286843</v>
      </c>
      <c r="M63" s="160">
        <v>0.79165653454378315</v>
      </c>
    </row>
    <row r="64" spans="1:13" ht="10.5" customHeight="1">
      <c r="A64" s="179"/>
      <c r="B64" s="86" t="s">
        <v>534</v>
      </c>
      <c r="C64" s="157">
        <v>92.91</v>
      </c>
      <c r="D64" s="160">
        <v>1.5965008201202835</v>
      </c>
      <c r="E64" s="157">
        <v>93.25</v>
      </c>
      <c r="F64" s="160">
        <v>-1.0722710701273286E-2</v>
      </c>
      <c r="G64" s="157">
        <v>93.15</v>
      </c>
      <c r="H64" s="160">
        <v>2.147535702781056E-2</v>
      </c>
      <c r="I64" s="162">
        <v>0.08</v>
      </c>
      <c r="J64" s="162">
        <v>-0.43</v>
      </c>
      <c r="K64" s="162">
        <v>0.1</v>
      </c>
      <c r="L64" s="160">
        <v>-4.2883944706728627E-2</v>
      </c>
      <c r="M64" s="160">
        <v>0.78355083623786737</v>
      </c>
    </row>
    <row r="65" spans="1:13" ht="10.5" customHeight="1">
      <c r="A65" s="179"/>
      <c r="B65" s="86" t="s">
        <v>535</v>
      </c>
      <c r="C65" s="157">
        <v>94.86</v>
      </c>
      <c r="D65" s="160">
        <v>0.60451797645559679</v>
      </c>
      <c r="E65" s="157">
        <v>93.05</v>
      </c>
      <c r="F65" s="160">
        <v>-0.21447721179625034</v>
      </c>
      <c r="G65" s="157">
        <v>93.07</v>
      </c>
      <c r="H65" s="160">
        <v>-8.5882984433723664E-2</v>
      </c>
      <c r="I65" s="162">
        <v>0.11</v>
      </c>
      <c r="J65" s="162">
        <v>1.7</v>
      </c>
      <c r="K65" s="162">
        <v>-0.02</v>
      </c>
      <c r="L65" s="160">
        <v>-0.85515276302755572</v>
      </c>
      <c r="M65" s="160">
        <v>0.67547485882575309</v>
      </c>
    </row>
    <row r="66" spans="1:13" ht="10.5" customHeight="1">
      <c r="A66" s="179"/>
      <c r="B66" s="86" t="s">
        <v>536</v>
      </c>
      <c r="C66" s="157">
        <v>94.17</v>
      </c>
      <c r="D66" s="160">
        <v>0.93247588424438277</v>
      </c>
      <c r="E66" s="157">
        <v>92.98</v>
      </c>
      <c r="F66" s="160">
        <v>-7.5228371843081732E-2</v>
      </c>
      <c r="G66" s="157">
        <v>93.07</v>
      </c>
      <c r="H66" s="160">
        <v>0</v>
      </c>
      <c r="I66" s="162">
        <v>0.83</v>
      </c>
      <c r="J66" s="162">
        <v>0.36</v>
      </c>
      <c r="K66" s="162">
        <v>-0.09</v>
      </c>
      <c r="L66" s="160">
        <v>-0.30057409916071087</v>
      </c>
      <c r="M66" s="160">
        <v>-0.16642508187040272</v>
      </c>
    </row>
    <row r="67" spans="1:13" ht="15" customHeight="1">
      <c r="A67" s="179">
        <v>2005</v>
      </c>
      <c r="B67" s="86" t="s">
        <v>533</v>
      </c>
      <c r="C67" s="157">
        <v>91.05</v>
      </c>
      <c r="D67" s="160">
        <v>-0.71965979718677886</v>
      </c>
      <c r="E67" s="157">
        <v>93.2</v>
      </c>
      <c r="F67" s="160">
        <v>0.23661002366100092</v>
      </c>
      <c r="G67" s="157">
        <v>93.24</v>
      </c>
      <c r="H67" s="160">
        <v>0.18265821424733986</v>
      </c>
      <c r="I67" s="162">
        <v>-0.48</v>
      </c>
      <c r="J67" s="162">
        <v>-1.67</v>
      </c>
      <c r="K67" s="162">
        <v>-0.04</v>
      </c>
      <c r="L67" s="160">
        <v>0.94980445455499218</v>
      </c>
      <c r="M67" s="160">
        <v>6.9791163365007236E-2</v>
      </c>
    </row>
    <row r="68" spans="1:13" ht="10.5" customHeight="1">
      <c r="A68" s="179"/>
      <c r="B68" s="86" t="s">
        <v>534</v>
      </c>
      <c r="C68" s="157">
        <v>94.08</v>
      </c>
      <c r="D68" s="160">
        <v>1.2592831772683297</v>
      </c>
      <c r="E68" s="157">
        <v>93.58</v>
      </c>
      <c r="F68" s="160">
        <v>0.4077253218883925</v>
      </c>
      <c r="G68" s="157">
        <v>93.59</v>
      </c>
      <c r="H68" s="160">
        <v>0.37537537537536991</v>
      </c>
      <c r="I68" s="162">
        <v>0.86</v>
      </c>
      <c r="J68" s="162">
        <v>-0.36</v>
      </c>
      <c r="K68" s="162">
        <v>-0.01</v>
      </c>
      <c r="L68" s="160">
        <v>1.6409028235687462</v>
      </c>
      <c r="M68" s="160">
        <v>0.37579857196541333</v>
      </c>
    </row>
    <row r="69" spans="1:13" ht="10.5" customHeight="1">
      <c r="A69" s="179"/>
      <c r="B69" s="86" t="s">
        <v>535</v>
      </c>
      <c r="C69" s="157">
        <v>96.08</v>
      </c>
      <c r="D69" s="160">
        <v>1.2861058401855416</v>
      </c>
      <c r="E69" s="157">
        <v>94.26</v>
      </c>
      <c r="F69" s="160">
        <v>0.72665099380209597</v>
      </c>
      <c r="G69" s="157">
        <v>94.17</v>
      </c>
      <c r="H69" s="160">
        <v>0.61972432952237</v>
      </c>
      <c r="I69" s="162">
        <v>0.11</v>
      </c>
      <c r="J69" s="162">
        <v>1.71</v>
      </c>
      <c r="K69" s="162">
        <v>0.09</v>
      </c>
      <c r="L69" s="160">
        <v>2.9384390290104534</v>
      </c>
      <c r="M69" s="160">
        <v>0.74086004187470245</v>
      </c>
    </row>
    <row r="70" spans="1:13" ht="10.5" customHeight="1">
      <c r="A70" s="179"/>
      <c r="B70" s="86" t="s">
        <v>536</v>
      </c>
      <c r="C70" s="157">
        <v>95.09</v>
      </c>
      <c r="D70" s="160">
        <v>0.97695656790909879</v>
      </c>
      <c r="E70" s="157">
        <v>94.77</v>
      </c>
      <c r="F70" s="160">
        <v>0.54105665181411666</v>
      </c>
      <c r="G70" s="157">
        <v>94.92</v>
      </c>
      <c r="H70" s="160">
        <v>0.79643198470850507</v>
      </c>
      <c r="I70" s="162">
        <v>0.06</v>
      </c>
      <c r="J70" s="162">
        <v>0.26</v>
      </c>
      <c r="K70" s="162">
        <v>-0.14000000000000001</v>
      </c>
      <c r="L70" s="160">
        <v>2.1818545870504469</v>
      </c>
      <c r="M70" s="160">
        <v>0.87012053963437808</v>
      </c>
    </row>
    <row r="71" spans="1:13" ht="15" customHeight="1">
      <c r="A71" s="179">
        <v>2006</v>
      </c>
      <c r="B71" s="86" t="s">
        <v>533</v>
      </c>
      <c r="C71" s="157">
        <v>94.98</v>
      </c>
      <c r="D71" s="160">
        <v>4.3163097199341109</v>
      </c>
      <c r="E71" s="157">
        <v>95.82</v>
      </c>
      <c r="F71" s="160">
        <v>1.1079455523899924</v>
      </c>
      <c r="G71" s="157">
        <v>95.88</v>
      </c>
      <c r="H71" s="160">
        <v>1.0113780025284456</v>
      </c>
      <c r="I71" s="162">
        <v>0.68</v>
      </c>
      <c r="J71" s="162">
        <v>-1.52</v>
      </c>
      <c r="K71" s="162">
        <v>-0.06</v>
      </c>
      <c r="L71" s="160">
        <v>4.5059803377229812</v>
      </c>
      <c r="M71" s="160">
        <v>1.9877065538436822</v>
      </c>
    </row>
    <row r="72" spans="1:13" ht="10.5" customHeight="1">
      <c r="A72" s="179"/>
      <c r="B72" s="86" t="s">
        <v>534</v>
      </c>
      <c r="C72" s="157">
        <v>96.35</v>
      </c>
      <c r="D72" s="160">
        <v>2.4128401360544274</v>
      </c>
      <c r="E72" s="157">
        <v>97.12</v>
      </c>
      <c r="F72" s="160">
        <v>1.3567104988520242</v>
      </c>
      <c r="G72" s="157">
        <v>97.03</v>
      </c>
      <c r="H72" s="160">
        <v>1.199415936587414</v>
      </c>
      <c r="I72" s="162">
        <v>-0.3</v>
      </c>
      <c r="J72" s="162">
        <v>-0.46</v>
      </c>
      <c r="K72" s="162">
        <v>0.08</v>
      </c>
      <c r="L72" s="160">
        <v>5.5382840850431991</v>
      </c>
      <c r="M72" s="160">
        <v>3.0254649956094948</v>
      </c>
    </row>
    <row r="73" spans="1:13" ht="10.5" customHeight="1">
      <c r="A73" s="179"/>
      <c r="B73" s="86" t="s">
        <v>535</v>
      </c>
      <c r="C73" s="157">
        <v>99.46</v>
      </c>
      <c r="D73" s="160">
        <v>3.5179017485428687</v>
      </c>
      <c r="E73" s="157">
        <v>98.1</v>
      </c>
      <c r="F73" s="160">
        <v>1.0090609555189332</v>
      </c>
      <c r="G73" s="157">
        <v>98.2</v>
      </c>
      <c r="H73" s="160">
        <v>1.2058126352674492</v>
      </c>
      <c r="I73" s="162">
        <v>-0.28000000000000003</v>
      </c>
      <c r="J73" s="162">
        <v>1.64</v>
      </c>
      <c r="K73" s="162">
        <v>-0.1</v>
      </c>
      <c r="L73" s="160">
        <v>4.0977480714976311</v>
      </c>
      <c r="M73" s="160">
        <v>3.5470051355738219</v>
      </c>
    </row>
    <row r="74" spans="1:13" ht="10.5" customHeight="1">
      <c r="A74" s="179"/>
      <c r="B74" s="86" t="s">
        <v>536</v>
      </c>
      <c r="C74" s="157">
        <v>99.44</v>
      </c>
      <c r="D74" s="160">
        <v>4.5746135240298571</v>
      </c>
      <c r="E74" s="157">
        <v>99.54</v>
      </c>
      <c r="F74" s="160">
        <v>1.4678899082569075</v>
      </c>
      <c r="G74" s="157">
        <v>99.28</v>
      </c>
      <c r="H74" s="160">
        <v>1.0997963340122254</v>
      </c>
      <c r="I74" s="162">
        <v>-0.33</v>
      </c>
      <c r="J74" s="162">
        <v>0.23</v>
      </c>
      <c r="K74" s="162">
        <v>0.27</v>
      </c>
      <c r="L74" s="160">
        <v>6.0021114681425347</v>
      </c>
      <c r="M74" s="160">
        <v>1.9407035690511609</v>
      </c>
    </row>
    <row r="75" spans="1:13" ht="15" customHeight="1">
      <c r="A75" s="179">
        <v>2007</v>
      </c>
      <c r="B75" s="86" t="s">
        <v>533</v>
      </c>
      <c r="C75" s="157">
        <v>99.09</v>
      </c>
      <c r="D75" s="160">
        <v>4.3272267845862302</v>
      </c>
      <c r="E75" s="157">
        <v>100.09</v>
      </c>
      <c r="F75" s="160">
        <v>0.55254169178220991</v>
      </c>
      <c r="G75" s="157">
        <v>100.05</v>
      </c>
      <c r="H75" s="160">
        <v>0.77558420628524516</v>
      </c>
      <c r="I75" s="162">
        <v>0.28999999999999998</v>
      </c>
      <c r="J75" s="162">
        <v>-1.29</v>
      </c>
      <c r="K75" s="162">
        <v>0.04</v>
      </c>
      <c r="L75" s="160">
        <v>2.2285524765121911</v>
      </c>
      <c r="M75" s="160">
        <v>2.5039684571662724</v>
      </c>
    </row>
    <row r="76" spans="1:13" ht="10.5" customHeight="1">
      <c r="A76" s="179"/>
      <c r="B76" s="86" t="s">
        <v>534</v>
      </c>
      <c r="C76" s="157">
        <v>99.64</v>
      </c>
      <c r="D76" s="160">
        <v>3.41463414634147</v>
      </c>
      <c r="E76" s="157">
        <v>100.58</v>
      </c>
      <c r="F76" s="160">
        <v>0.48955939654311464</v>
      </c>
      <c r="G76" s="157">
        <v>100.71</v>
      </c>
      <c r="H76" s="160">
        <v>0.65967016491754293</v>
      </c>
      <c r="I76" s="162">
        <v>-0.3</v>
      </c>
      <c r="J76" s="162">
        <v>-0.64</v>
      </c>
      <c r="K76" s="162">
        <v>-0.13</v>
      </c>
      <c r="L76" s="160">
        <v>1.9726646805454884</v>
      </c>
      <c r="M76" s="160">
        <v>2.8803318142250234</v>
      </c>
    </row>
    <row r="77" spans="1:13" ht="10.5" customHeight="1">
      <c r="A77" s="179"/>
      <c r="B77" s="86" t="s">
        <v>535</v>
      </c>
      <c r="C77" s="157">
        <v>102.75</v>
      </c>
      <c r="D77" s="160">
        <v>3.3078624572692661</v>
      </c>
      <c r="E77" s="157">
        <v>101.2</v>
      </c>
      <c r="F77" s="160">
        <v>0.61642473652814544</v>
      </c>
      <c r="G77" s="157">
        <v>101.38</v>
      </c>
      <c r="H77" s="160">
        <v>0.66527653659021269</v>
      </c>
      <c r="I77" s="162">
        <v>-0.28000000000000003</v>
      </c>
      <c r="J77" s="162">
        <v>1.83</v>
      </c>
      <c r="K77" s="162">
        <v>-0.18</v>
      </c>
      <c r="L77" s="160">
        <v>2.4885915493395805</v>
      </c>
      <c r="M77" s="160">
        <v>3.1978083875262575</v>
      </c>
    </row>
    <row r="78" spans="1:13" ht="10.5" customHeight="1">
      <c r="A78" s="179"/>
      <c r="B78" s="86" t="s">
        <v>536</v>
      </c>
      <c r="C78" s="157">
        <v>101.52</v>
      </c>
      <c r="D78" s="160">
        <v>2.0917135961383764</v>
      </c>
      <c r="E78" s="157">
        <v>101.65</v>
      </c>
      <c r="F78" s="160">
        <v>0.44466403162056167</v>
      </c>
      <c r="G78" s="157">
        <v>102.02</v>
      </c>
      <c r="H78" s="160">
        <v>0.63128822252909345</v>
      </c>
      <c r="I78" s="162">
        <v>-0.33</v>
      </c>
      <c r="J78" s="162">
        <v>0.21</v>
      </c>
      <c r="K78" s="162">
        <v>-0.38</v>
      </c>
      <c r="L78" s="160">
        <v>1.7905549003129462</v>
      </c>
      <c r="M78" s="160">
        <v>0.76328310864395288</v>
      </c>
    </row>
    <row r="79" spans="1:13" ht="15" customHeight="1">
      <c r="A79" s="179">
        <v>2008</v>
      </c>
      <c r="B79" s="86" t="s">
        <v>533</v>
      </c>
      <c r="C79" s="157">
        <v>101.11</v>
      </c>
      <c r="D79" s="160">
        <v>2.0385508123927707</v>
      </c>
      <c r="E79" s="157">
        <v>103.08</v>
      </c>
      <c r="F79" s="160">
        <v>1.4067879980324705</v>
      </c>
      <c r="G79" s="157">
        <v>102.62</v>
      </c>
      <c r="H79" s="160">
        <v>0.58811997647521252</v>
      </c>
      <c r="I79" s="162">
        <v>-0.48</v>
      </c>
      <c r="J79" s="162">
        <v>-1.49</v>
      </c>
      <c r="K79" s="162">
        <v>0.46</v>
      </c>
      <c r="L79" s="160">
        <v>5.7470126999687343</v>
      </c>
      <c r="M79" s="160">
        <v>2.1808088818398019</v>
      </c>
    </row>
    <row r="80" spans="1:13" ht="10.5" customHeight="1">
      <c r="A80" s="179"/>
      <c r="B80" s="86" t="s">
        <v>534</v>
      </c>
      <c r="C80" s="157">
        <v>102.67</v>
      </c>
      <c r="D80" s="160">
        <v>3.0409474106784415</v>
      </c>
      <c r="E80" s="157">
        <v>102.58</v>
      </c>
      <c r="F80" s="160">
        <v>-0.48506014745828452</v>
      </c>
      <c r="G80" s="157">
        <v>102.4</v>
      </c>
      <c r="H80" s="160">
        <v>-0.21438316117715317</v>
      </c>
      <c r="I80" s="162">
        <v>0.86</v>
      </c>
      <c r="J80" s="162">
        <v>-0.77</v>
      </c>
      <c r="K80" s="162">
        <v>0.18</v>
      </c>
      <c r="L80" s="160">
        <v>-1.9261691843056705</v>
      </c>
      <c r="M80" s="160">
        <v>1.809080095162563</v>
      </c>
    </row>
    <row r="81" spans="1:13" ht="10.5" customHeight="1">
      <c r="A81" s="179"/>
      <c r="B81" s="86" t="s">
        <v>535</v>
      </c>
      <c r="C81" s="157">
        <v>103.83</v>
      </c>
      <c r="D81" s="160">
        <v>1.0510948905109387</v>
      </c>
      <c r="E81" s="157">
        <v>101.57</v>
      </c>
      <c r="F81" s="160">
        <v>-0.9845973874049605</v>
      </c>
      <c r="G81" s="157">
        <v>101.19</v>
      </c>
      <c r="H81" s="160">
        <v>-1.181640625</v>
      </c>
      <c r="I81" s="162">
        <v>0.11</v>
      </c>
      <c r="J81" s="162">
        <v>2.15</v>
      </c>
      <c r="K81" s="162">
        <v>0.38</v>
      </c>
      <c r="L81" s="160">
        <v>-3.8806044889961533</v>
      </c>
      <c r="M81" s="160">
        <v>1.3084853291038812</v>
      </c>
    </row>
    <row r="82" spans="1:13" ht="10.5" customHeight="1">
      <c r="A82" s="179"/>
      <c r="B82" s="86" t="s">
        <v>536</v>
      </c>
      <c r="C82" s="157">
        <v>99.63</v>
      </c>
      <c r="D82" s="160">
        <v>-1.8617021276595693</v>
      </c>
      <c r="E82" s="157">
        <v>99.65</v>
      </c>
      <c r="F82" s="160">
        <v>-1.8903219454563214</v>
      </c>
      <c r="G82" s="157">
        <v>99.22</v>
      </c>
      <c r="H82" s="160">
        <v>-1.9468326909773737</v>
      </c>
      <c r="I82" s="162">
        <v>-0.33</v>
      </c>
      <c r="J82" s="162">
        <v>0.31</v>
      </c>
      <c r="K82" s="162">
        <v>0.43</v>
      </c>
      <c r="L82" s="160">
        <v>-7.3495778776427878</v>
      </c>
      <c r="M82" s="160">
        <v>-2.0349980338183138</v>
      </c>
    </row>
    <row r="83" spans="1:13" ht="15" customHeight="1">
      <c r="A83" s="179">
        <v>2009</v>
      </c>
      <c r="B83" s="86" t="s">
        <v>533</v>
      </c>
      <c r="C83" s="157">
        <v>94.48</v>
      </c>
      <c r="D83" s="160">
        <v>-6.5572149144496024</v>
      </c>
      <c r="E83" s="157">
        <v>96.32</v>
      </c>
      <c r="F83" s="160">
        <v>-3.3416959357752205</v>
      </c>
      <c r="G83" s="157">
        <v>97.11</v>
      </c>
      <c r="H83" s="160">
        <v>-2.1265873815763001</v>
      </c>
      <c r="I83" s="162">
        <v>-0.1</v>
      </c>
      <c r="J83" s="162">
        <v>-1.75</v>
      </c>
      <c r="K83" s="162">
        <v>-0.79</v>
      </c>
      <c r="L83" s="160">
        <v>-12.711569735253214</v>
      </c>
      <c r="M83" s="160">
        <v>-5.3086905230043335</v>
      </c>
    </row>
    <row r="84" spans="1:13" ht="10.5" customHeight="1">
      <c r="A84" s="179"/>
      <c r="B84" s="86" t="s">
        <v>534</v>
      </c>
      <c r="C84" s="157">
        <v>94.61</v>
      </c>
      <c r="D84" s="160">
        <v>-7.8503944677120785</v>
      </c>
      <c r="E84" s="157">
        <v>95.61</v>
      </c>
      <c r="F84" s="160">
        <v>-0.73712624584717901</v>
      </c>
      <c r="G84" s="157">
        <v>95.93</v>
      </c>
      <c r="H84" s="160">
        <v>-1.2151168777674712</v>
      </c>
      <c r="I84" s="162">
        <v>-0.3</v>
      </c>
      <c r="J84" s="162">
        <v>-0.7</v>
      </c>
      <c r="K84" s="162">
        <v>-0.32</v>
      </c>
      <c r="L84" s="160">
        <v>-2.9160635905376098</v>
      </c>
      <c r="M84" s="160">
        <v>-5.8321863940228091</v>
      </c>
    </row>
    <row r="85" spans="1:13" ht="10.5" customHeight="1">
      <c r="A85" s="179"/>
      <c r="B85" s="86" t="s">
        <v>535</v>
      </c>
      <c r="C85" s="157">
        <v>97.98</v>
      </c>
      <c r="D85" s="160">
        <v>-5.6342097659635897</v>
      </c>
      <c r="E85" s="157">
        <v>95.74</v>
      </c>
      <c r="F85" s="160">
        <v>0.13596904089530426</v>
      </c>
      <c r="G85" s="157">
        <v>95.86</v>
      </c>
      <c r="H85" s="160">
        <v>-7.2969873866369994E-2</v>
      </c>
      <c r="I85" s="162">
        <v>0.11</v>
      </c>
      <c r="J85" s="162">
        <v>2.13</v>
      </c>
      <c r="K85" s="162">
        <v>-0.13</v>
      </c>
      <c r="L85" s="160">
        <v>0.5449864242233371</v>
      </c>
      <c r="M85" s="160">
        <v>-5.768285489579239</v>
      </c>
    </row>
    <row r="86" spans="1:13" ht="10.5" customHeight="1">
      <c r="A86" s="179"/>
      <c r="B86" s="86" t="s">
        <v>536</v>
      </c>
      <c r="C86" s="157">
        <v>97.21</v>
      </c>
      <c r="D86" s="160">
        <v>-2.4289872528354977</v>
      </c>
      <c r="E86" s="157">
        <v>96.83</v>
      </c>
      <c r="F86" s="160">
        <v>1.1385001044495624</v>
      </c>
      <c r="G86" s="157">
        <v>96.82</v>
      </c>
      <c r="H86" s="160">
        <v>1.0014604631754622</v>
      </c>
      <c r="I86" s="162">
        <v>0.44</v>
      </c>
      <c r="J86" s="162">
        <v>-0.06</v>
      </c>
      <c r="K86" s="162">
        <v>0.01</v>
      </c>
      <c r="L86" s="160">
        <v>4.6323633287162824</v>
      </c>
      <c r="M86" s="160">
        <v>0.73342002600780276</v>
      </c>
    </row>
    <row r="87" spans="1:13" ht="15" customHeight="1">
      <c r="A87" s="179">
        <v>2010</v>
      </c>
      <c r="B87" s="86" t="s">
        <v>533</v>
      </c>
      <c r="C87" s="157">
        <v>96.94</v>
      </c>
      <c r="D87" s="160">
        <v>2.6037256562235314</v>
      </c>
      <c r="E87" s="157">
        <v>98.22</v>
      </c>
      <c r="F87" s="160">
        <v>1.4355055251471782</v>
      </c>
      <c r="G87" s="157">
        <v>98.08</v>
      </c>
      <c r="H87" s="160">
        <v>1.3013840115678761</v>
      </c>
      <c r="I87" s="162">
        <v>-0.1</v>
      </c>
      <c r="J87" s="162">
        <v>-1.18</v>
      </c>
      <c r="K87" s="162">
        <v>0.14000000000000001</v>
      </c>
      <c r="L87" s="160">
        <v>5.8668501585165567</v>
      </c>
      <c r="M87" s="160">
        <v>2.1794538361508353</v>
      </c>
    </row>
    <row r="88" spans="1:13" ht="10.5" customHeight="1">
      <c r="A88" s="179"/>
      <c r="B88" s="86" t="s">
        <v>534</v>
      </c>
      <c r="C88" s="157">
        <v>99.06</v>
      </c>
      <c r="D88" s="160">
        <v>4.7035197125039616</v>
      </c>
      <c r="E88" s="157">
        <v>99.57</v>
      </c>
      <c r="F88" s="160">
        <v>1.374465485644464</v>
      </c>
      <c r="G88" s="157">
        <v>99.31</v>
      </c>
      <c r="H88" s="160">
        <v>1.2540783034257856</v>
      </c>
      <c r="I88" s="162">
        <v>0.08</v>
      </c>
      <c r="J88" s="162">
        <v>-0.6</v>
      </c>
      <c r="K88" s="162">
        <v>0.27</v>
      </c>
      <c r="L88" s="160">
        <v>5.6122534653014533</v>
      </c>
      <c r="M88" s="160">
        <v>3.232769830949267</v>
      </c>
    </row>
    <row r="89" spans="1:13" ht="10.5" customHeight="1">
      <c r="A89" s="179"/>
      <c r="B89" s="86" t="s">
        <v>535</v>
      </c>
      <c r="C89" s="157">
        <v>102.49</v>
      </c>
      <c r="D89" s="160">
        <v>4.6029802000408182</v>
      </c>
      <c r="E89" s="157">
        <v>100.48</v>
      </c>
      <c r="F89" s="160">
        <v>0.91392989856382201</v>
      </c>
      <c r="G89" s="157">
        <v>100.51</v>
      </c>
      <c r="H89" s="160">
        <v>1.2083375289497553</v>
      </c>
      <c r="I89" s="162">
        <v>0.11</v>
      </c>
      <c r="J89" s="162">
        <v>1.9</v>
      </c>
      <c r="K89" s="162">
        <v>-0.03</v>
      </c>
      <c r="L89" s="160">
        <v>3.7061417140050734</v>
      </c>
      <c r="M89" s="160">
        <v>3.7061118335500742</v>
      </c>
    </row>
    <row r="90" spans="1:13" ht="10.5" customHeight="1">
      <c r="A90" s="179"/>
      <c r="B90" s="86" t="s">
        <v>536</v>
      </c>
      <c r="C90" s="157">
        <v>101.5</v>
      </c>
      <c r="D90" s="160">
        <v>4.4131262215821465</v>
      </c>
      <c r="E90" s="157">
        <v>101.33</v>
      </c>
      <c r="F90" s="160">
        <v>0.84593949044584349</v>
      </c>
      <c r="G90" s="157">
        <v>101.62</v>
      </c>
      <c r="H90" s="160">
        <v>1.1043677246045149</v>
      </c>
      <c r="I90" s="162">
        <v>0.83</v>
      </c>
      <c r="J90" s="162">
        <v>-0.66</v>
      </c>
      <c r="K90" s="162">
        <v>-0.28999999999999998</v>
      </c>
      <c r="L90" s="160">
        <v>3.4269374375049289</v>
      </c>
      <c r="M90" s="160">
        <v>1.4314314314314291</v>
      </c>
    </row>
    <row r="91" spans="1:13" ht="15" customHeight="1">
      <c r="A91" s="179">
        <v>2011</v>
      </c>
      <c r="B91" s="86" t="s">
        <v>533</v>
      </c>
      <c r="C91" s="157">
        <v>102.75</v>
      </c>
      <c r="D91" s="160">
        <v>5.9933979781308153</v>
      </c>
      <c r="E91" s="157">
        <v>102.95</v>
      </c>
      <c r="F91" s="160">
        <v>1.5987368005526434</v>
      </c>
      <c r="G91" s="157">
        <v>102.62</v>
      </c>
      <c r="H91" s="160">
        <v>0.98405825624877252</v>
      </c>
      <c r="I91" s="162">
        <v>0.28999999999999998</v>
      </c>
      <c r="J91" s="162">
        <v>-0.49</v>
      </c>
      <c r="K91" s="162">
        <v>0.33</v>
      </c>
      <c r="L91" s="160">
        <v>6.5499458190995119</v>
      </c>
      <c r="M91" s="160">
        <v>3.0530530530530564</v>
      </c>
    </row>
    <row r="92" spans="1:13" ht="10.5" customHeight="1">
      <c r="A92" s="179"/>
      <c r="B92" s="86" t="s">
        <v>534</v>
      </c>
      <c r="C92" s="157">
        <v>102.62</v>
      </c>
      <c r="D92" s="160">
        <v>3.5937815465374428</v>
      </c>
      <c r="E92" s="157">
        <v>103.22</v>
      </c>
      <c r="F92" s="160">
        <v>0.26226323457989054</v>
      </c>
      <c r="G92" s="157">
        <v>103.26</v>
      </c>
      <c r="H92" s="160">
        <v>0.62366010524263515</v>
      </c>
      <c r="I92" s="162">
        <v>0.08</v>
      </c>
      <c r="J92" s="162">
        <v>-0.68</v>
      </c>
      <c r="K92" s="162">
        <v>-0.04</v>
      </c>
      <c r="L92" s="160">
        <v>1.0531870788996534</v>
      </c>
      <c r="M92" s="160">
        <v>3.2557557557557626</v>
      </c>
    </row>
    <row r="93" spans="1:13" ht="10.5" customHeight="1">
      <c r="A93" s="179"/>
      <c r="B93" s="86" t="s">
        <v>535</v>
      </c>
      <c r="C93" s="157">
        <v>105.67</v>
      </c>
      <c r="D93" s="160">
        <v>3.1027417309005898</v>
      </c>
      <c r="E93" s="157">
        <v>103.67</v>
      </c>
      <c r="F93" s="160">
        <v>0.43596202286377661</v>
      </c>
      <c r="G93" s="157">
        <v>103.72</v>
      </c>
      <c r="H93" s="160">
        <v>0.44547743559945729</v>
      </c>
      <c r="I93" s="162">
        <v>0.11</v>
      </c>
      <c r="J93" s="162">
        <v>1.89</v>
      </c>
      <c r="K93" s="162">
        <v>-0.05</v>
      </c>
      <c r="L93" s="160">
        <v>1.7552850447817736</v>
      </c>
      <c r="M93" s="160">
        <v>3.4809809809809966</v>
      </c>
    </row>
    <row r="94" spans="1:13" ht="10.5" customHeight="1">
      <c r="A94" s="179"/>
      <c r="B94" s="86" t="s">
        <v>536</v>
      </c>
      <c r="C94" s="157">
        <v>103.32</v>
      </c>
      <c r="D94" s="160">
        <v>1.7931034482758577</v>
      </c>
      <c r="E94" s="157">
        <v>103.96</v>
      </c>
      <c r="F94" s="160">
        <v>0.27973377061829297</v>
      </c>
      <c r="G94" s="157">
        <v>103.94</v>
      </c>
      <c r="H94" s="160">
        <v>0.21210952564597108</v>
      </c>
      <c r="I94" s="162">
        <v>0.06</v>
      </c>
      <c r="J94" s="162">
        <v>-0.7</v>
      </c>
      <c r="K94" s="162">
        <v>0.03</v>
      </c>
      <c r="L94" s="160">
        <v>1.1236389033188132</v>
      </c>
      <c r="M94" s="160">
        <v>0.49299178347026462</v>
      </c>
    </row>
    <row r="95" spans="1:13" ht="15" customHeight="1">
      <c r="A95" s="179">
        <v>2012</v>
      </c>
      <c r="B95" s="86" t="s">
        <v>533</v>
      </c>
      <c r="C95" s="157">
        <v>104.25</v>
      </c>
      <c r="D95" s="160">
        <v>1.4598540145985339</v>
      </c>
      <c r="E95" s="157">
        <v>104.07</v>
      </c>
      <c r="F95" s="160">
        <v>0.10580992689494906</v>
      </c>
      <c r="G95" s="157">
        <v>104.04</v>
      </c>
      <c r="H95" s="160">
        <v>9.620935154896415E-2</v>
      </c>
      <c r="I95" s="162">
        <v>0.68</v>
      </c>
      <c r="J95" s="162">
        <v>-0.5</v>
      </c>
      <c r="K95" s="162">
        <v>0.03</v>
      </c>
      <c r="L95" s="160">
        <v>0.42391192599113836</v>
      </c>
      <c r="M95" s="160">
        <v>0.59932334461092474</v>
      </c>
    </row>
    <row r="96" spans="1:13" ht="10.5" customHeight="1">
      <c r="A96" s="179"/>
      <c r="B96" s="86" t="s">
        <v>534</v>
      </c>
      <c r="C96" s="157">
        <v>102.89</v>
      </c>
      <c r="D96" s="160">
        <v>0.26310660689922827</v>
      </c>
      <c r="E96" s="157">
        <v>104</v>
      </c>
      <c r="F96" s="160">
        <v>-6.7262419525320638E-2</v>
      </c>
      <c r="G96" s="157">
        <v>104.05</v>
      </c>
      <c r="H96" s="160">
        <v>9.6116878123666538E-3</v>
      </c>
      <c r="I96" s="162">
        <v>-0.3</v>
      </c>
      <c r="J96" s="162">
        <v>-0.81</v>
      </c>
      <c r="K96" s="162">
        <v>-0.05</v>
      </c>
      <c r="L96" s="160">
        <v>-0.26877834582031968</v>
      </c>
      <c r="M96" s="160">
        <v>0.5485741904301511</v>
      </c>
    </row>
    <row r="97" spans="1:13" ht="10.5" customHeight="1">
      <c r="A97" s="179"/>
      <c r="B97" s="86" t="s">
        <v>535</v>
      </c>
      <c r="C97" s="157">
        <v>105.75</v>
      </c>
      <c r="D97" s="160">
        <v>7.5707390934027785E-2</v>
      </c>
      <c r="E97" s="157">
        <v>104.05</v>
      </c>
      <c r="F97" s="160">
        <v>4.8076923076905587E-2</v>
      </c>
      <c r="G97" s="157">
        <v>103.96</v>
      </c>
      <c r="H97" s="160">
        <v>-8.6496876501684028E-2</v>
      </c>
      <c r="I97" s="162">
        <v>-0.28000000000000003</v>
      </c>
      <c r="J97" s="162">
        <v>1.98</v>
      </c>
      <c r="K97" s="162">
        <v>0.09</v>
      </c>
      <c r="L97" s="160">
        <v>0.19244642019475844</v>
      </c>
      <c r="M97" s="160">
        <v>0.5727404543257375</v>
      </c>
    </row>
    <row r="98" spans="1:13" ht="10.5" customHeight="1">
      <c r="A98" s="179"/>
      <c r="B98" s="86" t="s">
        <v>536</v>
      </c>
      <c r="C98" s="157">
        <v>103.03</v>
      </c>
      <c r="D98" s="160">
        <v>-0.28068137824234896</v>
      </c>
      <c r="E98" s="157">
        <v>103.92</v>
      </c>
      <c r="F98" s="160">
        <v>-0.12493993272464365</v>
      </c>
      <c r="G98" s="157">
        <v>103.84</v>
      </c>
      <c r="H98" s="160">
        <v>-0.11542901115812754</v>
      </c>
      <c r="I98" s="162">
        <v>-0.33</v>
      </c>
      <c r="J98" s="162">
        <v>-0.55000000000000004</v>
      </c>
      <c r="K98" s="162">
        <v>7.0000000000000007E-2</v>
      </c>
      <c r="L98" s="160">
        <v>-0.49882391157183292</v>
      </c>
      <c r="M98" s="160">
        <v>-8.6530141332563648E-2</v>
      </c>
    </row>
    <row r="99" spans="1:13" ht="15" customHeight="1">
      <c r="A99" s="179">
        <v>2013</v>
      </c>
      <c r="B99" s="86" t="s">
        <v>533</v>
      </c>
      <c r="C99" s="157">
        <v>102.42</v>
      </c>
      <c r="D99" s="160">
        <v>-1.75539568345323</v>
      </c>
      <c r="E99" s="157">
        <v>103.5</v>
      </c>
      <c r="F99" s="160">
        <v>-0.40415704387990559</v>
      </c>
      <c r="G99" s="157">
        <v>103.8</v>
      </c>
      <c r="H99" s="160">
        <v>-3.8520801232664326E-2</v>
      </c>
      <c r="I99" s="162">
        <v>-0.48</v>
      </c>
      <c r="J99" s="162">
        <v>-0.6</v>
      </c>
      <c r="K99" s="162">
        <v>-0.3</v>
      </c>
      <c r="L99" s="160">
        <v>-1.6068539803477</v>
      </c>
      <c r="M99" s="160">
        <v>-0.49033746755120511</v>
      </c>
    </row>
    <row r="100" spans="1:13" ht="10.5" customHeight="1">
      <c r="A100" s="179"/>
      <c r="B100" s="86" t="s">
        <v>534</v>
      </c>
      <c r="C100" s="157">
        <v>103.36</v>
      </c>
      <c r="D100" s="160">
        <v>0.45679852269412891</v>
      </c>
      <c r="E100" s="157">
        <v>104.13</v>
      </c>
      <c r="F100" s="160">
        <v>0.60869565217392108</v>
      </c>
      <c r="G100" s="157">
        <v>104.06</v>
      </c>
      <c r="H100" s="160">
        <v>0.2504816955684106</v>
      </c>
      <c r="I100" s="162">
        <v>0.08</v>
      </c>
      <c r="J100" s="162">
        <v>-0.86</v>
      </c>
      <c r="K100" s="162">
        <v>7.0000000000000007E-2</v>
      </c>
      <c r="L100" s="160">
        <v>2.457103581019271</v>
      </c>
      <c r="M100" s="160">
        <v>-3.6054225555248731E-2</v>
      </c>
    </row>
    <row r="101" spans="1:13" ht="10.5" customHeight="1">
      <c r="A101" s="179"/>
      <c r="B101" s="86" t="s">
        <v>535</v>
      </c>
      <c r="C101" s="157">
        <v>106.55</v>
      </c>
      <c r="D101" s="160">
        <v>0.75650118203310512</v>
      </c>
      <c r="E101" s="157">
        <v>104.5</v>
      </c>
      <c r="F101" s="160">
        <v>0.35532507442619021</v>
      </c>
      <c r="G101" s="157">
        <v>104.49</v>
      </c>
      <c r="H101" s="160">
        <v>0.41322314049585884</v>
      </c>
      <c r="I101" s="162">
        <v>0.11</v>
      </c>
      <c r="J101" s="162">
        <v>1.94</v>
      </c>
      <c r="K101" s="162">
        <v>0.01</v>
      </c>
      <c r="L101" s="160">
        <v>1.4288936129123408</v>
      </c>
      <c r="M101" s="160">
        <v>0.14181328718392283</v>
      </c>
    </row>
    <row r="102" spans="1:13" ht="10.5" customHeight="1">
      <c r="A102" s="179"/>
      <c r="B102" s="86" t="s">
        <v>536</v>
      </c>
      <c r="C102" s="157">
        <v>104.02</v>
      </c>
      <c r="D102" s="160">
        <v>0.96088517907404025</v>
      </c>
      <c r="E102" s="157">
        <v>104.87</v>
      </c>
      <c r="F102" s="160">
        <v>0.35406698564592887</v>
      </c>
      <c r="G102" s="157">
        <v>104.96</v>
      </c>
      <c r="H102" s="160">
        <v>0.44980380897695227</v>
      </c>
      <c r="I102" s="162">
        <v>-0.33</v>
      </c>
      <c r="J102" s="162">
        <v>-0.52</v>
      </c>
      <c r="K102" s="162">
        <v>-0.09</v>
      </c>
      <c r="L102" s="160">
        <v>1.4238075189398902</v>
      </c>
      <c r="M102" s="160">
        <v>0.59472422062349928</v>
      </c>
    </row>
    <row r="103" spans="1:13" ht="15" customHeight="1">
      <c r="A103" s="179">
        <v>2014</v>
      </c>
      <c r="B103" s="86" t="s">
        <v>533</v>
      </c>
      <c r="C103" s="157">
        <v>105.1</v>
      </c>
      <c r="D103" s="160">
        <v>2.6166764303846719</v>
      </c>
      <c r="E103" s="157">
        <v>105.72</v>
      </c>
      <c r="F103" s="160">
        <v>0.81052731953847967</v>
      </c>
      <c r="G103" s="157">
        <v>105.39</v>
      </c>
      <c r="H103" s="160">
        <v>0.40967987804879158</v>
      </c>
      <c r="I103" s="162">
        <v>-0.1</v>
      </c>
      <c r="J103" s="162">
        <v>-0.52</v>
      </c>
      <c r="K103" s="162">
        <v>0.33</v>
      </c>
      <c r="L103" s="160">
        <v>3.2817399737258279</v>
      </c>
      <c r="M103" s="160">
        <v>1.4100719424460451</v>
      </c>
    </row>
    <row r="104" spans="1:13" ht="10.5" customHeight="1">
      <c r="A104" s="179"/>
      <c r="B104" s="86" t="s">
        <v>534</v>
      </c>
      <c r="C104" s="157">
        <v>104.4</v>
      </c>
      <c r="D104" s="160">
        <v>1.0061919504644123</v>
      </c>
      <c r="E104" s="157">
        <v>105.61</v>
      </c>
      <c r="F104" s="160">
        <v>-0.10404842981461115</v>
      </c>
      <c r="G104" s="157">
        <v>105.76</v>
      </c>
      <c r="H104" s="160">
        <v>0.35107695227252123</v>
      </c>
      <c r="I104" s="162">
        <v>-0.3</v>
      </c>
      <c r="J104" s="162">
        <v>-0.91</v>
      </c>
      <c r="K104" s="162">
        <v>-0.15</v>
      </c>
      <c r="L104" s="160">
        <v>-0.4155446051708811</v>
      </c>
      <c r="M104" s="160">
        <v>1.3309352517985484</v>
      </c>
    </row>
    <row r="105" spans="1:13" ht="10.5" customHeight="1">
      <c r="A105" s="179"/>
      <c r="B105" s="86" t="s">
        <v>535</v>
      </c>
      <c r="C105" s="157">
        <v>107.87</v>
      </c>
      <c r="D105" s="160">
        <v>1.2388549976536751</v>
      </c>
      <c r="E105" s="157">
        <v>105.89</v>
      </c>
      <c r="F105" s="160">
        <v>0.26512640848403635</v>
      </c>
      <c r="G105" s="157">
        <v>106.08</v>
      </c>
      <c r="H105" s="160">
        <v>0.30257186081695409</v>
      </c>
      <c r="I105" s="162">
        <v>0.11</v>
      </c>
      <c r="J105" s="162">
        <v>1.87</v>
      </c>
      <c r="K105" s="162">
        <v>-0.2</v>
      </c>
      <c r="L105" s="160">
        <v>1.0647306141331692</v>
      </c>
      <c r="M105" s="160">
        <v>1.4652278177458067</v>
      </c>
    </row>
    <row r="106" spans="1:13" ht="10.5" customHeight="1">
      <c r="A106" s="179"/>
      <c r="B106" s="86" t="s">
        <v>536</v>
      </c>
      <c r="C106" s="157">
        <v>105.68</v>
      </c>
      <c r="D106" s="160">
        <v>1.5958469525091346</v>
      </c>
      <c r="E106" s="157">
        <v>106.5</v>
      </c>
      <c r="F106" s="160">
        <v>0.57606950609124397</v>
      </c>
      <c r="G106" s="157">
        <v>106.42</v>
      </c>
      <c r="H106" s="160">
        <v>0.3205128205128176</v>
      </c>
      <c r="I106" s="162">
        <v>-0.33</v>
      </c>
      <c r="J106" s="162">
        <v>-0.49</v>
      </c>
      <c r="K106" s="162">
        <v>0.08</v>
      </c>
      <c r="L106" s="160">
        <v>2.324265967910577</v>
      </c>
      <c r="M106" s="160">
        <v>0.53809119229679681</v>
      </c>
    </row>
    <row r="107" spans="1:13" ht="15" hidden="1" customHeight="1">
      <c r="A107" s="179">
        <v>2015</v>
      </c>
      <c r="B107" s="86" t="s">
        <v>533</v>
      </c>
      <c r="C107" s="157"/>
      <c r="D107" s="160"/>
      <c r="E107" s="157"/>
      <c r="F107" s="160"/>
      <c r="G107" s="157"/>
      <c r="H107" s="160"/>
      <c r="I107" s="162"/>
      <c r="J107" s="162"/>
      <c r="K107" s="162"/>
      <c r="L107" s="160"/>
      <c r="M107" s="160"/>
    </row>
    <row r="108" spans="1:13" ht="10.5" hidden="1" customHeight="1">
      <c r="A108" s="179"/>
      <c r="B108" s="86" t="s">
        <v>534</v>
      </c>
      <c r="C108" s="157"/>
      <c r="D108" s="160"/>
      <c r="E108" s="157"/>
      <c r="F108" s="160"/>
      <c r="G108" s="157"/>
      <c r="H108" s="160"/>
      <c r="I108" s="162"/>
      <c r="J108" s="162"/>
      <c r="K108" s="162"/>
      <c r="L108" s="160"/>
      <c r="M108" s="160"/>
    </row>
    <row r="109" spans="1:13" ht="10.5" hidden="1" customHeight="1">
      <c r="A109" s="179"/>
      <c r="B109" s="86" t="s">
        <v>535</v>
      </c>
      <c r="C109" s="157"/>
      <c r="D109" s="160"/>
      <c r="E109" s="157"/>
      <c r="F109" s="160"/>
      <c r="G109" s="157"/>
      <c r="H109" s="160"/>
      <c r="I109" s="162"/>
      <c r="J109" s="162"/>
      <c r="K109" s="162"/>
      <c r="L109" s="160"/>
      <c r="M109" s="160"/>
    </row>
    <row r="110" spans="1:13" ht="10.5" hidden="1" customHeight="1">
      <c r="A110" s="179"/>
      <c r="B110" s="86" t="s">
        <v>536</v>
      </c>
      <c r="C110" s="157"/>
      <c r="D110" s="160"/>
      <c r="E110" s="157"/>
      <c r="F110" s="160"/>
      <c r="G110" s="157"/>
      <c r="H110" s="160"/>
      <c r="I110" s="162"/>
      <c r="J110" s="162"/>
      <c r="K110" s="162"/>
      <c r="L110" s="160"/>
      <c r="M110" s="160"/>
    </row>
    <row r="111" spans="1:13" ht="15" hidden="1" customHeight="1">
      <c r="A111" s="179">
        <v>2016</v>
      </c>
      <c r="B111" s="86" t="s">
        <v>533</v>
      </c>
      <c r="C111" s="157"/>
      <c r="D111" s="160"/>
      <c r="E111" s="157"/>
      <c r="F111" s="160"/>
      <c r="G111" s="157"/>
      <c r="H111" s="160"/>
      <c r="I111" s="162"/>
      <c r="J111" s="162"/>
      <c r="K111" s="162"/>
      <c r="L111" s="160"/>
      <c r="M111" s="160"/>
    </row>
    <row r="112" spans="1:13" ht="10.5" hidden="1" customHeight="1">
      <c r="A112" s="179"/>
      <c r="B112" s="86" t="s">
        <v>534</v>
      </c>
      <c r="C112" s="157"/>
      <c r="D112" s="160"/>
      <c r="E112" s="157"/>
      <c r="F112" s="160"/>
      <c r="G112" s="157"/>
      <c r="H112" s="160"/>
      <c r="I112" s="162"/>
      <c r="J112" s="162"/>
      <c r="K112" s="162"/>
      <c r="L112" s="160"/>
      <c r="M112" s="160"/>
    </row>
    <row r="113" spans="1:13" ht="10.5" hidden="1" customHeight="1">
      <c r="A113" s="179"/>
      <c r="B113" s="86" t="s">
        <v>535</v>
      </c>
      <c r="C113" s="157"/>
      <c r="D113" s="160"/>
      <c r="E113" s="157"/>
      <c r="F113" s="160"/>
      <c r="G113" s="157"/>
      <c r="H113" s="160"/>
      <c r="I113" s="162"/>
      <c r="J113" s="162"/>
      <c r="K113" s="162"/>
      <c r="L113" s="160"/>
      <c r="M113" s="160"/>
    </row>
    <row r="114" spans="1:13" ht="10.5" hidden="1" customHeight="1">
      <c r="A114" s="179"/>
      <c r="B114" s="86" t="s">
        <v>536</v>
      </c>
      <c r="C114" s="157"/>
      <c r="D114" s="160"/>
      <c r="E114" s="157"/>
      <c r="F114" s="160"/>
      <c r="G114" s="157"/>
      <c r="H114" s="160"/>
      <c r="I114" s="162"/>
      <c r="J114" s="162"/>
      <c r="K114" s="162"/>
      <c r="L114" s="160"/>
      <c r="M114" s="160"/>
    </row>
    <row r="115" spans="1:13" ht="15" hidden="1" customHeight="1">
      <c r="A115" s="179">
        <v>2017</v>
      </c>
      <c r="B115" s="86" t="s">
        <v>533</v>
      </c>
      <c r="C115" s="157"/>
      <c r="D115" s="160"/>
      <c r="E115" s="157"/>
      <c r="F115" s="160"/>
      <c r="G115" s="157"/>
      <c r="H115" s="160"/>
      <c r="I115" s="162"/>
      <c r="J115" s="162"/>
      <c r="K115" s="162"/>
      <c r="L115" s="160"/>
      <c r="M115" s="160"/>
    </row>
    <row r="116" spans="1:13" ht="10.5" hidden="1" customHeight="1">
      <c r="A116" s="179"/>
      <c r="B116" s="86" t="s">
        <v>534</v>
      </c>
      <c r="C116" s="157"/>
      <c r="D116" s="160"/>
      <c r="E116" s="157"/>
      <c r="F116" s="160"/>
      <c r="G116" s="157"/>
      <c r="H116" s="160"/>
      <c r="I116" s="162"/>
      <c r="J116" s="162"/>
      <c r="K116" s="162"/>
      <c r="L116" s="160"/>
      <c r="M116" s="160"/>
    </row>
    <row r="117" spans="1:13" ht="10.5" hidden="1" customHeight="1">
      <c r="A117" s="179"/>
      <c r="B117" s="86" t="s">
        <v>535</v>
      </c>
      <c r="C117" s="157"/>
      <c r="D117" s="160"/>
      <c r="E117" s="157"/>
      <c r="F117" s="160"/>
      <c r="G117" s="157"/>
      <c r="H117" s="160"/>
      <c r="I117" s="162"/>
      <c r="J117" s="162"/>
      <c r="K117" s="162"/>
      <c r="L117" s="160"/>
      <c r="M117" s="160"/>
    </row>
    <row r="118" spans="1:13" ht="10.5" hidden="1" customHeight="1">
      <c r="A118" s="179"/>
      <c r="B118" s="86" t="s">
        <v>536</v>
      </c>
      <c r="C118" s="157"/>
      <c r="D118" s="160"/>
      <c r="E118" s="157"/>
      <c r="F118" s="160"/>
      <c r="G118" s="157"/>
      <c r="H118" s="160"/>
      <c r="I118" s="162"/>
      <c r="J118" s="162"/>
      <c r="K118" s="162"/>
      <c r="L118" s="160"/>
      <c r="M118" s="160"/>
    </row>
    <row r="119" spans="1:13" ht="15" hidden="1" customHeight="1">
      <c r="A119" s="179">
        <v>2018</v>
      </c>
      <c r="B119" s="86" t="s">
        <v>533</v>
      </c>
      <c r="C119" s="157"/>
      <c r="D119" s="160"/>
      <c r="E119" s="157"/>
      <c r="F119" s="160"/>
      <c r="G119" s="157"/>
      <c r="H119" s="160"/>
      <c r="I119" s="162"/>
      <c r="J119" s="162"/>
      <c r="K119" s="162"/>
      <c r="L119" s="160"/>
      <c r="M119" s="160"/>
    </row>
    <row r="120" spans="1:13" ht="10.5" hidden="1" customHeight="1">
      <c r="A120" s="179"/>
      <c r="B120" s="86" t="s">
        <v>534</v>
      </c>
      <c r="C120" s="157"/>
      <c r="D120" s="160"/>
      <c r="E120" s="157"/>
      <c r="F120" s="160"/>
      <c r="G120" s="157"/>
      <c r="H120" s="160"/>
      <c r="I120" s="162"/>
      <c r="J120" s="162"/>
      <c r="K120" s="162"/>
      <c r="L120" s="160"/>
      <c r="M120" s="160"/>
    </row>
    <row r="121" spans="1:13" ht="10.5" hidden="1" customHeight="1">
      <c r="A121" s="179"/>
      <c r="B121" s="86" t="s">
        <v>535</v>
      </c>
      <c r="C121" s="157"/>
      <c r="D121" s="160"/>
      <c r="E121" s="157"/>
      <c r="F121" s="160"/>
      <c r="G121" s="157"/>
      <c r="H121" s="160"/>
      <c r="I121" s="162"/>
      <c r="J121" s="162"/>
      <c r="K121" s="162"/>
      <c r="L121" s="160"/>
      <c r="M121" s="160"/>
    </row>
    <row r="122" spans="1:13" ht="10.5" hidden="1" customHeight="1">
      <c r="A122" s="179"/>
      <c r="B122" s="86" t="s">
        <v>536</v>
      </c>
      <c r="C122" s="157"/>
      <c r="D122" s="160"/>
      <c r="E122" s="157"/>
      <c r="F122" s="160"/>
      <c r="G122" s="157"/>
      <c r="H122" s="160"/>
      <c r="I122" s="162"/>
      <c r="J122" s="162"/>
      <c r="K122" s="162"/>
      <c r="L122" s="160"/>
      <c r="M122" s="160"/>
    </row>
    <row r="123" spans="1:13" ht="15" hidden="1" customHeight="1">
      <c r="A123" s="179">
        <v>2019</v>
      </c>
      <c r="B123" s="86" t="s">
        <v>533</v>
      </c>
      <c r="C123" s="157"/>
      <c r="D123" s="160"/>
      <c r="E123" s="157"/>
      <c r="F123" s="160"/>
      <c r="G123" s="157"/>
      <c r="H123" s="160"/>
      <c r="I123" s="162"/>
      <c r="J123" s="162"/>
      <c r="K123" s="162"/>
      <c r="L123" s="160"/>
      <c r="M123" s="160"/>
    </row>
    <row r="124" spans="1:13" ht="10.5" hidden="1" customHeight="1">
      <c r="A124" s="179"/>
      <c r="B124" s="86" t="s">
        <v>534</v>
      </c>
      <c r="C124" s="157"/>
      <c r="D124" s="160"/>
      <c r="E124" s="157"/>
      <c r="F124" s="160"/>
      <c r="G124" s="157"/>
      <c r="H124" s="160"/>
      <c r="I124" s="162"/>
      <c r="J124" s="162"/>
      <c r="K124" s="162"/>
      <c r="L124" s="160"/>
      <c r="M124" s="160"/>
    </row>
    <row r="125" spans="1:13" ht="10.5" hidden="1" customHeight="1">
      <c r="A125" s="179"/>
      <c r="B125" s="86" t="s">
        <v>535</v>
      </c>
      <c r="C125" s="157"/>
      <c r="D125" s="160"/>
      <c r="E125" s="157"/>
      <c r="F125" s="160"/>
      <c r="G125" s="157"/>
      <c r="H125" s="160"/>
      <c r="I125" s="162"/>
      <c r="J125" s="162"/>
      <c r="K125" s="162"/>
      <c r="L125" s="160"/>
      <c r="M125" s="160"/>
    </row>
    <row r="126" spans="1:13" ht="10.5" hidden="1" customHeight="1">
      <c r="A126" s="179"/>
      <c r="B126" s="86" t="s">
        <v>536</v>
      </c>
      <c r="C126" s="157"/>
      <c r="D126" s="160"/>
      <c r="E126" s="157"/>
      <c r="F126" s="160"/>
      <c r="G126" s="157"/>
      <c r="H126" s="160"/>
      <c r="I126" s="162"/>
      <c r="J126" s="162"/>
      <c r="K126" s="162"/>
      <c r="L126" s="160"/>
      <c r="M126" s="160"/>
    </row>
    <row r="127" spans="1:13" ht="15" hidden="1" customHeight="1">
      <c r="A127" s="179">
        <v>2020</v>
      </c>
      <c r="B127" s="86" t="s">
        <v>533</v>
      </c>
      <c r="C127" s="157"/>
      <c r="D127" s="160"/>
      <c r="E127" s="157"/>
      <c r="F127" s="160"/>
      <c r="G127" s="157"/>
      <c r="H127" s="160"/>
      <c r="I127" s="162"/>
      <c r="J127" s="162"/>
      <c r="K127" s="162"/>
      <c r="L127" s="160"/>
      <c r="M127" s="160"/>
    </row>
    <row r="128" spans="1:13" ht="10.5" hidden="1" customHeight="1">
      <c r="A128" s="179"/>
      <c r="B128" s="86" t="s">
        <v>534</v>
      </c>
      <c r="C128" s="157"/>
      <c r="D128" s="160"/>
      <c r="E128" s="157"/>
      <c r="F128" s="160"/>
      <c r="G128" s="157"/>
      <c r="H128" s="160"/>
      <c r="I128" s="162"/>
      <c r="J128" s="162"/>
      <c r="K128" s="162"/>
      <c r="L128" s="160"/>
      <c r="M128" s="160"/>
    </row>
    <row r="129" spans="1:13" ht="10.5" hidden="1" customHeight="1">
      <c r="A129" s="179"/>
      <c r="B129" s="86" t="s">
        <v>535</v>
      </c>
      <c r="C129" s="157"/>
      <c r="D129" s="160"/>
      <c r="E129" s="157"/>
      <c r="F129" s="160"/>
      <c r="G129" s="157"/>
      <c r="H129" s="160"/>
      <c r="I129" s="162"/>
      <c r="J129" s="162"/>
      <c r="K129" s="162"/>
      <c r="L129" s="160"/>
      <c r="M129" s="160"/>
    </row>
    <row r="130" spans="1:13" ht="10.5" hidden="1" customHeight="1">
      <c r="A130" s="179"/>
      <c r="B130" s="86" t="s">
        <v>536</v>
      </c>
      <c r="C130" s="157"/>
      <c r="D130" s="160"/>
      <c r="E130" s="157"/>
      <c r="F130" s="160"/>
      <c r="G130" s="157"/>
      <c r="H130" s="160"/>
      <c r="I130" s="162"/>
      <c r="J130" s="162"/>
      <c r="K130" s="162"/>
      <c r="L130" s="160"/>
      <c r="M130" s="160"/>
    </row>
    <row r="131" spans="1:13" ht="15" customHeight="1">
      <c r="A131" s="78"/>
    </row>
    <row r="132" spans="1:13" ht="12" customHeight="1">
      <c r="A132" s="29" t="s">
        <v>480</v>
      </c>
    </row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5" customHeight="1">
      <c r="A1" s="57" t="s">
        <v>137</v>
      </c>
      <c r="B1" s="201"/>
      <c r="C1" s="201"/>
      <c r="D1" s="201"/>
      <c r="E1" s="201"/>
      <c r="F1" s="201"/>
      <c r="G1" s="201"/>
      <c r="H1" s="201"/>
      <c r="I1" s="201"/>
    </row>
    <row r="2" spans="1:10" s="90" customFormat="1" ht="15" customHeight="1">
      <c r="A2" s="57" t="s">
        <v>138</v>
      </c>
      <c r="B2" s="201"/>
      <c r="C2" s="201"/>
      <c r="D2" s="201"/>
      <c r="E2" s="201"/>
      <c r="F2" s="201"/>
      <c r="G2" s="201"/>
      <c r="H2" s="201"/>
      <c r="I2" s="201"/>
    </row>
    <row r="3" spans="1:10" s="90" customFormat="1" ht="21.75" customHeight="1">
      <c r="A3" s="57" t="s">
        <v>279</v>
      </c>
      <c r="B3" s="201"/>
      <c r="C3" s="201"/>
      <c r="D3" s="201"/>
      <c r="E3" s="201"/>
      <c r="F3" s="201"/>
      <c r="G3" s="201"/>
      <c r="H3" s="201"/>
      <c r="I3" s="201"/>
    </row>
    <row r="4" spans="1:10" s="90" customFormat="1" ht="15.75" customHeight="1">
      <c r="A4" s="76" t="s">
        <v>379</v>
      </c>
      <c r="B4" s="76"/>
      <c r="C4" s="76"/>
      <c r="D4" s="76"/>
      <c r="E4" s="76"/>
      <c r="F4" s="76"/>
      <c r="G4" s="76"/>
      <c r="H4" s="76"/>
      <c r="I4" s="76"/>
    </row>
    <row r="5" spans="1:10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</row>
    <row r="6" spans="1:10" ht="6" customHeight="1">
      <c r="A6" s="138"/>
      <c r="B6" s="78"/>
      <c r="C6" s="78"/>
      <c r="D6" s="78"/>
      <c r="E6" s="78"/>
      <c r="F6" s="78"/>
      <c r="G6" s="78"/>
      <c r="H6" s="78"/>
      <c r="I6" s="78"/>
    </row>
    <row r="7" spans="1:10" ht="15" customHeight="1">
      <c r="A7" s="270" t="s">
        <v>532</v>
      </c>
      <c r="B7" s="271"/>
      <c r="C7" s="258" t="s">
        <v>342</v>
      </c>
      <c r="D7" s="267" t="s">
        <v>281</v>
      </c>
      <c r="E7" s="251"/>
      <c r="F7" s="252"/>
      <c r="G7" s="258" t="s">
        <v>340</v>
      </c>
      <c r="H7" s="258" t="s">
        <v>7</v>
      </c>
      <c r="I7" s="267" t="s">
        <v>341</v>
      </c>
    </row>
    <row r="8" spans="1:10" ht="45" customHeight="1">
      <c r="A8" s="272"/>
      <c r="B8" s="271"/>
      <c r="C8" s="275"/>
      <c r="D8" s="195" t="s">
        <v>282</v>
      </c>
      <c r="E8" s="115" t="s">
        <v>283</v>
      </c>
      <c r="F8" s="115" t="s">
        <v>284</v>
      </c>
      <c r="G8" s="276"/>
      <c r="H8" s="277"/>
      <c r="I8" s="278"/>
    </row>
    <row r="9" spans="1:10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203">
        <v>7</v>
      </c>
    </row>
    <row r="10" spans="1:10" s="90" customFormat="1" ht="20.100000000000001" customHeight="1">
      <c r="A10" s="88"/>
      <c r="B10" s="137"/>
      <c r="C10" s="139" t="s">
        <v>134</v>
      </c>
      <c r="D10" s="143"/>
      <c r="E10" s="143"/>
      <c r="F10" s="143"/>
      <c r="G10" s="143"/>
      <c r="H10" s="143"/>
      <c r="I10" s="143"/>
    </row>
    <row r="11" spans="1:10" ht="15" hidden="1" customHeight="1">
      <c r="A11" s="179">
        <v>1991</v>
      </c>
      <c r="B11" s="86" t="s">
        <v>533</v>
      </c>
      <c r="C11" s="183">
        <v>384.81700000000001</v>
      </c>
      <c r="D11" s="183">
        <v>5.147000000000002</v>
      </c>
      <c r="E11" s="183">
        <v>17.920000000000002</v>
      </c>
      <c r="F11" s="183">
        <v>12.773</v>
      </c>
      <c r="G11" s="183">
        <v>389.964</v>
      </c>
      <c r="H11" s="183">
        <v>60.658000000000001</v>
      </c>
      <c r="I11" s="183">
        <v>329.30599999999998</v>
      </c>
      <c r="J11" s="112"/>
    </row>
    <row r="12" spans="1:10" ht="11.1" hidden="1" customHeight="1">
      <c r="A12" s="179"/>
      <c r="B12" s="86" t="s">
        <v>534</v>
      </c>
      <c r="C12" s="183">
        <v>394.49200000000002</v>
      </c>
      <c r="D12" s="183">
        <v>3.9749999999999996</v>
      </c>
      <c r="E12" s="183">
        <v>18.343</v>
      </c>
      <c r="F12" s="183">
        <v>14.368</v>
      </c>
      <c r="G12" s="183">
        <v>398.46700000000004</v>
      </c>
      <c r="H12" s="183">
        <v>61.764000000000003</v>
      </c>
      <c r="I12" s="183">
        <v>336.70300000000003</v>
      </c>
    </row>
    <row r="13" spans="1:10" ht="11.1" hidden="1" customHeight="1">
      <c r="A13" s="179"/>
      <c r="B13" s="86" t="s">
        <v>535</v>
      </c>
      <c r="C13" s="183">
        <v>395.70499999999998</v>
      </c>
      <c r="D13" s="183">
        <v>4.8379999999999992</v>
      </c>
      <c r="E13" s="183">
        <v>18.744</v>
      </c>
      <c r="F13" s="183">
        <v>13.906000000000001</v>
      </c>
      <c r="G13" s="183">
        <v>400.54299999999995</v>
      </c>
      <c r="H13" s="183">
        <v>62.892000000000003</v>
      </c>
      <c r="I13" s="183">
        <v>337.65099999999995</v>
      </c>
    </row>
    <row r="14" spans="1:10" ht="11.1" hidden="1" customHeight="1">
      <c r="A14" s="179"/>
      <c r="B14" s="86" t="s">
        <v>536</v>
      </c>
      <c r="C14" s="183">
        <v>404.786</v>
      </c>
      <c r="D14" s="183">
        <v>2.7289999999999992</v>
      </c>
      <c r="E14" s="183">
        <v>16.965</v>
      </c>
      <c r="F14" s="183">
        <v>14.236000000000001</v>
      </c>
      <c r="G14" s="183">
        <v>407.51499999999999</v>
      </c>
      <c r="H14" s="183">
        <v>63.911999999999999</v>
      </c>
      <c r="I14" s="183">
        <v>343.60300000000001</v>
      </c>
    </row>
    <row r="15" spans="1:10" ht="15" hidden="1" customHeight="1">
      <c r="A15" s="179">
        <v>1992</v>
      </c>
      <c r="B15" s="86" t="s">
        <v>533</v>
      </c>
      <c r="C15" s="183">
        <v>419.43700000000001</v>
      </c>
      <c r="D15" s="183">
        <v>4.2830000000000013</v>
      </c>
      <c r="E15" s="183">
        <v>18.149000000000001</v>
      </c>
      <c r="F15" s="183">
        <v>13.866</v>
      </c>
      <c r="G15" s="183">
        <v>423.72</v>
      </c>
      <c r="H15" s="183">
        <v>65.804000000000002</v>
      </c>
      <c r="I15" s="183">
        <v>357.91600000000005</v>
      </c>
    </row>
    <row r="16" spans="1:10" ht="11.1" hidden="1" customHeight="1">
      <c r="A16" s="179"/>
      <c r="B16" s="86" t="s">
        <v>534</v>
      </c>
      <c r="C16" s="183">
        <v>419.78</v>
      </c>
      <c r="D16" s="183">
        <v>4.6460000000000008</v>
      </c>
      <c r="E16" s="183">
        <v>18.733000000000001</v>
      </c>
      <c r="F16" s="183">
        <v>14.087</v>
      </c>
      <c r="G16" s="183">
        <v>424.42599999999999</v>
      </c>
      <c r="H16" s="183">
        <v>67.117999999999995</v>
      </c>
      <c r="I16" s="183">
        <v>357.30799999999999</v>
      </c>
    </row>
    <row r="17" spans="1:9" ht="11.1" hidden="1" customHeight="1">
      <c r="A17" s="179"/>
      <c r="B17" s="86" t="s">
        <v>535</v>
      </c>
      <c r="C17" s="183">
        <v>426.12400000000002</v>
      </c>
      <c r="D17" s="183">
        <v>4.7440000000000015</v>
      </c>
      <c r="E17" s="183">
        <v>19.405000000000001</v>
      </c>
      <c r="F17" s="183">
        <v>14.661</v>
      </c>
      <c r="G17" s="183">
        <v>430.86799999999999</v>
      </c>
      <c r="H17" s="183">
        <v>68.257000000000005</v>
      </c>
      <c r="I17" s="183">
        <v>362.61099999999999</v>
      </c>
    </row>
    <row r="18" spans="1:9" ht="11.1" hidden="1" customHeight="1">
      <c r="A18" s="179"/>
      <c r="B18" s="86" t="s">
        <v>536</v>
      </c>
      <c r="C18" s="183">
        <v>429.97899999999998</v>
      </c>
      <c r="D18" s="183">
        <v>2.359</v>
      </c>
      <c r="E18" s="183">
        <v>16.821999999999999</v>
      </c>
      <c r="F18" s="183">
        <v>14.462999999999999</v>
      </c>
      <c r="G18" s="183">
        <v>432.33799999999997</v>
      </c>
      <c r="H18" s="183">
        <v>69.082999999999998</v>
      </c>
      <c r="I18" s="183">
        <v>363.255</v>
      </c>
    </row>
    <row r="19" spans="1:9" ht="15" hidden="1" customHeight="1">
      <c r="A19" s="179">
        <v>1993</v>
      </c>
      <c r="B19" s="86" t="s">
        <v>533</v>
      </c>
      <c r="C19" s="183">
        <v>429.37700000000001</v>
      </c>
      <c r="D19" s="183">
        <v>2.9939999999999998</v>
      </c>
      <c r="E19" s="183">
        <v>18.959</v>
      </c>
      <c r="F19" s="183">
        <v>15.965</v>
      </c>
      <c r="G19" s="183">
        <v>432.37100000000004</v>
      </c>
      <c r="H19" s="183">
        <v>70.519000000000005</v>
      </c>
      <c r="I19" s="183">
        <v>361.85200000000003</v>
      </c>
    </row>
    <row r="20" spans="1:9" ht="11.1" hidden="1" customHeight="1">
      <c r="A20" s="179"/>
      <c r="B20" s="86" t="s">
        <v>534</v>
      </c>
      <c r="C20" s="183">
        <v>435.68900000000002</v>
      </c>
      <c r="D20" s="183">
        <v>3.5530000000000008</v>
      </c>
      <c r="E20" s="183">
        <v>19.071000000000002</v>
      </c>
      <c r="F20" s="183">
        <v>15.518000000000001</v>
      </c>
      <c r="G20" s="183">
        <v>439.24200000000008</v>
      </c>
      <c r="H20" s="183">
        <v>71.58</v>
      </c>
      <c r="I20" s="183">
        <v>367.66200000000009</v>
      </c>
    </row>
    <row r="21" spans="1:9" ht="11.1" hidden="1" customHeight="1">
      <c r="A21" s="179"/>
      <c r="B21" s="86" t="s">
        <v>535</v>
      </c>
      <c r="C21" s="183">
        <v>440.64499999999998</v>
      </c>
      <c r="D21" s="183">
        <v>2.8949999999999996</v>
      </c>
      <c r="E21" s="183">
        <v>18.411999999999999</v>
      </c>
      <c r="F21" s="183">
        <v>15.516999999999999</v>
      </c>
      <c r="G21" s="183">
        <v>443.53999999999996</v>
      </c>
      <c r="H21" s="183">
        <v>72.355000000000004</v>
      </c>
      <c r="I21" s="183">
        <v>371.18499999999995</v>
      </c>
    </row>
    <row r="22" spans="1:9" ht="11.1" hidden="1" customHeight="1">
      <c r="A22" s="179"/>
      <c r="B22" s="86" t="s">
        <v>536</v>
      </c>
      <c r="C22" s="183">
        <v>442.839</v>
      </c>
      <c r="D22" s="183">
        <v>1.9090000000000007</v>
      </c>
      <c r="E22" s="183">
        <v>17.428000000000001</v>
      </c>
      <c r="F22" s="183">
        <v>15.519</v>
      </c>
      <c r="G22" s="183">
        <v>444.74799999999999</v>
      </c>
      <c r="H22" s="183">
        <v>72.998999999999995</v>
      </c>
      <c r="I22" s="183">
        <v>371.74900000000002</v>
      </c>
    </row>
    <row r="23" spans="1:9" ht="15" hidden="1" customHeight="1">
      <c r="A23" s="179">
        <v>1994</v>
      </c>
      <c r="B23" s="86" t="s">
        <v>533</v>
      </c>
      <c r="C23" s="183">
        <v>452.23899999999998</v>
      </c>
      <c r="D23" s="183">
        <v>0.40299999999999869</v>
      </c>
      <c r="E23" s="183">
        <v>17.210999999999999</v>
      </c>
      <c r="F23" s="183">
        <v>16.808</v>
      </c>
      <c r="G23" s="183">
        <v>452.642</v>
      </c>
      <c r="H23" s="183">
        <v>73.525000000000006</v>
      </c>
      <c r="I23" s="183">
        <v>379.11699999999996</v>
      </c>
    </row>
    <row r="24" spans="1:9" ht="11.1" hidden="1" customHeight="1">
      <c r="A24" s="179"/>
      <c r="B24" s="86" t="s">
        <v>534</v>
      </c>
      <c r="C24" s="183">
        <v>453.82900000000001</v>
      </c>
      <c r="D24" s="183">
        <v>0.39799999999999969</v>
      </c>
      <c r="E24" s="183">
        <v>16.428000000000001</v>
      </c>
      <c r="F24" s="183">
        <v>16.03</v>
      </c>
      <c r="G24" s="183">
        <v>454.22699999999998</v>
      </c>
      <c r="H24" s="183">
        <v>74.37</v>
      </c>
      <c r="I24" s="183">
        <v>379.85699999999997</v>
      </c>
    </row>
    <row r="25" spans="1:9" ht="11.1" hidden="1" customHeight="1">
      <c r="A25" s="179"/>
      <c r="B25" s="86" t="s">
        <v>535</v>
      </c>
      <c r="C25" s="183">
        <v>459.166</v>
      </c>
      <c r="D25" s="183">
        <v>0.21300000000000097</v>
      </c>
      <c r="E25" s="183">
        <v>17.163</v>
      </c>
      <c r="F25" s="183">
        <v>16.95</v>
      </c>
      <c r="G25" s="183">
        <v>459.37900000000002</v>
      </c>
      <c r="H25" s="183">
        <v>75.105999999999995</v>
      </c>
      <c r="I25" s="183">
        <v>384.27300000000002</v>
      </c>
    </row>
    <row r="26" spans="1:9" ht="11.1" hidden="1" customHeight="1">
      <c r="A26" s="179"/>
      <c r="B26" s="86" t="s">
        <v>536</v>
      </c>
      <c r="C26" s="183">
        <v>465.05599999999998</v>
      </c>
      <c r="D26" s="183">
        <v>-0.56599999999999895</v>
      </c>
      <c r="E26" s="183">
        <v>17.033000000000001</v>
      </c>
      <c r="F26" s="183">
        <v>17.599</v>
      </c>
      <c r="G26" s="183">
        <v>464.49</v>
      </c>
      <c r="H26" s="183">
        <v>75.843999999999994</v>
      </c>
      <c r="I26" s="183">
        <v>388.64600000000002</v>
      </c>
    </row>
    <row r="27" spans="1:9" ht="15" hidden="1" customHeight="1">
      <c r="A27" s="179">
        <v>1995</v>
      </c>
      <c r="B27" s="86" t="s">
        <v>533</v>
      </c>
      <c r="C27" s="183">
        <v>469.80599999999998</v>
      </c>
      <c r="D27" s="183">
        <v>-1.0949999999999989</v>
      </c>
      <c r="E27" s="183">
        <v>17.497</v>
      </c>
      <c r="F27" s="183">
        <v>18.591999999999999</v>
      </c>
      <c r="G27" s="183">
        <v>468.71100000000001</v>
      </c>
      <c r="H27" s="183">
        <v>76.337999999999994</v>
      </c>
      <c r="I27" s="183">
        <v>392.37300000000005</v>
      </c>
    </row>
    <row r="28" spans="1:9" ht="11.1" hidden="1" customHeight="1">
      <c r="A28" s="179"/>
      <c r="B28" s="86" t="s">
        <v>534</v>
      </c>
      <c r="C28" s="183">
        <v>473.68</v>
      </c>
      <c r="D28" s="183">
        <v>-0.30399999999999849</v>
      </c>
      <c r="E28" s="183">
        <v>17.134</v>
      </c>
      <c r="F28" s="183">
        <v>17.437999999999999</v>
      </c>
      <c r="G28" s="183">
        <v>473.37600000000003</v>
      </c>
      <c r="H28" s="183">
        <v>77.156999999999996</v>
      </c>
      <c r="I28" s="183">
        <v>396.21900000000005</v>
      </c>
    </row>
    <row r="29" spans="1:9" ht="11.1" hidden="1" customHeight="1">
      <c r="A29" s="179"/>
      <c r="B29" s="86" t="s">
        <v>535</v>
      </c>
      <c r="C29" s="183">
        <v>476.51900000000001</v>
      </c>
      <c r="D29" s="183">
        <v>-1.1280000000000001</v>
      </c>
      <c r="E29" s="183">
        <v>17.329000000000001</v>
      </c>
      <c r="F29" s="183">
        <v>18.457000000000001</v>
      </c>
      <c r="G29" s="183">
        <v>475.39100000000002</v>
      </c>
      <c r="H29" s="183">
        <v>77.745999999999995</v>
      </c>
      <c r="I29" s="183">
        <v>397.64500000000004</v>
      </c>
    </row>
    <row r="30" spans="1:9" ht="11.1" hidden="1" customHeight="1">
      <c r="A30" s="179"/>
      <c r="B30" s="86" t="s">
        <v>536</v>
      </c>
      <c r="C30" s="183">
        <v>478.05500000000001</v>
      </c>
      <c r="D30" s="183">
        <v>-1.2699999999999996</v>
      </c>
      <c r="E30" s="183">
        <v>17.765000000000001</v>
      </c>
      <c r="F30" s="183">
        <v>19.035</v>
      </c>
      <c r="G30" s="183">
        <v>476.78499999999997</v>
      </c>
      <c r="H30" s="183">
        <v>78.31</v>
      </c>
      <c r="I30" s="183">
        <v>398.47499999999997</v>
      </c>
    </row>
    <row r="31" spans="1:9" ht="15" hidden="1" customHeight="1">
      <c r="A31" s="179">
        <v>1996</v>
      </c>
      <c r="B31" s="86" t="s">
        <v>533</v>
      </c>
      <c r="C31" s="183">
        <v>475.56200000000001</v>
      </c>
      <c r="D31" s="183">
        <v>0.32900000000000063</v>
      </c>
      <c r="E31" s="183">
        <v>17.475999999999999</v>
      </c>
      <c r="F31" s="183">
        <v>17.146999999999998</v>
      </c>
      <c r="G31" s="183">
        <v>475.89100000000002</v>
      </c>
      <c r="H31" s="183">
        <v>78.608000000000004</v>
      </c>
      <c r="I31" s="183">
        <v>397.28300000000002</v>
      </c>
    </row>
    <row r="32" spans="1:9" ht="11.1" hidden="1" customHeight="1">
      <c r="A32" s="179"/>
      <c r="B32" s="86" t="s">
        <v>534</v>
      </c>
      <c r="C32" s="183">
        <v>478.79399999999998</v>
      </c>
      <c r="D32" s="183">
        <v>-0.48999999999999844</v>
      </c>
      <c r="E32" s="183">
        <v>17.004000000000001</v>
      </c>
      <c r="F32" s="183">
        <v>17.494</v>
      </c>
      <c r="G32" s="183">
        <v>478.30399999999997</v>
      </c>
      <c r="H32" s="183">
        <v>79.018000000000001</v>
      </c>
      <c r="I32" s="183">
        <v>399.28599999999994</v>
      </c>
    </row>
    <row r="33" spans="1:9" ht="11.1" hidden="1" customHeight="1">
      <c r="A33" s="179"/>
      <c r="B33" s="86" t="s">
        <v>535</v>
      </c>
      <c r="C33" s="183">
        <v>484.5</v>
      </c>
      <c r="D33" s="183">
        <v>-2.4179999999999993</v>
      </c>
      <c r="E33" s="183">
        <v>18.501000000000001</v>
      </c>
      <c r="F33" s="183">
        <v>20.919</v>
      </c>
      <c r="G33" s="183">
        <v>482.08199999999999</v>
      </c>
      <c r="H33" s="183">
        <v>79.492999999999995</v>
      </c>
      <c r="I33" s="183">
        <v>402.589</v>
      </c>
    </row>
    <row r="34" spans="1:9" ht="11.1" hidden="1" customHeight="1">
      <c r="A34" s="179"/>
      <c r="B34" s="86" t="s">
        <v>536</v>
      </c>
      <c r="C34" s="183">
        <v>485.85399999999998</v>
      </c>
      <c r="D34" s="183">
        <v>0.60500000000000043</v>
      </c>
      <c r="E34" s="183">
        <v>19.658000000000001</v>
      </c>
      <c r="F34" s="183">
        <v>19.053000000000001</v>
      </c>
      <c r="G34" s="183">
        <v>486.459</v>
      </c>
      <c r="H34" s="183">
        <v>79.918000000000006</v>
      </c>
      <c r="I34" s="183">
        <v>406.541</v>
      </c>
    </row>
    <row r="35" spans="1:9" ht="15" hidden="1" customHeight="1">
      <c r="A35" s="179">
        <v>1997</v>
      </c>
      <c r="B35" s="86" t="s">
        <v>533</v>
      </c>
      <c r="C35" s="183">
        <v>479.41800000000001</v>
      </c>
      <c r="D35" s="183">
        <v>-1.4469999999999992</v>
      </c>
      <c r="E35" s="183">
        <v>19.353000000000002</v>
      </c>
      <c r="F35" s="183">
        <v>20.8</v>
      </c>
      <c r="G35" s="183">
        <v>477.971</v>
      </c>
      <c r="H35" s="183">
        <v>80.555999999999997</v>
      </c>
      <c r="I35" s="183">
        <v>397.41500000000002</v>
      </c>
    </row>
    <row r="36" spans="1:9" ht="11.1" hidden="1" customHeight="1">
      <c r="A36" s="179"/>
      <c r="B36" s="86" t="s">
        <v>534</v>
      </c>
      <c r="C36" s="183">
        <v>493.86</v>
      </c>
      <c r="D36" s="183">
        <v>-2.0009999999999977</v>
      </c>
      <c r="E36" s="183">
        <v>19.591000000000001</v>
      </c>
      <c r="F36" s="183">
        <v>21.591999999999999</v>
      </c>
      <c r="G36" s="183">
        <v>491.85900000000004</v>
      </c>
      <c r="H36" s="183">
        <v>80.894999999999996</v>
      </c>
      <c r="I36" s="183">
        <v>410.96400000000006</v>
      </c>
    </row>
    <row r="37" spans="1:9" ht="11.1" hidden="1" customHeight="1">
      <c r="A37" s="179"/>
      <c r="B37" s="86" t="s">
        <v>535</v>
      </c>
      <c r="C37" s="183">
        <v>494.26499999999999</v>
      </c>
      <c r="D37" s="183">
        <v>-1.5079999999999991</v>
      </c>
      <c r="E37" s="183">
        <v>19.695</v>
      </c>
      <c r="F37" s="183">
        <v>21.202999999999999</v>
      </c>
      <c r="G37" s="183">
        <v>492.75700000000006</v>
      </c>
      <c r="H37" s="183">
        <v>81.415999999999997</v>
      </c>
      <c r="I37" s="183">
        <v>411.34100000000007</v>
      </c>
    </row>
    <row r="38" spans="1:9" ht="11.1" hidden="1" customHeight="1">
      <c r="A38" s="179"/>
      <c r="B38" s="86" t="s">
        <v>536</v>
      </c>
      <c r="C38" s="183">
        <v>497.108</v>
      </c>
      <c r="D38" s="183">
        <v>-1.0259999999999998</v>
      </c>
      <c r="E38" s="183">
        <v>22.04</v>
      </c>
      <c r="F38" s="183">
        <v>23.065999999999999</v>
      </c>
      <c r="G38" s="183">
        <v>496.08200000000005</v>
      </c>
      <c r="H38" s="183">
        <v>81.968000000000004</v>
      </c>
      <c r="I38" s="183">
        <v>414.11400000000003</v>
      </c>
    </row>
    <row r="39" spans="1:9" ht="15" hidden="1" customHeight="1">
      <c r="A39" s="179">
        <v>1998</v>
      </c>
      <c r="B39" s="86" t="s">
        <v>533</v>
      </c>
      <c r="C39" s="183">
        <v>500.34899999999999</v>
      </c>
      <c r="D39" s="183">
        <v>-2.7139999999999986</v>
      </c>
      <c r="E39" s="183">
        <v>19.323</v>
      </c>
      <c r="F39" s="183">
        <v>22.036999999999999</v>
      </c>
      <c r="G39" s="183">
        <v>497.63500000000005</v>
      </c>
      <c r="H39" s="183">
        <v>82.298000000000002</v>
      </c>
      <c r="I39" s="183">
        <v>415.33700000000005</v>
      </c>
    </row>
    <row r="40" spans="1:9" ht="11.1" hidden="1" customHeight="1">
      <c r="A40" s="179"/>
      <c r="B40" s="86" t="s">
        <v>534</v>
      </c>
      <c r="C40" s="183">
        <v>500.70400000000001</v>
      </c>
      <c r="D40" s="183">
        <v>-4.1759999999999984</v>
      </c>
      <c r="E40" s="183">
        <v>20.218</v>
      </c>
      <c r="F40" s="183">
        <v>24.393999999999998</v>
      </c>
      <c r="G40" s="183">
        <v>496.52800000000002</v>
      </c>
      <c r="H40" s="183">
        <v>82.796000000000006</v>
      </c>
      <c r="I40" s="183">
        <v>413.73200000000003</v>
      </c>
    </row>
    <row r="41" spans="1:9" ht="11.1" hidden="1" customHeight="1">
      <c r="A41" s="179"/>
      <c r="B41" s="86" t="s">
        <v>535</v>
      </c>
      <c r="C41" s="183">
        <v>505.71199999999999</v>
      </c>
      <c r="D41" s="183">
        <v>-3.6430000000000007</v>
      </c>
      <c r="E41" s="183">
        <v>20.893000000000001</v>
      </c>
      <c r="F41" s="183">
        <v>24.536000000000001</v>
      </c>
      <c r="G41" s="183">
        <v>502.06900000000002</v>
      </c>
      <c r="H41" s="183">
        <v>83.364000000000004</v>
      </c>
      <c r="I41" s="183">
        <v>418.70500000000004</v>
      </c>
    </row>
    <row r="42" spans="1:9" ht="11.1" hidden="1" customHeight="1">
      <c r="A42" s="179"/>
      <c r="B42" s="86" t="s">
        <v>536</v>
      </c>
      <c r="C42" s="183">
        <v>508.48500000000001</v>
      </c>
      <c r="D42" s="183">
        <v>-3.1720000000000006</v>
      </c>
      <c r="E42" s="183">
        <v>22.091999999999999</v>
      </c>
      <c r="F42" s="183">
        <v>25.263999999999999</v>
      </c>
      <c r="G42" s="183">
        <v>505.31299999999999</v>
      </c>
      <c r="H42" s="183">
        <v>84.015000000000001</v>
      </c>
      <c r="I42" s="183">
        <v>421.298</v>
      </c>
    </row>
    <row r="43" spans="1:9" ht="15" hidden="1" customHeight="1">
      <c r="A43" s="179">
        <v>1999</v>
      </c>
      <c r="B43" s="86" t="s">
        <v>533</v>
      </c>
      <c r="C43" s="183">
        <v>509.03899999999999</v>
      </c>
      <c r="D43" s="183">
        <v>-5.2089999999999996</v>
      </c>
      <c r="E43" s="183">
        <v>20.481000000000002</v>
      </c>
      <c r="F43" s="183">
        <v>25.69</v>
      </c>
      <c r="G43" s="183">
        <v>503.83</v>
      </c>
      <c r="H43" s="183">
        <v>84.265000000000001</v>
      </c>
      <c r="I43" s="183">
        <v>419.565</v>
      </c>
    </row>
    <row r="44" spans="1:9" ht="11.1" hidden="1" customHeight="1">
      <c r="A44" s="179"/>
      <c r="B44" s="86" t="s">
        <v>534</v>
      </c>
      <c r="C44" s="183">
        <v>511.262</v>
      </c>
      <c r="D44" s="183">
        <v>-2.5600000000000023</v>
      </c>
      <c r="E44" s="183">
        <v>23.673999999999999</v>
      </c>
      <c r="F44" s="183">
        <v>26.234000000000002</v>
      </c>
      <c r="G44" s="183">
        <v>508.70200000000006</v>
      </c>
      <c r="H44" s="183">
        <v>84.644999999999996</v>
      </c>
      <c r="I44" s="183">
        <v>424.05700000000007</v>
      </c>
    </row>
    <row r="45" spans="1:9" ht="11.1" hidden="1" customHeight="1">
      <c r="A45" s="179"/>
      <c r="B45" s="86" t="s">
        <v>535</v>
      </c>
      <c r="C45" s="183">
        <v>517.096</v>
      </c>
      <c r="D45" s="183">
        <v>-4.2979999999999983</v>
      </c>
      <c r="E45" s="183">
        <v>22.969000000000001</v>
      </c>
      <c r="F45" s="183">
        <v>27.266999999999999</v>
      </c>
      <c r="G45" s="183">
        <v>512.798</v>
      </c>
      <c r="H45" s="183">
        <v>85.427999999999997</v>
      </c>
      <c r="I45" s="183">
        <v>427.37</v>
      </c>
    </row>
    <row r="46" spans="1:9" ht="11.1" hidden="1" customHeight="1">
      <c r="A46" s="179"/>
      <c r="B46" s="86" t="s">
        <v>536</v>
      </c>
      <c r="C46" s="183">
        <v>524.41300000000001</v>
      </c>
      <c r="D46" s="183">
        <v>-5.3300000000000018</v>
      </c>
      <c r="E46" s="183">
        <v>25.888999999999999</v>
      </c>
      <c r="F46" s="183">
        <v>31.219000000000001</v>
      </c>
      <c r="G46" s="183">
        <v>519.08299999999997</v>
      </c>
      <c r="H46" s="183">
        <v>86.322000000000003</v>
      </c>
      <c r="I46" s="183">
        <v>432.76099999999997</v>
      </c>
    </row>
    <row r="47" spans="1:9" ht="15" hidden="1" customHeight="1">
      <c r="A47" s="179">
        <v>2000</v>
      </c>
      <c r="B47" s="86" t="s">
        <v>533</v>
      </c>
      <c r="C47" s="183">
        <v>529.06399999999996</v>
      </c>
      <c r="D47" s="183">
        <v>-2.9199999999999982</v>
      </c>
      <c r="E47" s="183">
        <v>27.577000000000002</v>
      </c>
      <c r="F47" s="183">
        <v>30.497</v>
      </c>
      <c r="G47" s="183">
        <v>526.14400000000001</v>
      </c>
      <c r="H47" s="183">
        <v>87.596999999999994</v>
      </c>
      <c r="I47" s="183">
        <v>438.54700000000003</v>
      </c>
    </row>
    <row r="48" spans="1:9" ht="11.1" hidden="1" customHeight="1">
      <c r="A48" s="179"/>
      <c r="B48" s="86" t="s">
        <v>534</v>
      </c>
      <c r="C48" s="183">
        <v>527.55200000000002</v>
      </c>
      <c r="D48" s="183">
        <v>-3.3539999999999957</v>
      </c>
      <c r="E48" s="183">
        <v>29.123000000000001</v>
      </c>
      <c r="F48" s="183">
        <v>32.476999999999997</v>
      </c>
      <c r="G48" s="183">
        <v>524.19800000000009</v>
      </c>
      <c r="H48" s="183">
        <v>88.394000000000005</v>
      </c>
      <c r="I48" s="183">
        <v>435.80400000000009</v>
      </c>
    </row>
    <row r="49" spans="1:9" ht="11.1" hidden="1" customHeight="1">
      <c r="A49" s="179"/>
      <c r="B49" s="86" t="s">
        <v>535</v>
      </c>
      <c r="C49" s="183">
        <v>527.92600000000004</v>
      </c>
      <c r="D49" s="183">
        <v>-6.1039999999999992</v>
      </c>
      <c r="E49" s="183">
        <v>29.533999999999999</v>
      </c>
      <c r="F49" s="183">
        <v>35.637999999999998</v>
      </c>
      <c r="G49" s="183">
        <v>521.822</v>
      </c>
      <c r="H49" s="183">
        <v>89.188999999999993</v>
      </c>
      <c r="I49" s="183">
        <v>432.63300000000004</v>
      </c>
    </row>
    <row r="50" spans="1:9" ht="11.1" hidden="1" customHeight="1">
      <c r="A50" s="179"/>
      <c r="B50" s="86" t="s">
        <v>536</v>
      </c>
      <c r="C50" s="183">
        <v>528.95799999999997</v>
      </c>
      <c r="D50" s="183">
        <v>-2.0729999999999933</v>
      </c>
      <c r="E50" s="183">
        <v>35.215000000000003</v>
      </c>
      <c r="F50" s="183">
        <v>37.287999999999997</v>
      </c>
      <c r="G50" s="183">
        <v>526.88499999999999</v>
      </c>
      <c r="H50" s="183">
        <v>89.997</v>
      </c>
      <c r="I50" s="183">
        <v>436.88799999999998</v>
      </c>
    </row>
    <row r="51" spans="1:9" ht="15" hidden="1" customHeight="1">
      <c r="A51" s="179">
        <v>2001</v>
      </c>
      <c r="B51" s="86" t="s">
        <v>533</v>
      </c>
      <c r="C51" s="183">
        <v>543.76700000000005</v>
      </c>
      <c r="D51" s="183">
        <v>-6.1750000000000007</v>
      </c>
      <c r="E51" s="183">
        <v>27.331</v>
      </c>
      <c r="F51" s="183">
        <v>33.506</v>
      </c>
      <c r="G51" s="183">
        <v>537.5920000000001</v>
      </c>
      <c r="H51" s="183">
        <v>90.775000000000006</v>
      </c>
      <c r="I51" s="183">
        <v>446.81700000000012</v>
      </c>
    </row>
    <row r="52" spans="1:9" ht="11.1" hidden="1" customHeight="1">
      <c r="A52" s="179"/>
      <c r="B52" s="86" t="s">
        <v>534</v>
      </c>
      <c r="C52" s="183">
        <v>541.55799999999999</v>
      </c>
      <c r="D52" s="183">
        <v>-3.8940000000000019</v>
      </c>
      <c r="E52" s="183">
        <v>27.370999999999999</v>
      </c>
      <c r="F52" s="183">
        <v>31.265000000000001</v>
      </c>
      <c r="G52" s="183">
        <v>537.66399999999999</v>
      </c>
      <c r="H52" s="183">
        <v>91.495999999999995</v>
      </c>
      <c r="I52" s="183">
        <v>446.16800000000001</v>
      </c>
    </row>
    <row r="53" spans="1:9" ht="11.1" hidden="1" customHeight="1">
      <c r="A53" s="179"/>
      <c r="B53" s="86" t="s">
        <v>535</v>
      </c>
      <c r="C53" s="183">
        <v>542.89700000000005</v>
      </c>
      <c r="D53" s="183">
        <v>-4.865000000000002</v>
      </c>
      <c r="E53" s="183">
        <v>25.707999999999998</v>
      </c>
      <c r="F53" s="183">
        <v>30.573</v>
      </c>
      <c r="G53" s="183">
        <v>538.03200000000004</v>
      </c>
      <c r="H53" s="183">
        <v>92.134</v>
      </c>
      <c r="I53" s="183">
        <v>445.89800000000002</v>
      </c>
    </row>
    <row r="54" spans="1:9" ht="11.1" hidden="1" customHeight="1">
      <c r="A54" s="179"/>
      <c r="B54" s="86" t="s">
        <v>536</v>
      </c>
      <c r="C54" s="183">
        <v>548.58699999999999</v>
      </c>
      <c r="D54" s="183">
        <v>-3.8969999999999985</v>
      </c>
      <c r="E54" s="183">
        <v>26.312000000000001</v>
      </c>
      <c r="F54" s="183">
        <v>30.209</v>
      </c>
      <c r="G54" s="183">
        <v>544.69000000000005</v>
      </c>
      <c r="H54" s="183">
        <v>92.584999999999994</v>
      </c>
      <c r="I54" s="183">
        <v>452.10500000000008</v>
      </c>
    </row>
    <row r="55" spans="1:9" ht="15" hidden="1" customHeight="1">
      <c r="A55" s="179">
        <v>2002</v>
      </c>
      <c r="B55" s="86" t="s">
        <v>533</v>
      </c>
      <c r="C55" s="183">
        <v>546.399</v>
      </c>
      <c r="D55" s="183">
        <v>-7.1739999999999995</v>
      </c>
      <c r="E55" s="183">
        <v>26.609000000000002</v>
      </c>
      <c r="F55" s="183">
        <v>33.783000000000001</v>
      </c>
      <c r="G55" s="183">
        <v>539.22500000000002</v>
      </c>
      <c r="H55" s="183">
        <v>93.013000000000005</v>
      </c>
      <c r="I55" s="183">
        <v>446.21199999999999</v>
      </c>
    </row>
    <row r="56" spans="1:9" ht="10.5" hidden="1" customHeight="1">
      <c r="A56" s="179"/>
      <c r="B56" s="86" t="s">
        <v>534</v>
      </c>
      <c r="C56" s="183">
        <v>549.46100000000001</v>
      </c>
      <c r="D56" s="183">
        <v>-5.6860000000000035</v>
      </c>
      <c r="E56" s="183">
        <v>27.187999999999999</v>
      </c>
      <c r="F56" s="183">
        <v>32.874000000000002</v>
      </c>
      <c r="G56" s="183">
        <v>543.77499999999998</v>
      </c>
      <c r="H56" s="183">
        <v>93.631</v>
      </c>
      <c r="I56" s="183">
        <v>450.14400000000001</v>
      </c>
    </row>
    <row r="57" spans="1:9" ht="11.1" hidden="1" customHeight="1">
      <c r="A57" s="179"/>
      <c r="B57" s="86" t="s">
        <v>535</v>
      </c>
      <c r="C57" s="183">
        <v>556.096</v>
      </c>
      <c r="D57" s="183">
        <v>-6.1009999999999955</v>
      </c>
      <c r="E57" s="183">
        <v>28.132000000000001</v>
      </c>
      <c r="F57" s="183">
        <v>34.232999999999997</v>
      </c>
      <c r="G57" s="183">
        <v>549.995</v>
      </c>
      <c r="H57" s="183">
        <v>94.123000000000005</v>
      </c>
      <c r="I57" s="183">
        <v>455.87200000000001</v>
      </c>
    </row>
    <row r="58" spans="1:9" ht="11.1" hidden="1" customHeight="1">
      <c r="A58" s="179"/>
      <c r="B58" s="86" t="s">
        <v>536</v>
      </c>
      <c r="C58" s="183">
        <v>554.32299999999998</v>
      </c>
      <c r="D58" s="183">
        <v>-7.1020000000000003</v>
      </c>
      <c r="E58" s="183">
        <v>27.05</v>
      </c>
      <c r="F58" s="183">
        <v>34.152000000000001</v>
      </c>
      <c r="G58" s="183">
        <v>547.22099999999989</v>
      </c>
      <c r="H58" s="183">
        <v>94.427999999999997</v>
      </c>
      <c r="I58" s="183">
        <v>452.79299999999989</v>
      </c>
    </row>
    <row r="59" spans="1:9" ht="15" hidden="1" customHeight="1">
      <c r="A59" s="179">
        <v>2003</v>
      </c>
      <c r="B59" s="86" t="s">
        <v>533</v>
      </c>
      <c r="C59" s="183">
        <v>549.84100000000001</v>
      </c>
      <c r="D59" s="183">
        <v>-5.1750000000000043</v>
      </c>
      <c r="E59" s="183">
        <v>27.725999999999999</v>
      </c>
      <c r="F59" s="183">
        <v>32.901000000000003</v>
      </c>
      <c r="G59" s="183">
        <v>544.66600000000005</v>
      </c>
      <c r="H59" s="183">
        <v>94.209000000000003</v>
      </c>
      <c r="I59" s="183">
        <v>450.45700000000005</v>
      </c>
    </row>
    <row r="60" spans="1:9" ht="11.1" hidden="1" customHeight="1">
      <c r="A60" s="179"/>
      <c r="B60" s="86" t="s">
        <v>534</v>
      </c>
      <c r="C60" s="183">
        <v>549.79999999999995</v>
      </c>
      <c r="D60" s="183">
        <v>-5.093</v>
      </c>
      <c r="E60" s="183">
        <v>27.773</v>
      </c>
      <c r="F60" s="183">
        <v>32.866</v>
      </c>
      <c r="G60" s="183">
        <v>544.70699999999999</v>
      </c>
      <c r="H60" s="183">
        <v>94.623999999999995</v>
      </c>
      <c r="I60" s="183">
        <v>450.08299999999997</v>
      </c>
    </row>
    <row r="61" spans="1:9" ht="11.1" hidden="1" customHeight="1">
      <c r="A61" s="179"/>
      <c r="B61" s="86" t="s">
        <v>535</v>
      </c>
      <c r="C61" s="183">
        <v>558.98800000000006</v>
      </c>
      <c r="D61" s="183">
        <v>-4.6620000000000026</v>
      </c>
      <c r="E61" s="183">
        <v>28.666</v>
      </c>
      <c r="F61" s="183">
        <v>33.328000000000003</v>
      </c>
      <c r="G61" s="183">
        <v>554.32600000000014</v>
      </c>
      <c r="H61" s="183">
        <v>95.024000000000001</v>
      </c>
      <c r="I61" s="183">
        <v>459.30200000000013</v>
      </c>
    </row>
    <row r="62" spans="1:9" ht="11.1" hidden="1" customHeight="1">
      <c r="A62" s="179"/>
      <c r="B62" s="86" t="s">
        <v>536</v>
      </c>
      <c r="C62" s="183">
        <v>558.42200000000003</v>
      </c>
      <c r="D62" s="183">
        <v>-3.6280000000000037</v>
      </c>
      <c r="E62" s="183">
        <v>29.651</v>
      </c>
      <c r="F62" s="183">
        <v>33.279000000000003</v>
      </c>
      <c r="G62" s="183">
        <v>554.79399999999998</v>
      </c>
      <c r="H62" s="183">
        <v>95.381</v>
      </c>
      <c r="I62" s="183">
        <v>459.41300000000001</v>
      </c>
    </row>
    <row r="63" spans="1:9" ht="15" hidden="1" customHeight="1">
      <c r="A63" s="179">
        <v>2004</v>
      </c>
      <c r="B63" s="86" t="s">
        <v>533</v>
      </c>
      <c r="C63" s="183">
        <v>563.89300000000003</v>
      </c>
      <c r="D63" s="183">
        <v>1.8740000000000023</v>
      </c>
      <c r="E63" s="183">
        <v>33.886000000000003</v>
      </c>
      <c r="F63" s="183">
        <v>32.012</v>
      </c>
      <c r="G63" s="183">
        <v>565.76700000000005</v>
      </c>
      <c r="H63" s="183">
        <v>95.680999999999997</v>
      </c>
      <c r="I63" s="183">
        <v>470.08600000000007</v>
      </c>
    </row>
    <row r="64" spans="1:9" ht="11.1" hidden="1" customHeight="1">
      <c r="A64" s="179"/>
      <c r="B64" s="86" t="s">
        <v>534</v>
      </c>
      <c r="C64" s="183">
        <v>566.87</v>
      </c>
      <c r="D64" s="183">
        <v>4.365000000000002</v>
      </c>
      <c r="E64" s="183">
        <v>35.137</v>
      </c>
      <c r="F64" s="183">
        <v>30.771999999999998</v>
      </c>
      <c r="G64" s="183">
        <v>571.23500000000001</v>
      </c>
      <c r="H64" s="183">
        <v>96.453000000000003</v>
      </c>
      <c r="I64" s="183">
        <v>474.78200000000004</v>
      </c>
    </row>
    <row r="65" spans="1:9" ht="11.1" hidden="1" customHeight="1">
      <c r="A65" s="179"/>
      <c r="B65" s="86" t="s">
        <v>535</v>
      </c>
      <c r="C65" s="183">
        <v>567.27800000000002</v>
      </c>
      <c r="D65" s="183">
        <v>4.9659999999999975</v>
      </c>
      <c r="E65" s="183">
        <v>36.421999999999997</v>
      </c>
      <c r="F65" s="183">
        <v>31.456</v>
      </c>
      <c r="G65" s="183">
        <v>572.24400000000003</v>
      </c>
      <c r="H65" s="183">
        <v>97.007000000000005</v>
      </c>
      <c r="I65" s="183">
        <v>475.23700000000002</v>
      </c>
    </row>
    <row r="66" spans="1:9" ht="11.1" hidden="1" customHeight="1">
      <c r="A66" s="179"/>
      <c r="B66" s="86" t="s">
        <v>536</v>
      </c>
      <c r="C66" s="183">
        <v>569.54</v>
      </c>
      <c r="D66" s="183">
        <v>5.9260000000000019</v>
      </c>
      <c r="E66" s="183">
        <v>38.295999999999999</v>
      </c>
      <c r="F66" s="183">
        <v>32.369999999999997</v>
      </c>
      <c r="G66" s="183">
        <v>575.46600000000001</v>
      </c>
      <c r="H66" s="183">
        <v>97.454999999999998</v>
      </c>
      <c r="I66" s="183">
        <v>478.01100000000002</v>
      </c>
    </row>
    <row r="67" spans="1:9" ht="15" hidden="1" customHeight="1">
      <c r="A67" s="179">
        <v>2005</v>
      </c>
      <c r="B67" s="86" t="s">
        <v>533</v>
      </c>
      <c r="C67" s="183">
        <v>563.68799999999999</v>
      </c>
      <c r="D67" s="183">
        <v>4.3770000000000024</v>
      </c>
      <c r="E67" s="183">
        <v>39.972999999999999</v>
      </c>
      <c r="F67" s="183">
        <v>35.595999999999997</v>
      </c>
      <c r="G67" s="183">
        <v>568.06499999999994</v>
      </c>
      <c r="H67" s="183">
        <v>97.814999999999998</v>
      </c>
      <c r="I67" s="183">
        <v>470.24999999999994</v>
      </c>
    </row>
    <row r="68" spans="1:9" ht="11.1" hidden="1" customHeight="1">
      <c r="A68" s="179"/>
      <c r="B68" s="86" t="s">
        <v>534</v>
      </c>
      <c r="C68" s="183">
        <v>577.20100000000002</v>
      </c>
      <c r="D68" s="183">
        <v>6.7899999999999991</v>
      </c>
      <c r="E68" s="183">
        <v>41.75</v>
      </c>
      <c r="F68" s="183">
        <v>34.96</v>
      </c>
      <c r="G68" s="183">
        <v>583.99099999999999</v>
      </c>
      <c r="H68" s="183">
        <v>98.084999999999994</v>
      </c>
      <c r="I68" s="183">
        <v>485.90600000000001</v>
      </c>
    </row>
    <row r="69" spans="1:9" ht="11.1" hidden="1" customHeight="1">
      <c r="A69" s="179"/>
      <c r="B69" s="86" t="s">
        <v>535</v>
      </c>
      <c r="C69" s="183">
        <v>577.58699999999999</v>
      </c>
      <c r="D69" s="183">
        <v>5.3879999999999981</v>
      </c>
      <c r="E69" s="183">
        <v>42.994999999999997</v>
      </c>
      <c r="F69" s="183">
        <v>37.606999999999999</v>
      </c>
      <c r="G69" s="183">
        <v>582.97500000000002</v>
      </c>
      <c r="H69" s="183">
        <v>98.528000000000006</v>
      </c>
      <c r="I69" s="183">
        <v>484.447</v>
      </c>
    </row>
    <row r="70" spans="1:9" ht="11.1" hidden="1" customHeight="1">
      <c r="A70" s="179"/>
      <c r="B70" s="86" t="s">
        <v>536</v>
      </c>
      <c r="C70" s="183">
        <v>579.34500000000003</v>
      </c>
      <c r="D70" s="183">
        <v>6.3559999999999945</v>
      </c>
      <c r="E70" s="183">
        <v>45.037999999999997</v>
      </c>
      <c r="F70" s="183">
        <v>38.682000000000002</v>
      </c>
      <c r="G70" s="183">
        <v>585.70100000000002</v>
      </c>
      <c r="H70" s="183">
        <v>99.147000000000006</v>
      </c>
      <c r="I70" s="183">
        <v>486.55400000000003</v>
      </c>
    </row>
    <row r="71" spans="1:9" ht="15" hidden="1" customHeight="1">
      <c r="A71" s="179">
        <v>2006</v>
      </c>
      <c r="B71" s="86" t="s">
        <v>533</v>
      </c>
      <c r="C71" s="183">
        <v>587.94399999999996</v>
      </c>
      <c r="D71" s="183">
        <v>9.1559999999999988</v>
      </c>
      <c r="E71" s="183">
        <v>48.527999999999999</v>
      </c>
      <c r="F71" s="183">
        <v>39.372</v>
      </c>
      <c r="G71" s="183">
        <v>597.1</v>
      </c>
      <c r="H71" s="183">
        <v>99.573999999999998</v>
      </c>
      <c r="I71" s="183">
        <v>497.52600000000001</v>
      </c>
    </row>
    <row r="72" spans="1:9" ht="11.1" hidden="1" customHeight="1">
      <c r="A72" s="179"/>
      <c r="B72" s="86" t="s">
        <v>534</v>
      </c>
      <c r="C72" s="183">
        <v>593.625</v>
      </c>
      <c r="D72" s="183">
        <v>12.686</v>
      </c>
      <c r="E72" s="183">
        <v>52.600999999999999</v>
      </c>
      <c r="F72" s="183">
        <v>39.914999999999999</v>
      </c>
      <c r="G72" s="183">
        <v>606.31100000000004</v>
      </c>
      <c r="H72" s="183">
        <v>100.21599999999999</v>
      </c>
      <c r="I72" s="183">
        <v>506.09500000000003</v>
      </c>
    </row>
    <row r="73" spans="1:9" ht="11.1" hidden="1" customHeight="1">
      <c r="A73" s="179"/>
      <c r="B73" s="86" t="s">
        <v>535</v>
      </c>
      <c r="C73" s="183">
        <v>599.33199999999999</v>
      </c>
      <c r="D73" s="183">
        <v>11.804000000000002</v>
      </c>
      <c r="E73" s="183">
        <v>53.942</v>
      </c>
      <c r="F73" s="183">
        <v>42.137999999999998</v>
      </c>
      <c r="G73" s="183">
        <v>611.13599999999997</v>
      </c>
      <c r="H73" s="183">
        <v>101.297</v>
      </c>
      <c r="I73" s="183">
        <v>509.83899999999994</v>
      </c>
    </row>
    <row r="74" spans="1:9" ht="11.1" hidden="1" customHeight="1">
      <c r="A74" s="179"/>
      <c r="B74" s="86" t="s">
        <v>536</v>
      </c>
      <c r="C74" s="183">
        <v>609.29899999999998</v>
      </c>
      <c r="D74" s="183">
        <v>11.279000000000003</v>
      </c>
      <c r="E74" s="183">
        <v>56.445</v>
      </c>
      <c r="F74" s="183">
        <v>45.165999999999997</v>
      </c>
      <c r="G74" s="183">
        <v>620.57799999999997</v>
      </c>
      <c r="H74" s="183">
        <v>102.435</v>
      </c>
      <c r="I74" s="183">
        <v>518.14300000000003</v>
      </c>
    </row>
    <row r="75" spans="1:9" ht="15" hidden="1" customHeight="1">
      <c r="A75" s="179">
        <v>2007</v>
      </c>
      <c r="B75" s="86" t="s">
        <v>533</v>
      </c>
      <c r="C75" s="183">
        <v>621.62699999999995</v>
      </c>
      <c r="D75" s="183">
        <v>11.143000000000001</v>
      </c>
      <c r="E75" s="183">
        <v>62.939</v>
      </c>
      <c r="F75" s="183">
        <v>51.795999999999999</v>
      </c>
      <c r="G75" s="183">
        <v>632.76999999999987</v>
      </c>
      <c r="H75" s="183">
        <v>104.53700000000001</v>
      </c>
      <c r="I75" s="183">
        <v>528.23299999999983</v>
      </c>
    </row>
    <row r="76" spans="1:9" ht="11.1" hidden="1" customHeight="1">
      <c r="A76" s="179"/>
      <c r="B76" s="86" t="s">
        <v>534</v>
      </c>
      <c r="C76" s="183">
        <v>623.69200000000001</v>
      </c>
      <c r="D76" s="183">
        <v>10.454999999999998</v>
      </c>
      <c r="E76" s="183">
        <v>63.732999999999997</v>
      </c>
      <c r="F76" s="183">
        <v>53.277999999999999</v>
      </c>
      <c r="G76" s="183">
        <v>634.14699999999993</v>
      </c>
      <c r="H76" s="183">
        <v>105.387</v>
      </c>
      <c r="I76" s="183">
        <v>528.76</v>
      </c>
    </row>
    <row r="77" spans="1:9" ht="11.1" hidden="1" customHeight="1">
      <c r="A77" s="179"/>
      <c r="B77" s="86" t="s">
        <v>535</v>
      </c>
      <c r="C77" s="183">
        <v>630.11599999999999</v>
      </c>
      <c r="D77" s="183">
        <v>10.128999999999998</v>
      </c>
      <c r="E77" s="183">
        <v>62.18</v>
      </c>
      <c r="F77" s="183">
        <v>52.051000000000002</v>
      </c>
      <c r="G77" s="183">
        <v>640.24499999999989</v>
      </c>
      <c r="H77" s="183">
        <v>106.23699999999999</v>
      </c>
      <c r="I77" s="183">
        <v>534.00799999999992</v>
      </c>
    </row>
    <row r="78" spans="1:9" ht="11.1" hidden="1" customHeight="1">
      <c r="A78" s="179"/>
      <c r="B78" s="86" t="s">
        <v>536</v>
      </c>
      <c r="C78" s="183">
        <v>634.67499999999995</v>
      </c>
      <c r="D78" s="183">
        <v>10.030000000000001</v>
      </c>
      <c r="E78" s="183">
        <v>59.878</v>
      </c>
      <c r="F78" s="183">
        <v>49.847999999999999</v>
      </c>
      <c r="G78" s="183">
        <v>644.70500000000004</v>
      </c>
      <c r="H78" s="183">
        <v>107.24</v>
      </c>
      <c r="I78" s="183">
        <v>537.46500000000003</v>
      </c>
    </row>
    <row r="79" spans="1:9" ht="15" hidden="1" customHeight="1">
      <c r="A79" s="179">
        <v>2008</v>
      </c>
      <c r="B79" s="86" t="s">
        <v>533</v>
      </c>
      <c r="C79" s="183">
        <v>639.39400000000001</v>
      </c>
      <c r="D79" s="183">
        <v>7.2220000000000013</v>
      </c>
      <c r="E79" s="183">
        <v>54.502000000000002</v>
      </c>
      <c r="F79" s="183">
        <v>47.28</v>
      </c>
      <c r="G79" s="183">
        <v>646.61599999999999</v>
      </c>
      <c r="H79" s="183">
        <v>108.471</v>
      </c>
      <c r="I79" s="183">
        <v>538.14499999999998</v>
      </c>
    </row>
    <row r="80" spans="1:9" ht="11.1" hidden="1" customHeight="1">
      <c r="A80" s="179"/>
      <c r="B80" s="86" t="s">
        <v>534</v>
      </c>
      <c r="C80" s="183">
        <v>649.00599999999997</v>
      </c>
      <c r="D80" s="183">
        <v>5.9660000000000011</v>
      </c>
      <c r="E80" s="183">
        <v>51.069000000000003</v>
      </c>
      <c r="F80" s="183">
        <v>45.103000000000002</v>
      </c>
      <c r="G80" s="183">
        <v>654.97199999999998</v>
      </c>
      <c r="H80" s="183">
        <v>109.71</v>
      </c>
      <c r="I80" s="183">
        <v>545.26199999999994</v>
      </c>
    </row>
    <row r="81" spans="1:9" ht="11.1" hidden="1" customHeight="1">
      <c r="A81" s="179"/>
      <c r="B81" s="86" t="s">
        <v>535</v>
      </c>
      <c r="C81" s="183">
        <v>641.03499999999997</v>
      </c>
      <c r="D81" s="183">
        <v>9.0219999999999985</v>
      </c>
      <c r="E81" s="183">
        <v>48.844999999999999</v>
      </c>
      <c r="F81" s="183">
        <v>39.823</v>
      </c>
      <c r="G81" s="183">
        <v>650.05700000000002</v>
      </c>
      <c r="H81" s="183">
        <v>110.81100000000001</v>
      </c>
      <c r="I81" s="183">
        <v>539.24599999999998</v>
      </c>
    </row>
    <row r="82" spans="1:9" ht="11.1" hidden="1" customHeight="1">
      <c r="A82" s="179"/>
      <c r="B82" s="86" t="s">
        <v>536</v>
      </c>
      <c r="C82" s="183">
        <v>628.58500000000004</v>
      </c>
      <c r="D82" s="183">
        <v>9.1310000000000002</v>
      </c>
      <c r="E82" s="183">
        <v>46.838000000000001</v>
      </c>
      <c r="F82" s="183">
        <v>37.707000000000001</v>
      </c>
      <c r="G82" s="183">
        <v>637.71600000000001</v>
      </c>
      <c r="H82" s="183">
        <v>111.349</v>
      </c>
      <c r="I82" s="183">
        <v>526.36699999999996</v>
      </c>
    </row>
    <row r="83" spans="1:9" ht="15" customHeight="1">
      <c r="A83" s="179">
        <v>2009</v>
      </c>
      <c r="B83" s="86" t="s">
        <v>533</v>
      </c>
      <c r="C83" s="183">
        <v>605.22299999999996</v>
      </c>
      <c r="D83" s="183">
        <v>14.073999999999998</v>
      </c>
      <c r="E83" s="183">
        <v>47.271999999999998</v>
      </c>
      <c r="F83" s="183">
        <v>33.198</v>
      </c>
      <c r="G83" s="183">
        <v>619.29700000000003</v>
      </c>
      <c r="H83" s="183">
        <v>112.036</v>
      </c>
      <c r="I83" s="183">
        <v>507.26100000000002</v>
      </c>
    </row>
    <row r="84" spans="1:9" ht="11.1" customHeight="1">
      <c r="A84" s="179"/>
      <c r="B84" s="86" t="s">
        <v>534</v>
      </c>
      <c r="C84" s="183">
        <v>607.63800000000003</v>
      </c>
      <c r="D84" s="183">
        <v>12.401000000000003</v>
      </c>
      <c r="E84" s="183">
        <v>45.731000000000002</v>
      </c>
      <c r="F84" s="183">
        <v>33.33</v>
      </c>
      <c r="G84" s="183">
        <v>620.03899999999999</v>
      </c>
      <c r="H84" s="183">
        <v>112.411</v>
      </c>
      <c r="I84" s="183">
        <v>507.62799999999999</v>
      </c>
    </row>
    <row r="85" spans="1:9" ht="11.1" customHeight="1">
      <c r="A85" s="179"/>
      <c r="B85" s="86" t="s">
        <v>535</v>
      </c>
      <c r="C85" s="183">
        <v>617.16800000000001</v>
      </c>
      <c r="D85" s="183">
        <v>16.971999999999998</v>
      </c>
      <c r="E85" s="183">
        <v>46.811999999999998</v>
      </c>
      <c r="F85" s="183">
        <v>29.84</v>
      </c>
      <c r="G85" s="183">
        <v>634.14</v>
      </c>
      <c r="H85" s="183">
        <v>112.8</v>
      </c>
      <c r="I85" s="183">
        <v>521.34</v>
      </c>
    </row>
    <row r="86" spans="1:9" ht="11.1" customHeight="1">
      <c r="A86" s="179"/>
      <c r="B86" s="86" t="s">
        <v>536</v>
      </c>
      <c r="C86" s="183">
        <v>626.63199999999995</v>
      </c>
      <c r="D86" s="183">
        <v>15.661000000000001</v>
      </c>
      <c r="E86" s="183">
        <v>46.856000000000002</v>
      </c>
      <c r="F86" s="183">
        <v>31.195</v>
      </c>
      <c r="G86" s="183">
        <v>642.29299999999989</v>
      </c>
      <c r="H86" s="183">
        <v>113.65900000000001</v>
      </c>
      <c r="I86" s="183">
        <v>528.6339999999999</v>
      </c>
    </row>
    <row r="87" spans="1:9" ht="15" customHeight="1">
      <c r="A87" s="179">
        <v>2010</v>
      </c>
      <c r="B87" s="86" t="s">
        <v>533</v>
      </c>
      <c r="C87" s="183">
        <v>626.65099999999995</v>
      </c>
      <c r="D87" s="183">
        <v>13.574000000000005</v>
      </c>
      <c r="E87" s="183">
        <v>48.176000000000002</v>
      </c>
      <c r="F87" s="183">
        <v>34.601999999999997</v>
      </c>
      <c r="G87" s="183">
        <v>640.22500000000002</v>
      </c>
      <c r="H87" s="183">
        <v>113.688</v>
      </c>
      <c r="I87" s="183">
        <v>526.53700000000003</v>
      </c>
    </row>
    <row r="88" spans="1:9" ht="11.1" customHeight="1">
      <c r="A88" s="179"/>
      <c r="B88" s="86" t="s">
        <v>534</v>
      </c>
      <c r="C88" s="183">
        <v>640.74400000000003</v>
      </c>
      <c r="D88" s="183">
        <v>12.941000000000003</v>
      </c>
      <c r="E88" s="183">
        <v>49.947000000000003</v>
      </c>
      <c r="F88" s="183">
        <v>37.006</v>
      </c>
      <c r="G88" s="183">
        <v>653.68500000000006</v>
      </c>
      <c r="H88" s="183">
        <v>114.423</v>
      </c>
      <c r="I88" s="183">
        <v>539.26200000000006</v>
      </c>
    </row>
    <row r="89" spans="1:9" ht="11.1" customHeight="1">
      <c r="A89" s="179"/>
      <c r="B89" s="86" t="s">
        <v>535</v>
      </c>
      <c r="C89" s="183">
        <v>649.27099999999996</v>
      </c>
      <c r="D89" s="183">
        <v>13.189</v>
      </c>
      <c r="E89" s="183">
        <v>51.097000000000001</v>
      </c>
      <c r="F89" s="183">
        <v>37.908000000000001</v>
      </c>
      <c r="G89" s="183">
        <v>662.45999999999992</v>
      </c>
      <c r="H89" s="183">
        <v>115.005</v>
      </c>
      <c r="I89" s="183">
        <v>547.45499999999993</v>
      </c>
    </row>
    <row r="90" spans="1:9" ht="11.1" customHeight="1">
      <c r="A90" s="179"/>
      <c r="B90" s="86" t="s">
        <v>536</v>
      </c>
      <c r="C90" s="183">
        <v>659.553</v>
      </c>
      <c r="D90" s="183">
        <v>14.475000000000001</v>
      </c>
      <c r="E90" s="183">
        <v>53.698999999999998</v>
      </c>
      <c r="F90" s="183">
        <v>39.223999999999997</v>
      </c>
      <c r="G90" s="183">
        <v>674.02799999999991</v>
      </c>
      <c r="H90" s="183">
        <v>115.861</v>
      </c>
      <c r="I90" s="183">
        <v>558.16699999999992</v>
      </c>
    </row>
    <row r="91" spans="1:9" ht="15" customHeight="1">
      <c r="A91" s="179">
        <v>2011</v>
      </c>
      <c r="B91" s="86" t="s">
        <v>533</v>
      </c>
      <c r="C91" s="183">
        <v>669.101</v>
      </c>
      <c r="D91" s="183">
        <v>15.977000000000004</v>
      </c>
      <c r="E91" s="183">
        <v>53.393000000000001</v>
      </c>
      <c r="F91" s="183">
        <v>37.415999999999997</v>
      </c>
      <c r="G91" s="183">
        <v>685.07799999999997</v>
      </c>
      <c r="H91" s="183">
        <v>117.19</v>
      </c>
      <c r="I91" s="183">
        <v>567.88799999999992</v>
      </c>
    </row>
    <row r="92" spans="1:9" ht="11.1" customHeight="1">
      <c r="A92" s="179"/>
      <c r="B92" s="86" t="s">
        <v>534</v>
      </c>
      <c r="C92" s="183">
        <v>672.76599999999996</v>
      </c>
      <c r="D92" s="183">
        <v>15.804000000000002</v>
      </c>
      <c r="E92" s="183">
        <v>54.917999999999999</v>
      </c>
      <c r="F92" s="183">
        <v>39.113999999999997</v>
      </c>
      <c r="G92" s="183">
        <v>688.56999999999994</v>
      </c>
      <c r="H92" s="183">
        <v>118.146</v>
      </c>
      <c r="I92" s="183">
        <v>570.42399999999998</v>
      </c>
    </row>
    <row r="93" spans="1:9" ht="11.1" customHeight="1">
      <c r="A93" s="179"/>
      <c r="B93" s="86" t="s">
        <v>535</v>
      </c>
      <c r="C93" s="183">
        <v>677.24599999999998</v>
      </c>
      <c r="D93" s="183">
        <v>19.625</v>
      </c>
      <c r="E93" s="183">
        <v>55.978000000000002</v>
      </c>
      <c r="F93" s="183">
        <v>36.353000000000002</v>
      </c>
      <c r="G93" s="183">
        <v>696.87099999999998</v>
      </c>
      <c r="H93" s="183">
        <v>118.95399999999999</v>
      </c>
      <c r="I93" s="183">
        <v>577.91700000000003</v>
      </c>
    </row>
    <row r="94" spans="1:9" ht="11.1" customHeight="1">
      <c r="A94" s="179"/>
      <c r="B94" s="86" t="s">
        <v>536</v>
      </c>
      <c r="C94" s="183">
        <v>679.98699999999997</v>
      </c>
      <c r="D94" s="183">
        <v>18.042999999999999</v>
      </c>
      <c r="E94" s="183">
        <v>54.826999999999998</v>
      </c>
      <c r="F94" s="183">
        <v>36.783999999999999</v>
      </c>
      <c r="G94" s="183">
        <v>698.03</v>
      </c>
      <c r="H94" s="183">
        <v>119.93899999999999</v>
      </c>
      <c r="I94" s="183">
        <v>578.09100000000001</v>
      </c>
    </row>
    <row r="95" spans="1:9" ht="15" customHeight="1">
      <c r="A95" s="179">
        <v>2012</v>
      </c>
      <c r="B95" s="86" t="s">
        <v>533</v>
      </c>
      <c r="C95" s="183">
        <v>687.48</v>
      </c>
      <c r="D95" s="183">
        <v>17.909999999999997</v>
      </c>
      <c r="E95" s="183">
        <v>54.091999999999999</v>
      </c>
      <c r="F95" s="183">
        <v>36.182000000000002</v>
      </c>
      <c r="G95" s="183">
        <v>705.39</v>
      </c>
      <c r="H95" s="183">
        <v>121.435</v>
      </c>
      <c r="I95" s="183">
        <v>583.95499999999993</v>
      </c>
    </row>
    <row r="96" spans="1:9" ht="11.1" customHeight="1">
      <c r="A96" s="179"/>
      <c r="B96" s="86" t="s">
        <v>534</v>
      </c>
      <c r="C96" s="183">
        <v>684.08900000000006</v>
      </c>
      <c r="D96" s="183">
        <v>17.416999999999994</v>
      </c>
      <c r="E96" s="183">
        <v>53.046999999999997</v>
      </c>
      <c r="F96" s="183">
        <v>35.630000000000003</v>
      </c>
      <c r="G96" s="183">
        <v>701.50600000000009</v>
      </c>
      <c r="H96" s="183">
        <v>122.366</v>
      </c>
      <c r="I96" s="183">
        <v>579.1400000000001</v>
      </c>
    </row>
    <row r="97" spans="1:10" ht="11.1" customHeight="1">
      <c r="A97" s="179"/>
      <c r="B97" s="86" t="s">
        <v>535</v>
      </c>
      <c r="C97" s="183">
        <v>688.12199999999996</v>
      </c>
      <c r="D97" s="183">
        <v>18.908000000000001</v>
      </c>
      <c r="E97" s="183">
        <v>53.728000000000002</v>
      </c>
      <c r="F97" s="183">
        <v>34.82</v>
      </c>
      <c r="G97" s="183">
        <v>707.02999999999986</v>
      </c>
      <c r="H97" s="183">
        <v>123.14</v>
      </c>
      <c r="I97" s="183">
        <v>583.88999999999987</v>
      </c>
    </row>
    <row r="98" spans="1:10" ht="11.1" customHeight="1">
      <c r="A98" s="179"/>
      <c r="B98" s="86" t="s">
        <v>536</v>
      </c>
      <c r="C98" s="183">
        <v>690.20899999999995</v>
      </c>
      <c r="D98" s="183">
        <v>18.073</v>
      </c>
      <c r="E98" s="183">
        <v>52.875999999999998</v>
      </c>
      <c r="F98" s="183">
        <v>34.802999999999997</v>
      </c>
      <c r="G98" s="183">
        <v>708.28199999999993</v>
      </c>
      <c r="H98" s="183">
        <v>123.815</v>
      </c>
      <c r="I98" s="183">
        <v>584.46699999999987</v>
      </c>
    </row>
    <row r="99" spans="1:10" ht="15" customHeight="1">
      <c r="A99" s="179">
        <v>2013</v>
      </c>
      <c r="B99" s="86" t="s">
        <v>533</v>
      </c>
      <c r="C99" s="183">
        <v>688.90800000000002</v>
      </c>
      <c r="D99" s="183">
        <v>18.100999999999999</v>
      </c>
      <c r="E99" s="183">
        <v>52.326999999999998</v>
      </c>
      <c r="F99" s="183">
        <v>34.225999999999999</v>
      </c>
      <c r="G99" s="183">
        <v>707.00900000000001</v>
      </c>
      <c r="H99" s="183">
        <v>124.381</v>
      </c>
      <c r="I99" s="183">
        <v>582.62800000000004</v>
      </c>
    </row>
    <row r="100" spans="1:10" ht="11.1" customHeight="1">
      <c r="A100" s="179"/>
      <c r="B100" s="86" t="s">
        <v>534</v>
      </c>
      <c r="C100" s="183">
        <v>703.15700000000004</v>
      </c>
      <c r="D100" s="183">
        <v>18.931999999999995</v>
      </c>
      <c r="E100" s="183">
        <v>51.274999999999999</v>
      </c>
      <c r="F100" s="183">
        <v>32.343000000000004</v>
      </c>
      <c r="G100" s="183">
        <v>722.08900000000006</v>
      </c>
      <c r="H100" s="183">
        <v>125.191</v>
      </c>
      <c r="I100" s="183">
        <v>596.89800000000002</v>
      </c>
    </row>
    <row r="101" spans="1:10" ht="11.1" customHeight="1">
      <c r="A101" s="179"/>
      <c r="B101" s="86" t="s">
        <v>535</v>
      </c>
      <c r="C101" s="183">
        <v>706.91899999999998</v>
      </c>
      <c r="D101" s="183">
        <v>16.695</v>
      </c>
      <c r="E101" s="183">
        <v>50.835000000000001</v>
      </c>
      <c r="F101" s="183">
        <v>34.14</v>
      </c>
      <c r="G101" s="183">
        <v>723.61400000000003</v>
      </c>
      <c r="H101" s="183">
        <v>125.884</v>
      </c>
      <c r="I101" s="183">
        <v>597.73</v>
      </c>
    </row>
    <row r="102" spans="1:10" ht="11.1" customHeight="1">
      <c r="A102" s="179"/>
      <c r="B102" s="86" t="s">
        <v>536</v>
      </c>
      <c r="C102" s="183">
        <v>710.49599999999998</v>
      </c>
      <c r="D102" s="183">
        <v>18.655000000000001</v>
      </c>
      <c r="E102" s="183">
        <v>51.515000000000001</v>
      </c>
      <c r="F102" s="183">
        <v>32.86</v>
      </c>
      <c r="G102" s="183">
        <v>729.15099999999995</v>
      </c>
      <c r="H102" s="183">
        <v>126.63200000000001</v>
      </c>
      <c r="I102" s="183">
        <v>602.51900000000001</v>
      </c>
    </row>
    <row r="103" spans="1:10" ht="15" customHeight="1">
      <c r="A103" s="179">
        <v>2014</v>
      </c>
      <c r="B103" s="86" t="s">
        <v>533</v>
      </c>
      <c r="C103" s="183">
        <v>719.95899999999995</v>
      </c>
      <c r="D103" s="183">
        <v>17.076000000000001</v>
      </c>
      <c r="E103" s="183">
        <v>49.64</v>
      </c>
      <c r="F103" s="183">
        <v>32.564</v>
      </c>
      <c r="G103" s="183">
        <v>737.03499999999997</v>
      </c>
      <c r="H103" s="183">
        <v>126.95699999999999</v>
      </c>
      <c r="I103" s="183">
        <v>610.07799999999997</v>
      </c>
    </row>
    <row r="104" spans="1:10" ht="11.1" customHeight="1">
      <c r="A104" s="179"/>
      <c r="B104" s="86" t="s">
        <v>534</v>
      </c>
      <c r="C104" s="183">
        <v>723.08299999999997</v>
      </c>
      <c r="D104" s="183">
        <v>16.050000000000004</v>
      </c>
      <c r="E104" s="183">
        <v>50.719000000000001</v>
      </c>
      <c r="F104" s="183">
        <v>34.668999999999997</v>
      </c>
      <c r="G104" s="183">
        <v>739.13300000000004</v>
      </c>
      <c r="H104" s="183">
        <v>127.639</v>
      </c>
      <c r="I104" s="183">
        <v>611.49400000000003</v>
      </c>
    </row>
    <row r="105" spans="1:10" ht="11.1" customHeight="1">
      <c r="A105" s="179"/>
      <c r="B105" s="86" t="s">
        <v>535</v>
      </c>
      <c r="C105" s="183">
        <v>727.50300000000004</v>
      </c>
      <c r="D105" s="183">
        <v>18.773000000000003</v>
      </c>
      <c r="E105" s="183">
        <v>51.109000000000002</v>
      </c>
      <c r="F105" s="183">
        <v>32.335999999999999</v>
      </c>
      <c r="G105" s="183">
        <v>746.27600000000007</v>
      </c>
      <c r="H105" s="183">
        <v>128.40600000000001</v>
      </c>
      <c r="I105" s="183">
        <v>617.87000000000012</v>
      </c>
    </row>
    <row r="106" spans="1:10" ht="11.1" customHeight="1">
      <c r="A106" s="179"/>
      <c r="B106" s="86" t="s">
        <v>536</v>
      </c>
      <c r="C106" s="183">
        <v>733.24599999999998</v>
      </c>
      <c r="D106" s="183">
        <v>16.499000000000002</v>
      </c>
      <c r="E106" s="183">
        <v>49.545000000000002</v>
      </c>
      <c r="F106" s="183">
        <v>33.045999999999999</v>
      </c>
      <c r="G106" s="183">
        <v>749.74499999999989</v>
      </c>
      <c r="H106" s="183">
        <v>129.14099999999999</v>
      </c>
      <c r="I106" s="183">
        <v>620.60399999999993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223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223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223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223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223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223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223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223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223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223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223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223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223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223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223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223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223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223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223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223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223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223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223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223"/>
    </row>
    <row r="131" spans="1:10" ht="10.5" hidden="1" customHeight="1">
      <c r="A131" s="179"/>
      <c r="B131" s="65"/>
      <c r="C131" s="71"/>
      <c r="D131" s="223"/>
      <c r="E131" s="224"/>
      <c r="F131" s="223"/>
      <c r="G131" s="224"/>
      <c r="H131" s="223"/>
      <c r="I131" s="224"/>
      <c r="J131" s="223"/>
    </row>
    <row r="132" spans="1:10" ht="10.5" hidden="1" customHeight="1">
      <c r="A132" s="179"/>
      <c r="B132" s="65"/>
      <c r="C132" s="71"/>
      <c r="D132" s="223"/>
      <c r="E132" s="224"/>
      <c r="F132" s="223"/>
      <c r="G132" s="224"/>
      <c r="H132" s="223"/>
      <c r="I132" s="224"/>
      <c r="J132" s="223"/>
    </row>
    <row r="133" spans="1:10" ht="10.5" hidden="1" customHeight="1">
      <c r="A133" s="179"/>
      <c r="B133" s="65"/>
      <c r="C133" s="71"/>
      <c r="D133" s="223"/>
      <c r="E133" s="224"/>
      <c r="F133" s="223"/>
      <c r="G133" s="224"/>
      <c r="H133" s="223"/>
      <c r="I133" s="224"/>
      <c r="J133" s="223"/>
    </row>
    <row r="134" spans="1:10" ht="10.5" hidden="1" customHeight="1">
      <c r="A134" s="179"/>
      <c r="B134" s="65"/>
      <c r="C134" s="71"/>
      <c r="D134" s="223"/>
      <c r="E134" s="224"/>
      <c r="F134" s="223"/>
      <c r="G134" s="224"/>
      <c r="H134" s="223"/>
      <c r="I134" s="224"/>
      <c r="J134" s="223"/>
    </row>
    <row r="135" spans="1:10" ht="10.5" hidden="1" customHeight="1">
      <c r="A135" s="179"/>
      <c r="B135" s="65"/>
      <c r="C135" s="71"/>
      <c r="D135" s="223"/>
      <c r="E135" s="224"/>
      <c r="F135" s="223"/>
      <c r="G135" s="224"/>
      <c r="H135" s="223"/>
      <c r="I135" s="224"/>
      <c r="J135" s="223"/>
    </row>
    <row r="136" spans="1:10" ht="10.5" hidden="1" customHeight="1">
      <c r="A136" s="179"/>
      <c r="B136" s="65"/>
      <c r="C136" s="71"/>
      <c r="D136" s="223"/>
      <c r="E136" s="224"/>
      <c r="F136" s="223"/>
      <c r="G136" s="224"/>
      <c r="H136" s="223"/>
      <c r="I136" s="224"/>
      <c r="J136" s="223"/>
    </row>
    <row r="137" spans="1:10" ht="11.1" hidden="1" customHeight="1">
      <c r="A137" s="179"/>
      <c r="B137" s="65"/>
      <c r="C137" s="87"/>
      <c r="D137" s="16"/>
      <c r="E137" s="16"/>
      <c r="F137" s="16"/>
      <c r="G137" s="16"/>
      <c r="H137" s="16"/>
      <c r="I137" s="16"/>
    </row>
    <row r="138" spans="1:10" ht="11.1" hidden="1" customHeight="1">
      <c r="A138" s="179"/>
      <c r="B138" s="65"/>
      <c r="C138" s="87"/>
      <c r="D138" s="16"/>
      <c r="E138" s="16"/>
      <c r="F138" s="16"/>
      <c r="G138" s="16"/>
      <c r="H138" s="16"/>
      <c r="I138" s="16"/>
    </row>
    <row r="139" spans="1:10" ht="11.1" hidden="1" customHeight="1">
      <c r="A139" s="179"/>
      <c r="B139" s="65"/>
      <c r="C139" s="87"/>
      <c r="D139" s="16"/>
      <c r="E139" s="16"/>
      <c r="F139" s="16"/>
      <c r="G139" s="16"/>
      <c r="H139" s="16"/>
      <c r="I139" s="16"/>
    </row>
    <row r="140" spans="1:10" s="90" customFormat="1" ht="18" customHeight="1">
      <c r="A140" s="180"/>
      <c r="B140" s="88"/>
      <c r="C140" s="89" t="s">
        <v>369</v>
      </c>
      <c r="D140" s="194"/>
      <c r="E140" s="194"/>
      <c r="F140" s="194"/>
      <c r="G140" s="194"/>
      <c r="H140" s="194"/>
      <c r="I140" s="194"/>
    </row>
    <row r="141" spans="1:10" s="58" customFormat="1" ht="13.5" customHeight="1">
      <c r="A141" s="181"/>
      <c r="B141" s="89"/>
      <c r="C141" s="194" t="s">
        <v>538</v>
      </c>
      <c r="D141" s="194" t="s">
        <v>136</v>
      </c>
      <c r="E141" s="269" t="s">
        <v>538</v>
      </c>
      <c r="F141" s="269"/>
      <c r="G141" s="269"/>
      <c r="H141" s="269"/>
      <c r="I141" s="26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6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2.5141820657611333</v>
      </c>
      <c r="D143" s="227">
        <v>-1.1719999999999999</v>
      </c>
      <c r="E143" s="223">
        <v>2.3604910714285694</v>
      </c>
      <c r="F143" s="223">
        <v>12.487277851718488</v>
      </c>
      <c r="G143" s="223">
        <v>2.1804576832733318</v>
      </c>
      <c r="H143" s="223">
        <v>1.8233373998483273</v>
      </c>
      <c r="I143" s="223">
        <v>2.2462390603268858</v>
      </c>
    </row>
    <row r="144" spans="1:10" s="58" customFormat="1" ht="10.5" hidden="1" customHeight="1">
      <c r="A144" s="179"/>
      <c r="B144" s="86" t="s">
        <v>535</v>
      </c>
      <c r="C144" s="223">
        <v>0.30748405544345303</v>
      </c>
      <c r="D144" s="227">
        <v>0.86299999999999999</v>
      </c>
      <c r="E144" s="223">
        <v>2.1861200457940413</v>
      </c>
      <c r="F144" s="223">
        <v>-3.2154788418708193</v>
      </c>
      <c r="G144" s="223">
        <v>0.52099671992911567</v>
      </c>
      <c r="H144" s="223">
        <v>1.8263065863609853</v>
      </c>
      <c r="I144" s="223">
        <v>0.28155377290963202</v>
      </c>
    </row>
    <row r="145" spans="1:9" s="58" customFormat="1" ht="10.5" hidden="1" customHeight="1">
      <c r="A145" s="179"/>
      <c r="B145" s="86" t="s">
        <v>536</v>
      </c>
      <c r="C145" s="223">
        <v>2.2948913963685129</v>
      </c>
      <c r="D145" s="227">
        <v>-2.109</v>
      </c>
      <c r="E145" s="223">
        <v>-9.4910371318822087</v>
      </c>
      <c r="F145" s="223">
        <v>2.373076369912269</v>
      </c>
      <c r="G145" s="223">
        <v>1.7406370851569051</v>
      </c>
      <c r="H145" s="223">
        <v>1.6218278954397931</v>
      </c>
      <c r="I145" s="223">
        <v>1.7627668805956631</v>
      </c>
    </row>
    <row r="146" spans="1:9" ht="15" hidden="1" customHeight="1">
      <c r="A146" s="179">
        <v>1992</v>
      </c>
      <c r="B146" s="86" t="s">
        <v>533</v>
      </c>
      <c r="C146" s="223">
        <v>3.6194433601952625</v>
      </c>
      <c r="D146" s="227">
        <v>1.554</v>
      </c>
      <c r="E146" s="223">
        <v>6.979074565281465</v>
      </c>
      <c r="F146" s="223">
        <v>-2.5990446754706369</v>
      </c>
      <c r="G146" s="223">
        <v>3.976540740831652</v>
      </c>
      <c r="H146" s="223">
        <v>2.960320440605841</v>
      </c>
      <c r="I146" s="223">
        <v>4.1655631644659934</v>
      </c>
    </row>
    <row r="147" spans="1:9" ht="11.1" hidden="1" customHeight="1">
      <c r="A147" s="179"/>
      <c r="B147" s="86" t="s">
        <v>534</v>
      </c>
      <c r="C147" s="223">
        <v>8.1776285830741813E-2</v>
      </c>
      <c r="D147" s="227">
        <v>0.36299999999999999</v>
      </c>
      <c r="E147" s="223">
        <v>3.2178081436993864</v>
      </c>
      <c r="F147" s="223">
        <v>1.5938266262801193</v>
      </c>
      <c r="G147" s="223">
        <v>0.16661946568487451</v>
      </c>
      <c r="H147" s="223">
        <v>1.9968390979271646</v>
      </c>
      <c r="I147" s="223">
        <v>-0.16987226053042548</v>
      </c>
    </row>
    <row r="148" spans="1:9" ht="11.1" hidden="1" customHeight="1">
      <c r="A148" s="179"/>
      <c r="B148" s="86" t="s">
        <v>535</v>
      </c>
      <c r="C148" s="223">
        <v>1.5112678069465062</v>
      </c>
      <c r="D148" s="227">
        <v>9.8000000000000004E-2</v>
      </c>
      <c r="E148" s="223">
        <v>3.5872524422142789</v>
      </c>
      <c r="F148" s="223">
        <v>4.0746787818556101</v>
      </c>
      <c r="G148" s="223">
        <v>1.5178146484899742</v>
      </c>
      <c r="H148" s="223">
        <v>1.6970112339461849</v>
      </c>
      <c r="I148" s="223">
        <v>1.484153727316496</v>
      </c>
    </row>
    <row r="149" spans="1:9" ht="11.1" hidden="1" customHeight="1">
      <c r="A149" s="179"/>
      <c r="B149" s="86" t="s">
        <v>536</v>
      </c>
      <c r="C149" s="223">
        <v>0.90466624738338908</v>
      </c>
      <c r="D149" s="227">
        <v>-2.3849999999999998</v>
      </c>
      <c r="E149" s="223">
        <v>-13.311002318989964</v>
      </c>
      <c r="F149" s="223">
        <v>-1.3505217925107473</v>
      </c>
      <c r="G149" s="223">
        <v>0.34117177418605138</v>
      </c>
      <c r="H149" s="223">
        <v>1.2101322941236816</v>
      </c>
      <c r="I149" s="223">
        <v>0.17760078982711036</v>
      </c>
    </row>
    <row r="150" spans="1:9" ht="15" hidden="1" customHeight="1">
      <c r="A150" s="179">
        <v>1993</v>
      </c>
      <c r="B150" s="86" t="s">
        <v>533</v>
      </c>
      <c r="C150" s="223">
        <v>-0.14000683754322552</v>
      </c>
      <c r="D150" s="227">
        <v>0.63500000000000001</v>
      </c>
      <c r="E150" s="223">
        <v>12.703602425395317</v>
      </c>
      <c r="F150" s="223">
        <v>10.38512065270001</v>
      </c>
      <c r="G150" s="223">
        <v>7.6329168382329726E-3</v>
      </c>
      <c r="H150" s="223">
        <v>2.07865900438604</v>
      </c>
      <c r="I150" s="223">
        <v>-0.38623005877413163</v>
      </c>
    </row>
    <row r="151" spans="1:9" ht="11.1" hidden="1" customHeight="1">
      <c r="A151" s="179"/>
      <c r="B151" s="86" t="s">
        <v>534</v>
      </c>
      <c r="C151" s="223">
        <v>1.4700368207891898</v>
      </c>
      <c r="D151" s="227">
        <v>0.55900000000000005</v>
      </c>
      <c r="E151" s="223">
        <v>0.59074845719710822</v>
      </c>
      <c r="F151" s="223">
        <v>-2.7998747259630363</v>
      </c>
      <c r="G151" s="223">
        <v>1.5891445078416382</v>
      </c>
      <c r="H151" s="223">
        <v>1.5045590550064389</v>
      </c>
      <c r="I151" s="223">
        <v>1.6056288206228118</v>
      </c>
    </row>
    <row r="152" spans="1:9" ht="11.1" hidden="1" customHeight="1">
      <c r="A152" s="179"/>
      <c r="B152" s="86" t="s">
        <v>535</v>
      </c>
      <c r="C152" s="223">
        <v>1.1375086357470394</v>
      </c>
      <c r="D152" s="227">
        <v>-0.65800000000000003</v>
      </c>
      <c r="E152" s="223">
        <v>-3.4555083634838439</v>
      </c>
      <c r="F152" s="223">
        <v>-6.4441293981332137E-3</v>
      </c>
      <c r="G152" s="223">
        <v>0.97850387713376108</v>
      </c>
      <c r="H152" s="223">
        <v>1.0827046661078725</v>
      </c>
      <c r="I152" s="223">
        <v>0.9582170580587217</v>
      </c>
    </row>
    <row r="153" spans="1:9" ht="11.1" hidden="1" customHeight="1">
      <c r="A153" s="179"/>
      <c r="B153" s="86" t="s">
        <v>536</v>
      </c>
      <c r="C153" s="223">
        <v>0.49790647800382715</v>
      </c>
      <c r="D153" s="227">
        <v>-0.98599999999999999</v>
      </c>
      <c r="E153" s="223">
        <v>-5.3443406474038539</v>
      </c>
      <c r="F153" s="223">
        <v>1.2889089385836883E-2</v>
      </c>
      <c r="G153" s="223">
        <v>0.27235424088019045</v>
      </c>
      <c r="H153" s="223">
        <v>0.89005597401698822</v>
      </c>
      <c r="I153" s="223">
        <v>0.15194579522341201</v>
      </c>
    </row>
    <row r="154" spans="1:9" ht="15" hidden="1" customHeight="1">
      <c r="A154" s="179">
        <v>1994</v>
      </c>
      <c r="B154" s="86" t="s">
        <v>533</v>
      </c>
      <c r="C154" s="223">
        <v>2.1226676060599914</v>
      </c>
      <c r="D154" s="227">
        <v>-1.506</v>
      </c>
      <c r="E154" s="223">
        <v>-1.2451227909111964</v>
      </c>
      <c r="F154" s="223">
        <v>8.3059475481667562</v>
      </c>
      <c r="G154" s="223">
        <v>1.7749377175389185</v>
      </c>
      <c r="H154" s="223">
        <v>0.72055781586051637</v>
      </c>
      <c r="I154" s="223">
        <v>1.98198246666432</v>
      </c>
    </row>
    <row r="155" spans="1:9" ht="11.1" hidden="1" customHeight="1">
      <c r="A155" s="179"/>
      <c r="B155" s="86" t="s">
        <v>534</v>
      </c>
      <c r="C155" s="223">
        <v>0.35158400757123331</v>
      </c>
      <c r="D155" s="227">
        <v>-5.0000000000000001E-3</v>
      </c>
      <c r="E155" s="223">
        <v>-4.5494160711172924</v>
      </c>
      <c r="F155" s="223">
        <v>-4.6287482151356443</v>
      </c>
      <c r="G155" s="223">
        <v>0.35016635663505724</v>
      </c>
      <c r="H155" s="223">
        <v>1.1492689561373624</v>
      </c>
      <c r="I155" s="223">
        <v>0.19519040296268031</v>
      </c>
    </row>
    <row r="156" spans="1:9" ht="11.1" hidden="1" customHeight="1">
      <c r="A156" s="179"/>
      <c r="B156" s="86" t="s">
        <v>535</v>
      </c>
      <c r="C156" s="223">
        <v>1.1759936011140724</v>
      </c>
      <c r="D156" s="227">
        <v>-0.185</v>
      </c>
      <c r="E156" s="223">
        <v>4.474068663257853</v>
      </c>
      <c r="F156" s="223">
        <v>5.7392389270118542</v>
      </c>
      <c r="G156" s="223">
        <v>1.1342346447921443</v>
      </c>
      <c r="H156" s="223">
        <v>0.9896463627806753</v>
      </c>
      <c r="I156" s="223">
        <v>1.1625427463493025</v>
      </c>
    </row>
    <row r="157" spans="1:9" ht="11.1" hidden="1" customHeight="1">
      <c r="A157" s="179"/>
      <c r="B157" s="86" t="s">
        <v>536</v>
      </c>
      <c r="C157" s="223">
        <v>1.2827604831368262</v>
      </c>
      <c r="D157" s="227">
        <v>-0.77900000000000003</v>
      </c>
      <c r="E157" s="223">
        <v>-0.7574433374118712</v>
      </c>
      <c r="F157" s="223">
        <v>3.8289085545722799</v>
      </c>
      <c r="G157" s="223">
        <v>1.1125889516063978</v>
      </c>
      <c r="H157" s="223">
        <v>0.98261124277686918</v>
      </c>
      <c r="I157" s="223">
        <v>1.1379930414054513</v>
      </c>
    </row>
    <row r="158" spans="1:9" ht="15" hidden="1" customHeight="1">
      <c r="A158" s="179">
        <v>1995</v>
      </c>
      <c r="B158" s="86" t="s">
        <v>533</v>
      </c>
      <c r="C158" s="223">
        <v>1.0213823711552976</v>
      </c>
      <c r="D158" s="227">
        <v>-0.52900000000000003</v>
      </c>
      <c r="E158" s="223">
        <v>2.7241237597604595</v>
      </c>
      <c r="F158" s="223">
        <v>5.6423660435251861</v>
      </c>
      <c r="G158" s="223">
        <v>0.90873861654718269</v>
      </c>
      <c r="H158" s="223">
        <v>0.65133695480194831</v>
      </c>
      <c r="I158" s="223">
        <v>0.95897037406793117</v>
      </c>
    </row>
    <row r="159" spans="1:9" ht="11.1" hidden="1" customHeight="1">
      <c r="A159" s="179"/>
      <c r="B159" s="86" t="s">
        <v>534</v>
      </c>
      <c r="C159" s="223">
        <v>0.8245956841760318</v>
      </c>
      <c r="D159" s="227">
        <v>0.79100000000000004</v>
      </c>
      <c r="E159" s="223">
        <v>-2.0746413670915018</v>
      </c>
      <c r="F159" s="223">
        <v>-6.206970740103273</v>
      </c>
      <c r="G159" s="223">
        <v>0.9952828075295912</v>
      </c>
      <c r="H159" s="223">
        <v>1.0728601744871611</v>
      </c>
      <c r="I159" s="223">
        <v>0.98018976840914718</v>
      </c>
    </row>
    <row r="160" spans="1:9" ht="11.1" hidden="1" customHeight="1">
      <c r="A160" s="179"/>
      <c r="B160" s="86" t="s">
        <v>535</v>
      </c>
      <c r="C160" s="223">
        <v>0.59934977199797856</v>
      </c>
      <c r="D160" s="227">
        <v>-0.82399999999999995</v>
      </c>
      <c r="E160" s="223">
        <v>1.1380880121396189</v>
      </c>
      <c r="F160" s="223">
        <v>5.8435600412891375</v>
      </c>
      <c r="G160" s="223">
        <v>0.42566585547218949</v>
      </c>
      <c r="H160" s="223">
        <v>0.76337856578146557</v>
      </c>
      <c r="I160" s="223">
        <v>0.35990197340358066</v>
      </c>
    </row>
    <row r="161" spans="1:9" ht="11.1" hidden="1" customHeight="1">
      <c r="A161" s="179"/>
      <c r="B161" s="86" t="s">
        <v>536</v>
      </c>
      <c r="C161" s="223">
        <v>0.32233761927646754</v>
      </c>
      <c r="D161" s="227">
        <v>-0.14199999999999999</v>
      </c>
      <c r="E161" s="223">
        <v>2.5160136187893016</v>
      </c>
      <c r="F161" s="223">
        <v>3.1316031857831632</v>
      </c>
      <c r="G161" s="223">
        <v>0.29323230772142495</v>
      </c>
      <c r="H161" s="223">
        <v>0.72543925089394179</v>
      </c>
      <c r="I161" s="223">
        <v>0.20872889134780337</v>
      </c>
    </row>
    <row r="162" spans="1:9" ht="15" hidden="1" customHeight="1">
      <c r="A162" s="179">
        <v>1996</v>
      </c>
      <c r="B162" s="86" t="s">
        <v>533</v>
      </c>
      <c r="C162" s="223">
        <v>-0.5214881132924063</v>
      </c>
      <c r="D162" s="227">
        <v>1.599</v>
      </c>
      <c r="E162" s="223">
        <v>-1.6267942583732093</v>
      </c>
      <c r="F162" s="223">
        <v>-9.918571053322836</v>
      </c>
      <c r="G162" s="223">
        <v>-0.1875058988852345</v>
      </c>
      <c r="H162" s="223">
        <v>0.38053888392286694</v>
      </c>
      <c r="I162" s="223">
        <v>-0.29914047305351232</v>
      </c>
    </row>
    <row r="163" spans="1:9" ht="11.1" hidden="1" customHeight="1">
      <c r="A163" s="179"/>
      <c r="B163" s="86" t="s">
        <v>534</v>
      </c>
      <c r="C163" s="223">
        <v>0.6796169584617644</v>
      </c>
      <c r="D163" s="227">
        <v>-0.81899999999999995</v>
      </c>
      <c r="E163" s="223">
        <v>-2.7008468757152571</v>
      </c>
      <c r="F163" s="223">
        <v>2.0236776112439543</v>
      </c>
      <c r="G163" s="223">
        <v>0.50704888304254325</v>
      </c>
      <c r="H163" s="223">
        <v>0.52157541217179926</v>
      </c>
      <c r="I163" s="223">
        <v>0.50417460601130415</v>
      </c>
    </row>
    <row r="164" spans="1:9" ht="11.1" hidden="1" customHeight="1">
      <c r="A164" s="179"/>
      <c r="B164" s="86" t="s">
        <v>535</v>
      </c>
      <c r="C164" s="223">
        <v>1.1917442574468424</v>
      </c>
      <c r="D164" s="227">
        <v>-1.9279999999999999</v>
      </c>
      <c r="E164" s="223">
        <v>8.8038108680310643</v>
      </c>
      <c r="F164" s="223">
        <v>19.578141076940668</v>
      </c>
      <c r="G164" s="223">
        <v>0.78987422225196724</v>
      </c>
      <c r="H164" s="223">
        <v>0.60112885671618699</v>
      </c>
      <c r="I164" s="223">
        <v>0.8272265994800847</v>
      </c>
    </row>
    <row r="165" spans="1:9" ht="11.1" hidden="1" customHeight="1">
      <c r="A165" s="179"/>
      <c r="B165" s="86" t="s">
        <v>536</v>
      </c>
      <c r="C165" s="223">
        <v>0.27946336429307905</v>
      </c>
      <c r="D165" s="227">
        <v>3.0230000000000001</v>
      </c>
      <c r="E165" s="223">
        <v>6.2537160153505198</v>
      </c>
      <c r="F165" s="223">
        <v>-8.9201204646493579</v>
      </c>
      <c r="G165" s="223">
        <v>0.90793682402579634</v>
      </c>
      <c r="H165" s="223">
        <v>0.53463827003636766</v>
      </c>
      <c r="I165" s="223">
        <v>0.98164629435974859</v>
      </c>
    </row>
    <row r="166" spans="1:9" ht="15" hidden="1" customHeight="1">
      <c r="A166" s="179">
        <v>1997</v>
      </c>
      <c r="B166" s="86" t="s">
        <v>533</v>
      </c>
      <c r="C166" s="223">
        <v>-1.3246777838609916</v>
      </c>
      <c r="D166" s="227">
        <v>-2.052</v>
      </c>
      <c r="E166" s="223">
        <v>-1.5515311832332941</v>
      </c>
      <c r="F166" s="223">
        <v>9.1691597123812585</v>
      </c>
      <c r="G166" s="223">
        <v>-1.7448541398144499</v>
      </c>
      <c r="H166" s="223">
        <v>0.79831827623313245</v>
      </c>
      <c r="I166" s="223">
        <v>-2.2447920381954134</v>
      </c>
    </row>
    <row r="167" spans="1:9" ht="11.1" hidden="1" customHeight="1">
      <c r="A167" s="179"/>
      <c r="B167" s="86" t="s">
        <v>534</v>
      </c>
      <c r="C167" s="223">
        <v>3.0124025380774242</v>
      </c>
      <c r="D167" s="227">
        <v>-0.55400000000000005</v>
      </c>
      <c r="E167" s="223">
        <v>1.2297834960987899</v>
      </c>
      <c r="F167" s="223">
        <v>3.8076923076922924</v>
      </c>
      <c r="G167" s="223">
        <v>2.9056156126627002</v>
      </c>
      <c r="H167" s="223">
        <v>0.42082526441234336</v>
      </c>
      <c r="I167" s="223">
        <v>3.4092824880792136</v>
      </c>
    </row>
    <row r="168" spans="1:9" ht="11.1" hidden="1" customHeight="1">
      <c r="A168" s="179"/>
      <c r="B168" s="86" t="s">
        <v>535</v>
      </c>
      <c r="C168" s="223">
        <v>8.2007046531401784E-2</v>
      </c>
      <c r="D168" s="227">
        <v>0.49299999999999999</v>
      </c>
      <c r="E168" s="223">
        <v>0.53085600530855004</v>
      </c>
      <c r="F168" s="223">
        <v>-1.8015931826602412</v>
      </c>
      <c r="G168" s="223">
        <v>0.18257264785232508</v>
      </c>
      <c r="H168" s="223">
        <v>0.64404474936645784</v>
      </c>
      <c r="I168" s="223">
        <v>9.1735529146092176E-2</v>
      </c>
    </row>
    <row r="169" spans="1:9" ht="11.1" hidden="1" customHeight="1">
      <c r="A169" s="179"/>
      <c r="B169" s="86" t="s">
        <v>536</v>
      </c>
      <c r="C169" s="223">
        <v>0.57519751550280773</v>
      </c>
      <c r="D169" s="227">
        <v>0.48199999999999998</v>
      </c>
      <c r="E169" s="223">
        <v>11.906575272911908</v>
      </c>
      <c r="F169" s="223">
        <v>8.7864924774795981</v>
      </c>
      <c r="G169" s="223">
        <v>0.67477478757278675</v>
      </c>
      <c r="H169" s="223">
        <v>0.67799941043529088</v>
      </c>
      <c r="I169" s="223">
        <v>0.67413654364625586</v>
      </c>
    </row>
    <row r="170" spans="1:9" ht="15" hidden="1" customHeight="1">
      <c r="A170" s="179">
        <v>1998</v>
      </c>
      <c r="B170" s="86" t="s">
        <v>533</v>
      </c>
      <c r="C170" s="223">
        <v>0.65197100026553301</v>
      </c>
      <c r="D170" s="227">
        <v>-1.6879999999999999</v>
      </c>
      <c r="E170" s="223">
        <v>-12.327586206896541</v>
      </c>
      <c r="F170" s="223">
        <v>-4.4611115928206004</v>
      </c>
      <c r="G170" s="223">
        <v>0.31305308396596843</v>
      </c>
      <c r="H170" s="223">
        <v>0.40259613507708991</v>
      </c>
      <c r="I170" s="223">
        <v>0.29532930545694569</v>
      </c>
    </row>
    <row r="171" spans="1:9" ht="11.1" hidden="1" customHeight="1">
      <c r="A171" s="179"/>
      <c r="B171" s="86" t="s">
        <v>534</v>
      </c>
      <c r="C171" s="223">
        <v>7.095047656736142E-2</v>
      </c>
      <c r="D171" s="227">
        <v>-1.462</v>
      </c>
      <c r="E171" s="223">
        <v>4.6317859545619342</v>
      </c>
      <c r="F171" s="223">
        <v>10.695648227980215</v>
      </c>
      <c r="G171" s="223">
        <v>-0.22245219890079682</v>
      </c>
      <c r="H171" s="223">
        <v>0.60511798585626764</v>
      </c>
      <c r="I171" s="223">
        <v>-0.38643318558183637</v>
      </c>
    </row>
    <row r="172" spans="1:9" ht="11.1" hidden="1" customHeight="1">
      <c r="A172" s="179"/>
      <c r="B172" s="86" t="s">
        <v>535</v>
      </c>
      <c r="C172" s="223">
        <v>1.0001917300440937</v>
      </c>
      <c r="D172" s="227">
        <v>0.53300000000000003</v>
      </c>
      <c r="E172" s="223">
        <v>3.33860916015432</v>
      </c>
      <c r="F172" s="223">
        <v>0.58211035500535502</v>
      </c>
      <c r="G172" s="223">
        <v>1.115949150903873</v>
      </c>
      <c r="H172" s="223">
        <v>0.6860234793951463</v>
      </c>
      <c r="I172" s="223">
        <v>1.2019858265737327</v>
      </c>
    </row>
    <row r="173" spans="1:9" ht="11.1" hidden="1" customHeight="1">
      <c r="A173" s="179"/>
      <c r="B173" s="86" t="s">
        <v>536</v>
      </c>
      <c r="C173" s="223">
        <v>0.54833581168729495</v>
      </c>
      <c r="D173" s="227">
        <v>0.47099999999999997</v>
      </c>
      <c r="E173" s="223">
        <v>5.7387641793902162</v>
      </c>
      <c r="F173" s="223">
        <v>2.9670687968698957</v>
      </c>
      <c r="G173" s="223">
        <v>0.6461263292495687</v>
      </c>
      <c r="H173" s="223">
        <v>0.78091262415431117</v>
      </c>
      <c r="I173" s="223">
        <v>0.61929043121051564</v>
      </c>
    </row>
    <row r="174" spans="1:9" ht="15" hidden="1" customHeight="1">
      <c r="A174" s="179">
        <v>1999</v>
      </c>
      <c r="B174" s="86" t="s">
        <v>533</v>
      </c>
      <c r="C174" s="223">
        <v>0.10895109983577811</v>
      </c>
      <c r="D174" s="227">
        <v>-2.0369999999999999</v>
      </c>
      <c r="E174" s="223">
        <v>-7.2922324823465345</v>
      </c>
      <c r="F174" s="223">
        <v>1.6861937935402267</v>
      </c>
      <c r="G174" s="223">
        <v>-0.29348146594288949</v>
      </c>
      <c r="H174" s="223">
        <v>0.29756591084925788</v>
      </c>
      <c r="I174" s="223">
        <v>-0.41134778707707653</v>
      </c>
    </row>
    <row r="175" spans="1:9" ht="11.1" hidden="1" customHeight="1">
      <c r="A175" s="179"/>
      <c r="B175" s="86" t="s">
        <v>534</v>
      </c>
      <c r="C175" s="223">
        <v>0.43670524262384447</v>
      </c>
      <c r="D175" s="227">
        <v>2.649</v>
      </c>
      <c r="E175" s="223">
        <v>15.590059079146528</v>
      </c>
      <c r="F175" s="223">
        <v>2.1175554690540963</v>
      </c>
      <c r="G175" s="223">
        <v>0.96699283488479182</v>
      </c>
      <c r="H175" s="223">
        <v>0.45095828635849955</v>
      </c>
      <c r="I175" s="223">
        <v>1.0706326790843121</v>
      </c>
    </row>
    <row r="176" spans="1:9" ht="11.1" hidden="1" customHeight="1">
      <c r="A176" s="179"/>
      <c r="B176" s="86" t="s">
        <v>535</v>
      </c>
      <c r="C176" s="223">
        <v>1.1410979106602781</v>
      </c>
      <c r="D176" s="227">
        <v>-1.738</v>
      </c>
      <c r="E176" s="223">
        <v>-2.9779504942130615</v>
      </c>
      <c r="F176" s="223">
        <v>3.9376381794617572</v>
      </c>
      <c r="G176" s="223">
        <v>0.80518653356973857</v>
      </c>
      <c r="H176" s="223">
        <v>0.92503987240829133</v>
      </c>
      <c r="I176" s="223">
        <v>0.7812628962615662</v>
      </c>
    </row>
    <row r="177" spans="1:9" ht="11.1" hidden="1" customHeight="1">
      <c r="A177" s="179"/>
      <c r="B177" s="86" t="s">
        <v>536</v>
      </c>
      <c r="C177" s="223">
        <v>1.4150177143122278</v>
      </c>
      <c r="D177" s="227">
        <v>-1.032</v>
      </c>
      <c r="E177" s="223">
        <v>12.712786799599442</v>
      </c>
      <c r="F177" s="223">
        <v>14.493710345839304</v>
      </c>
      <c r="G177" s="223">
        <v>1.2256288051045345</v>
      </c>
      <c r="H177" s="223">
        <v>1.0464952942829058</v>
      </c>
      <c r="I177" s="223">
        <v>1.2614362262208374</v>
      </c>
    </row>
    <row r="178" spans="1:9" ht="15" hidden="1" customHeight="1">
      <c r="A178" s="179">
        <v>2000</v>
      </c>
      <c r="B178" s="86" t="s">
        <v>533</v>
      </c>
      <c r="C178" s="223">
        <v>0.88689639654239727</v>
      </c>
      <c r="D178" s="227">
        <v>2.41</v>
      </c>
      <c r="E178" s="223">
        <v>6.5201436903704462</v>
      </c>
      <c r="F178" s="223">
        <v>-2.3126941926390998</v>
      </c>
      <c r="G178" s="223">
        <v>1.3602834228822758</v>
      </c>
      <c r="H178" s="223">
        <v>1.4770278723847667</v>
      </c>
      <c r="I178" s="223">
        <v>1.3369966332456187</v>
      </c>
    </row>
    <row r="179" spans="1:9" ht="11.1" hidden="1" customHeight="1">
      <c r="A179" s="179"/>
      <c r="B179" s="86" t="s">
        <v>534</v>
      </c>
      <c r="C179" s="223">
        <v>-0.28578773078493214</v>
      </c>
      <c r="D179" s="227">
        <v>-0.434</v>
      </c>
      <c r="E179" s="223">
        <v>5.606121042898053</v>
      </c>
      <c r="F179" s="223">
        <v>6.4924418795291388</v>
      </c>
      <c r="G179" s="223">
        <v>-0.36986072253981206</v>
      </c>
      <c r="H179" s="223">
        <v>0.90984851079376483</v>
      </c>
      <c r="I179" s="223">
        <v>-0.62547457855143307</v>
      </c>
    </row>
    <row r="180" spans="1:9" ht="11.1" hidden="1" customHeight="1">
      <c r="A180" s="179"/>
      <c r="B180" s="86" t="s">
        <v>535</v>
      </c>
      <c r="C180" s="223">
        <v>7.0893485381546384E-2</v>
      </c>
      <c r="D180" s="227">
        <v>-2.75</v>
      </c>
      <c r="E180" s="223">
        <v>1.4112557085465056</v>
      </c>
      <c r="F180" s="223">
        <v>9.7330418449980129</v>
      </c>
      <c r="G180" s="223">
        <v>-0.45326384305168688</v>
      </c>
      <c r="H180" s="223">
        <v>0.8993823110165664</v>
      </c>
      <c r="I180" s="223">
        <v>-0.72762067351379756</v>
      </c>
    </row>
    <row r="181" spans="1:9" ht="11.1" hidden="1" customHeight="1">
      <c r="A181" s="179"/>
      <c r="B181" s="86" t="s">
        <v>536</v>
      </c>
      <c r="C181" s="223">
        <v>0.19548194254497275</v>
      </c>
      <c r="D181" s="227">
        <v>4.0309999999999997</v>
      </c>
      <c r="E181" s="223">
        <v>19.235457438884012</v>
      </c>
      <c r="F181" s="223">
        <v>4.6298894438520506</v>
      </c>
      <c r="G181" s="223">
        <v>0.97025422462064626</v>
      </c>
      <c r="H181" s="223">
        <v>0.90594131563310043</v>
      </c>
      <c r="I181" s="223">
        <v>0.98351258456933977</v>
      </c>
    </row>
    <row r="182" spans="1:9" ht="15" hidden="1" customHeight="1">
      <c r="A182" s="179">
        <v>2001</v>
      </c>
      <c r="B182" s="86" t="s">
        <v>533</v>
      </c>
      <c r="C182" s="223">
        <v>2.7996551711100039</v>
      </c>
      <c r="D182" s="227">
        <v>-4.1020000000000003</v>
      </c>
      <c r="E182" s="223">
        <v>-22.388186852193684</v>
      </c>
      <c r="F182" s="223">
        <v>-10.142673246084527</v>
      </c>
      <c r="G182" s="223">
        <v>2.0321322489727578</v>
      </c>
      <c r="H182" s="223">
        <v>0.8644732602197962</v>
      </c>
      <c r="I182" s="223">
        <v>2.2726648477413391</v>
      </c>
    </row>
    <row r="183" spans="1:9" ht="11.1" hidden="1" customHeight="1">
      <c r="A183" s="179"/>
      <c r="B183" s="86" t="s">
        <v>534</v>
      </c>
      <c r="C183" s="223">
        <v>-0.40624017272105561</v>
      </c>
      <c r="D183" s="227">
        <v>2.2810000000000001</v>
      </c>
      <c r="E183" s="223">
        <v>0.14635395704512177</v>
      </c>
      <c r="F183" s="223">
        <v>-6.6883543245985777</v>
      </c>
      <c r="G183" s="223">
        <v>1.3393056444272133E-2</v>
      </c>
      <c r="H183" s="223">
        <v>0.79427155053704723</v>
      </c>
      <c r="I183" s="223">
        <v>-0.14524962120961504</v>
      </c>
    </row>
    <row r="184" spans="1:9" ht="11.1" hidden="1" customHeight="1">
      <c r="A184" s="179"/>
      <c r="B184" s="86" t="s">
        <v>535</v>
      </c>
      <c r="C184" s="223">
        <v>0.24724960207403512</v>
      </c>
      <c r="D184" s="227">
        <v>-0.97099999999999997</v>
      </c>
      <c r="E184" s="223">
        <v>-6.0757736290234163</v>
      </c>
      <c r="F184" s="223">
        <v>-2.2133375979529859</v>
      </c>
      <c r="G184" s="223">
        <v>6.8444232829435236E-2</v>
      </c>
      <c r="H184" s="223">
        <v>0.69729824254611117</v>
      </c>
      <c r="I184" s="223">
        <v>-6.0515321582897741E-2</v>
      </c>
    </row>
    <row r="185" spans="1:9" ht="11.1" hidden="1" customHeight="1">
      <c r="A185" s="179"/>
      <c r="B185" s="86" t="s">
        <v>536</v>
      </c>
      <c r="C185" s="223">
        <v>1.0480809435307066</v>
      </c>
      <c r="D185" s="227">
        <v>0.96799999999999997</v>
      </c>
      <c r="E185" s="223">
        <v>2.3494632021160839</v>
      </c>
      <c r="F185" s="223">
        <v>-1.1905930069015227</v>
      </c>
      <c r="G185" s="223">
        <v>1.2374728640675698</v>
      </c>
      <c r="H185" s="223">
        <v>0.48950441747888362</v>
      </c>
      <c r="I185" s="223">
        <v>1.3920223907709897</v>
      </c>
    </row>
    <row r="186" spans="1:9" ht="15" hidden="1" customHeight="1">
      <c r="A186" s="179">
        <v>2002</v>
      </c>
      <c r="B186" s="86" t="s">
        <v>533</v>
      </c>
      <c r="C186" s="223">
        <v>-0.39884284534630865</v>
      </c>
      <c r="D186" s="227">
        <v>-3.2770000000000001</v>
      </c>
      <c r="E186" s="223">
        <v>1.1287625418060259</v>
      </c>
      <c r="F186" s="223">
        <v>11.830911317819186</v>
      </c>
      <c r="G186" s="223">
        <v>-1.0033229910591359</v>
      </c>
      <c r="H186" s="223">
        <v>0.46227790678837266</v>
      </c>
      <c r="I186" s="223">
        <v>-1.3034582674378896</v>
      </c>
    </row>
    <row r="187" spans="1:9" ht="11.1" hidden="1" customHeight="1">
      <c r="A187" s="179"/>
      <c r="B187" s="86" t="s">
        <v>534</v>
      </c>
      <c r="C187" s="223">
        <v>0.56039634040325836</v>
      </c>
      <c r="D187" s="227">
        <v>1.488</v>
      </c>
      <c r="E187" s="223">
        <v>2.1759555037769189</v>
      </c>
      <c r="F187" s="223">
        <v>-2.6907024242962478</v>
      </c>
      <c r="G187" s="223">
        <v>0.84380360702860457</v>
      </c>
      <c r="H187" s="223">
        <v>0.66442325266361024</v>
      </c>
      <c r="I187" s="223">
        <v>0.88119548555395966</v>
      </c>
    </row>
    <row r="188" spans="1:9" ht="11.1" hidden="1" customHeight="1">
      <c r="A188" s="179"/>
      <c r="B188" s="86" t="s">
        <v>535</v>
      </c>
      <c r="C188" s="223">
        <v>1.2075470324554516</v>
      </c>
      <c r="D188" s="227">
        <v>-0.41499999999999998</v>
      </c>
      <c r="E188" s="223">
        <v>3.4721200529645557</v>
      </c>
      <c r="F188" s="223">
        <v>4.133966052199284</v>
      </c>
      <c r="G188" s="223">
        <v>1.1438554549216207</v>
      </c>
      <c r="H188" s="223">
        <v>0.52546699276949482</v>
      </c>
      <c r="I188" s="223">
        <v>1.2724816947465598</v>
      </c>
    </row>
    <row r="189" spans="1:9" ht="11.1" hidden="1" customHeight="1">
      <c r="A189" s="179"/>
      <c r="B189" s="86" t="s">
        <v>536</v>
      </c>
      <c r="C189" s="223">
        <v>-0.31882984232937872</v>
      </c>
      <c r="D189" s="227">
        <v>-1.0009999999999999</v>
      </c>
      <c r="E189" s="223">
        <v>-3.8461538461538396</v>
      </c>
      <c r="F189" s="223">
        <v>-0.23661379370781788</v>
      </c>
      <c r="G189" s="223">
        <v>-0.50436822152930461</v>
      </c>
      <c r="H189" s="223">
        <v>0.32404406999350499</v>
      </c>
      <c r="I189" s="223">
        <v>-0.67540888670507115</v>
      </c>
    </row>
    <row r="190" spans="1:9" ht="15" hidden="1" customHeight="1">
      <c r="A190" s="179">
        <v>2003</v>
      </c>
      <c r="B190" s="86" t="s">
        <v>533</v>
      </c>
      <c r="C190" s="223">
        <v>-0.80855385758844989</v>
      </c>
      <c r="D190" s="227">
        <v>1.927</v>
      </c>
      <c r="E190" s="223">
        <v>2.4990757855822352</v>
      </c>
      <c r="F190" s="223">
        <v>-3.6630358397751195</v>
      </c>
      <c r="G190" s="223">
        <v>-0.4669045961320677</v>
      </c>
      <c r="H190" s="223">
        <v>-0.23192273478204584</v>
      </c>
      <c r="I190" s="223">
        <v>-0.51590903569619684</v>
      </c>
    </row>
    <row r="191" spans="1:9" ht="11.1" hidden="1" customHeight="1">
      <c r="A191" s="179"/>
      <c r="B191" s="86" t="s">
        <v>534</v>
      </c>
      <c r="C191" s="223">
        <v>-7.4567011190538324E-3</v>
      </c>
      <c r="D191" s="227">
        <v>8.2000000000000003E-2</v>
      </c>
      <c r="E191" s="223">
        <v>0.16951597778258076</v>
      </c>
      <c r="F191" s="223">
        <v>-0.10637974529650762</v>
      </c>
      <c r="G191" s="223">
        <v>7.5275489933090967E-3</v>
      </c>
      <c r="H191" s="223">
        <v>0.44050993004913153</v>
      </c>
      <c r="I191" s="223">
        <v>-8.3026792790448667E-2</v>
      </c>
    </row>
    <row r="192" spans="1:9" ht="11.1" hidden="1" customHeight="1">
      <c r="A192" s="179"/>
      <c r="B192" s="86" t="s">
        <v>535</v>
      </c>
      <c r="C192" s="223">
        <v>1.6711531465987832</v>
      </c>
      <c r="D192" s="227">
        <v>0.43099999999999999</v>
      </c>
      <c r="E192" s="223">
        <v>3.2153530407230022</v>
      </c>
      <c r="F192" s="223">
        <v>1.4057080265319968</v>
      </c>
      <c r="G192" s="223">
        <v>1.7659035040857134</v>
      </c>
      <c r="H192" s="223">
        <v>0.42272573554278381</v>
      </c>
      <c r="I192" s="223">
        <v>2.0482888711637912</v>
      </c>
    </row>
    <row r="193" spans="1:9" ht="11.1" hidden="1" customHeight="1">
      <c r="A193" s="179"/>
      <c r="B193" s="86" t="s">
        <v>536</v>
      </c>
      <c r="C193" s="223">
        <v>-0.10125440975478739</v>
      </c>
      <c r="D193" s="227">
        <v>1.034</v>
      </c>
      <c r="E193" s="223">
        <v>3.4361264215446994</v>
      </c>
      <c r="F193" s="223">
        <v>-0.14702352376380645</v>
      </c>
      <c r="G193" s="223">
        <v>8.4426853512169941E-2</v>
      </c>
      <c r="H193" s="223">
        <v>0.37569456137396173</v>
      </c>
      <c r="I193" s="223">
        <v>2.4167105738669648E-2</v>
      </c>
    </row>
    <row r="194" spans="1:9" ht="15" hidden="1" customHeight="1">
      <c r="A194" s="179">
        <v>2004</v>
      </c>
      <c r="B194" s="86" t="s">
        <v>533</v>
      </c>
      <c r="C194" s="223">
        <v>0.97972501083410179</v>
      </c>
      <c r="D194" s="227">
        <v>5.5019999999999998</v>
      </c>
      <c r="E194" s="223">
        <v>14.282823513540862</v>
      </c>
      <c r="F194" s="223">
        <v>-3.8072057453649535</v>
      </c>
      <c r="G194" s="223">
        <v>1.9778512384777116</v>
      </c>
      <c r="H194" s="223">
        <v>0.31452805065998746</v>
      </c>
      <c r="I194" s="223">
        <v>2.3231819735184018</v>
      </c>
    </row>
    <row r="195" spans="1:9" ht="11.1" hidden="1" customHeight="1">
      <c r="A195" s="179"/>
      <c r="B195" s="86" t="s">
        <v>534</v>
      </c>
      <c r="C195" s="223">
        <v>0.52793703770042555</v>
      </c>
      <c r="D195" s="227">
        <v>2.4910000000000001</v>
      </c>
      <c r="E195" s="223">
        <v>3.6917901198134899</v>
      </c>
      <c r="F195" s="223">
        <v>-3.8735474197176103</v>
      </c>
      <c r="G195" s="223">
        <v>0.96647559861213495</v>
      </c>
      <c r="H195" s="223">
        <v>0.80684775451761936</v>
      </c>
      <c r="I195" s="223">
        <v>0.99896614661997774</v>
      </c>
    </row>
    <row r="196" spans="1:9" ht="11.1" hidden="1" customHeight="1">
      <c r="A196" s="179"/>
      <c r="B196" s="86" t="s">
        <v>535</v>
      </c>
      <c r="C196" s="223">
        <v>7.1974173972861877E-2</v>
      </c>
      <c r="D196" s="227">
        <v>0.60099999999999998</v>
      </c>
      <c r="E196" s="223">
        <v>3.6571135839712952</v>
      </c>
      <c r="F196" s="223">
        <v>2.2227999480046776</v>
      </c>
      <c r="G196" s="223">
        <v>0.17663483505036481</v>
      </c>
      <c r="H196" s="223">
        <v>0.57437301068914337</v>
      </c>
      <c r="I196" s="223">
        <v>9.5833456196729117E-2</v>
      </c>
    </row>
    <row r="197" spans="1:9" ht="11.1" hidden="1" customHeight="1">
      <c r="A197" s="179"/>
      <c r="B197" s="86" t="s">
        <v>536</v>
      </c>
      <c r="C197" s="223">
        <v>0.39874629370430625</v>
      </c>
      <c r="D197" s="227">
        <v>0.96</v>
      </c>
      <c r="E197" s="223">
        <v>5.1452418867717427</v>
      </c>
      <c r="F197" s="223">
        <v>2.9056459816886928</v>
      </c>
      <c r="G197" s="223">
        <v>0.56304653259797988</v>
      </c>
      <c r="H197" s="223">
        <v>0.4618223427175252</v>
      </c>
      <c r="I197" s="223">
        <v>0.58370876005025707</v>
      </c>
    </row>
    <row r="198" spans="1:9" ht="15" hidden="1" customHeight="1">
      <c r="A198" s="179">
        <v>2005</v>
      </c>
      <c r="B198" s="86" t="s">
        <v>533</v>
      </c>
      <c r="C198" s="223">
        <v>-1.027495873863117</v>
      </c>
      <c r="D198" s="227">
        <v>-1.5489999999999999</v>
      </c>
      <c r="E198" s="223">
        <v>4.3790474200961</v>
      </c>
      <c r="F198" s="223">
        <v>9.9660179178251411</v>
      </c>
      <c r="G198" s="223">
        <v>-1.2860881442170466</v>
      </c>
      <c r="H198" s="223">
        <v>0.36940126212097368</v>
      </c>
      <c r="I198" s="223">
        <v>-1.6236028041195851</v>
      </c>
    </row>
    <row r="199" spans="1:9" ht="11.1" hidden="1" customHeight="1">
      <c r="A199" s="179"/>
      <c r="B199" s="86" t="s">
        <v>534</v>
      </c>
      <c r="C199" s="223">
        <v>2.3972481230751725</v>
      </c>
      <c r="D199" s="227">
        <v>2.4129999999999998</v>
      </c>
      <c r="E199" s="223">
        <v>4.4455007129812714</v>
      </c>
      <c r="F199" s="223">
        <v>-1.7867176087200676</v>
      </c>
      <c r="G199" s="223">
        <v>2.8035524103755733</v>
      </c>
      <c r="H199" s="223">
        <v>0.27603128354547835</v>
      </c>
      <c r="I199" s="223">
        <v>3.329292929292933</v>
      </c>
    </row>
    <row r="200" spans="1:9" ht="11.1" hidden="1" customHeight="1">
      <c r="A200" s="179"/>
      <c r="B200" s="86" t="s">
        <v>535</v>
      </c>
      <c r="C200" s="223">
        <v>6.6874451014456326E-2</v>
      </c>
      <c r="D200" s="227">
        <v>-1.4019999999999999</v>
      </c>
      <c r="E200" s="223">
        <v>2.9820359281437021</v>
      </c>
      <c r="F200" s="223">
        <v>7.5715102974828454</v>
      </c>
      <c r="G200" s="223">
        <v>-0.17397528386567274</v>
      </c>
      <c r="H200" s="223">
        <v>0.45164907987971503</v>
      </c>
      <c r="I200" s="223">
        <v>-0.30026383703844317</v>
      </c>
    </row>
    <row r="201" spans="1:9" ht="11.1" hidden="1" customHeight="1">
      <c r="A201" s="179"/>
      <c r="B201" s="86" t="s">
        <v>536</v>
      </c>
      <c r="C201" s="223">
        <v>0.30436973131320144</v>
      </c>
      <c r="D201" s="227">
        <v>0.96799999999999997</v>
      </c>
      <c r="E201" s="223">
        <v>4.7517153157344012</v>
      </c>
      <c r="F201" s="223">
        <v>2.8585103837051662</v>
      </c>
      <c r="G201" s="223">
        <v>0.46760152665208921</v>
      </c>
      <c r="H201" s="223">
        <v>0.62824780772979238</v>
      </c>
      <c r="I201" s="223">
        <v>0.43492889831087211</v>
      </c>
    </row>
    <row r="202" spans="1:9" ht="15" hidden="1" customHeight="1">
      <c r="A202" s="179">
        <v>2006</v>
      </c>
      <c r="B202" s="86" t="s">
        <v>533</v>
      </c>
      <c r="C202" s="223">
        <v>1.4842623997790554</v>
      </c>
      <c r="D202" s="227">
        <v>2.8</v>
      </c>
      <c r="E202" s="223">
        <v>7.7490119454682826</v>
      </c>
      <c r="F202" s="223">
        <v>1.7837753994105725</v>
      </c>
      <c r="G202" s="223">
        <v>1.9462148775569688</v>
      </c>
      <c r="H202" s="223">
        <v>0.43067364620210924</v>
      </c>
      <c r="I202" s="223">
        <v>2.2550426057539283</v>
      </c>
    </row>
    <row r="203" spans="1:9" ht="11.1" hidden="1" customHeight="1">
      <c r="A203" s="179"/>
      <c r="B203" s="86" t="s">
        <v>534</v>
      </c>
      <c r="C203" s="223">
        <v>0.96624848625039306</v>
      </c>
      <c r="D203" s="227">
        <v>3.53</v>
      </c>
      <c r="E203" s="223">
        <v>8.393092647543682</v>
      </c>
      <c r="F203" s="223">
        <v>1.3791526973483599</v>
      </c>
      <c r="G203" s="223">
        <v>1.5426226762686355</v>
      </c>
      <c r="H203" s="223">
        <v>0.64474662060376886</v>
      </c>
      <c r="I203" s="223">
        <v>1.7223220495009315</v>
      </c>
    </row>
    <row r="204" spans="1:9" ht="11.1" hidden="1" customHeight="1">
      <c r="A204" s="179"/>
      <c r="B204" s="86" t="s">
        <v>535</v>
      </c>
      <c r="C204" s="223">
        <v>0.96138134344072057</v>
      </c>
      <c r="D204" s="227">
        <v>-0.88200000000000001</v>
      </c>
      <c r="E204" s="223">
        <v>2.5493811904716495</v>
      </c>
      <c r="F204" s="223">
        <v>5.5693348365276165</v>
      </c>
      <c r="G204" s="223">
        <v>0.79579621679302193</v>
      </c>
      <c r="H204" s="223">
        <v>1.078670072643078</v>
      </c>
      <c r="I204" s="223">
        <v>0.73978205672847253</v>
      </c>
    </row>
    <row r="205" spans="1:9" ht="11.1" hidden="1" customHeight="1">
      <c r="A205" s="179"/>
      <c r="B205" s="86" t="s">
        <v>536</v>
      </c>
      <c r="C205" s="223">
        <v>1.6630181602183711</v>
      </c>
      <c r="D205" s="227">
        <v>-0.52500000000000002</v>
      </c>
      <c r="E205" s="223">
        <v>4.6401690704830969</v>
      </c>
      <c r="F205" s="223">
        <v>7.1859129526793026</v>
      </c>
      <c r="G205" s="223">
        <v>1.5449916221594009</v>
      </c>
      <c r="H205" s="223">
        <v>1.1234291242583794</v>
      </c>
      <c r="I205" s="223">
        <v>1.628749467969314</v>
      </c>
    </row>
    <row r="206" spans="1:9" ht="15" hidden="1" customHeight="1">
      <c r="A206" s="179">
        <v>2007</v>
      </c>
      <c r="B206" s="86" t="s">
        <v>533</v>
      </c>
      <c r="C206" s="223">
        <v>2.0233087531737368</v>
      </c>
      <c r="D206" s="227">
        <v>-0.13600000000000001</v>
      </c>
      <c r="E206" s="223">
        <v>11.505004871999276</v>
      </c>
      <c r="F206" s="223">
        <v>14.679183456582393</v>
      </c>
      <c r="G206" s="223">
        <v>1.9646200799899134</v>
      </c>
      <c r="H206" s="223">
        <v>2.0520329965343791</v>
      </c>
      <c r="I206" s="223">
        <v>1.9473388620515664</v>
      </c>
    </row>
    <row r="207" spans="1:9" ht="11.1" hidden="1" customHeight="1">
      <c r="A207" s="179"/>
      <c r="B207" s="86" t="s">
        <v>534</v>
      </c>
      <c r="C207" s="223">
        <v>0.33219277798424685</v>
      </c>
      <c r="D207" s="227">
        <v>-0.68799999999999994</v>
      </c>
      <c r="E207" s="223">
        <v>1.2615389504123016</v>
      </c>
      <c r="F207" s="223">
        <v>2.861224805004241</v>
      </c>
      <c r="G207" s="223">
        <v>0.21761461510503466</v>
      </c>
      <c r="H207" s="223">
        <v>0.81310923405109747</v>
      </c>
      <c r="I207" s="223">
        <v>9.9766580278057404E-2</v>
      </c>
    </row>
    <row r="208" spans="1:9" ht="11.1" hidden="1" customHeight="1">
      <c r="A208" s="179"/>
      <c r="B208" s="86" t="s">
        <v>535</v>
      </c>
      <c r="C208" s="223">
        <v>1.0299955747388196</v>
      </c>
      <c r="D208" s="227">
        <v>-0.32600000000000001</v>
      </c>
      <c r="E208" s="223">
        <v>-2.4367282255660285</v>
      </c>
      <c r="F208" s="223">
        <v>-2.3030143774165737</v>
      </c>
      <c r="G208" s="223">
        <v>0.96160669371612073</v>
      </c>
      <c r="H208" s="223">
        <v>0.80655109263949498</v>
      </c>
      <c r="I208" s="223">
        <v>0.99251077993795889</v>
      </c>
    </row>
    <row r="209" spans="1:9" ht="11.1" hidden="1" customHeight="1">
      <c r="A209" s="179"/>
      <c r="B209" s="86" t="s">
        <v>536</v>
      </c>
      <c r="C209" s="223">
        <v>0.7235175745418303</v>
      </c>
      <c r="D209" s="227">
        <v>-9.9000000000000005E-2</v>
      </c>
      <c r="E209" s="223">
        <v>-3.702155033772911</v>
      </c>
      <c r="F209" s="223">
        <v>-4.232387466138988</v>
      </c>
      <c r="G209" s="223">
        <v>0.69660832962384234</v>
      </c>
      <c r="H209" s="223">
        <v>0.94411551531010218</v>
      </c>
      <c r="I209" s="223">
        <v>0.64736857874790132</v>
      </c>
    </row>
    <row r="210" spans="1:9" ht="15" hidden="1" customHeight="1">
      <c r="A210" s="179">
        <v>2008</v>
      </c>
      <c r="B210" s="86" t="s">
        <v>533</v>
      </c>
      <c r="C210" s="223">
        <v>0.74353015322803628</v>
      </c>
      <c r="D210" s="227">
        <v>-2.8079999999999998</v>
      </c>
      <c r="E210" s="223">
        <v>-8.9782557867664252</v>
      </c>
      <c r="F210" s="223">
        <v>-5.1516610495907571</v>
      </c>
      <c r="G210" s="223">
        <v>0.29641463925361222</v>
      </c>
      <c r="H210" s="223">
        <v>1.1478925773964903</v>
      </c>
      <c r="I210" s="223">
        <v>0.12651986640990742</v>
      </c>
    </row>
    <row r="211" spans="1:9" ht="11.1" hidden="1" customHeight="1">
      <c r="A211" s="179"/>
      <c r="B211" s="86" t="s">
        <v>534</v>
      </c>
      <c r="C211" s="223">
        <v>1.5032984357063128</v>
      </c>
      <c r="D211" s="227">
        <v>-1.256</v>
      </c>
      <c r="E211" s="223">
        <v>-6.2988514182965787</v>
      </c>
      <c r="F211" s="223">
        <v>-4.6044839255499141</v>
      </c>
      <c r="G211" s="223">
        <v>1.2922661981763497</v>
      </c>
      <c r="H211" s="223">
        <v>1.1422407832507986</v>
      </c>
      <c r="I211" s="223">
        <v>1.3225060160365558</v>
      </c>
    </row>
    <row r="212" spans="1:9" ht="11.1" hidden="1" customHeight="1">
      <c r="A212" s="179"/>
      <c r="B212" s="86" t="s">
        <v>535</v>
      </c>
      <c r="C212" s="223">
        <v>-1.2281858719333911</v>
      </c>
      <c r="D212" s="227">
        <v>3.056</v>
      </c>
      <c r="E212" s="223">
        <v>-4.3548924004777945</v>
      </c>
      <c r="F212" s="223">
        <v>-11.706538367736073</v>
      </c>
      <c r="G212" s="223">
        <v>-0.75041375814538469</v>
      </c>
      <c r="H212" s="223">
        <v>1.0035548263604142</v>
      </c>
      <c r="I212" s="223">
        <v>-1.1033228062839413</v>
      </c>
    </row>
    <row r="213" spans="1:9" ht="11.1" hidden="1" customHeight="1">
      <c r="A213" s="179"/>
      <c r="B213" s="86" t="s">
        <v>536</v>
      </c>
      <c r="C213" s="223">
        <v>-1.9421716442939783</v>
      </c>
      <c r="D213" s="227">
        <v>0.109</v>
      </c>
      <c r="E213" s="223">
        <v>-4.1089159586446868</v>
      </c>
      <c r="F213" s="223">
        <v>-5.3135122918916267</v>
      </c>
      <c r="G213" s="223">
        <v>-1.8984489052498503</v>
      </c>
      <c r="H213" s="223">
        <v>0.48551136620010027</v>
      </c>
      <c r="I213" s="223">
        <v>-2.3883348230677655</v>
      </c>
    </row>
    <row r="214" spans="1:9" ht="15" customHeight="1">
      <c r="A214" s="179">
        <v>2009</v>
      </c>
      <c r="B214" s="86" t="s">
        <v>533</v>
      </c>
      <c r="C214" s="223">
        <v>-3.7166015733751294</v>
      </c>
      <c r="D214" s="227">
        <v>4.9429999999999996</v>
      </c>
      <c r="E214" s="223">
        <v>0.9265980614031406</v>
      </c>
      <c r="F214" s="223">
        <v>-11.957991884795931</v>
      </c>
      <c r="G214" s="223">
        <v>-2.8882762859956443</v>
      </c>
      <c r="H214" s="223">
        <v>0.61697904785853552</v>
      </c>
      <c r="I214" s="223">
        <v>-3.6297868217422291</v>
      </c>
    </row>
    <row r="215" spans="1:9" ht="11.1" customHeight="1">
      <c r="A215" s="179"/>
      <c r="B215" s="86" t="s">
        <v>534</v>
      </c>
      <c r="C215" s="223">
        <v>0.39902647453915563</v>
      </c>
      <c r="D215" s="227">
        <v>-1.673</v>
      </c>
      <c r="E215" s="223">
        <v>-3.2598578439668273</v>
      </c>
      <c r="F215" s="223">
        <v>0.39761431411528747</v>
      </c>
      <c r="G215" s="223">
        <v>0.11981327214567727</v>
      </c>
      <c r="H215" s="223">
        <v>0.33471384197936516</v>
      </c>
      <c r="I215" s="223">
        <v>7.2349342843210707E-2</v>
      </c>
    </row>
    <row r="216" spans="1:9" ht="11.1" customHeight="1">
      <c r="A216" s="179"/>
      <c r="B216" s="86" t="s">
        <v>535</v>
      </c>
      <c r="C216" s="223">
        <v>1.5683680085840592</v>
      </c>
      <c r="D216" s="227">
        <v>4.5709999999999997</v>
      </c>
      <c r="E216" s="223">
        <v>2.3638232271325705</v>
      </c>
      <c r="F216" s="223">
        <v>-10.471047104710465</v>
      </c>
      <c r="G216" s="223">
        <v>2.2742117834523299</v>
      </c>
      <c r="H216" s="223">
        <v>0.34605154299845253</v>
      </c>
      <c r="I216" s="223">
        <v>2.7011906356623427</v>
      </c>
    </row>
    <row r="217" spans="1:9" ht="11.1" customHeight="1">
      <c r="A217" s="179"/>
      <c r="B217" s="86" t="s">
        <v>536</v>
      </c>
      <c r="C217" s="223">
        <v>1.5334560443833709</v>
      </c>
      <c r="D217" s="227">
        <v>-1.3109999999999999</v>
      </c>
      <c r="E217" s="223">
        <v>9.3992993249585766E-2</v>
      </c>
      <c r="F217" s="223">
        <v>4.5408847184986456</v>
      </c>
      <c r="G217" s="223">
        <v>1.2856782413977754</v>
      </c>
      <c r="H217" s="223">
        <v>0.76152482269505128</v>
      </c>
      <c r="I217" s="223">
        <v>1.3990869681973095</v>
      </c>
    </row>
    <row r="218" spans="1:9" ht="15" customHeight="1">
      <c r="A218" s="179">
        <v>2010</v>
      </c>
      <c r="B218" s="86" t="s">
        <v>533</v>
      </c>
      <c r="C218" s="223">
        <v>3.0320826258360967E-3</v>
      </c>
      <c r="D218" s="227">
        <v>-2.0870000000000002</v>
      </c>
      <c r="E218" s="223">
        <v>2.8171418815093006</v>
      </c>
      <c r="F218" s="223">
        <v>10.921622054816453</v>
      </c>
      <c r="G218" s="223">
        <v>-0.3219714367118911</v>
      </c>
      <c r="H218" s="223">
        <v>2.5514917428438366E-2</v>
      </c>
      <c r="I218" s="223">
        <v>-0.39668277106653704</v>
      </c>
    </row>
    <row r="219" spans="1:9" ht="11.1" customHeight="1">
      <c r="A219" s="179"/>
      <c r="B219" s="86" t="s">
        <v>534</v>
      </c>
      <c r="C219" s="223">
        <v>2.2489392022034878</v>
      </c>
      <c r="D219" s="227">
        <v>-0.63300000000000001</v>
      </c>
      <c r="E219" s="223">
        <v>3.6761042842909291</v>
      </c>
      <c r="F219" s="223">
        <v>6.947575284665632</v>
      </c>
      <c r="G219" s="223">
        <v>2.1023858799640749</v>
      </c>
      <c r="H219" s="223">
        <v>0.64650622757018539</v>
      </c>
      <c r="I219" s="223">
        <v>2.4167342465961639</v>
      </c>
    </row>
    <row r="220" spans="1:9" ht="11.1" customHeight="1">
      <c r="A220" s="179"/>
      <c r="B220" s="86" t="s">
        <v>535</v>
      </c>
      <c r="C220" s="223">
        <v>1.3307966988376023</v>
      </c>
      <c r="D220" s="227">
        <v>0.248</v>
      </c>
      <c r="E220" s="223">
        <v>2.3024405870222466</v>
      </c>
      <c r="F220" s="223">
        <v>2.4374425768794339</v>
      </c>
      <c r="G220" s="223">
        <v>1.3423896831042299</v>
      </c>
      <c r="H220" s="223">
        <v>0.50863899740436125</v>
      </c>
      <c r="I220" s="223">
        <v>1.5192985969713959</v>
      </c>
    </row>
    <row r="221" spans="1:9" ht="11.1" customHeight="1">
      <c r="A221" s="179"/>
      <c r="B221" s="86" t="s">
        <v>536</v>
      </c>
      <c r="C221" s="223">
        <v>1.5836222471048416</v>
      </c>
      <c r="D221" s="227">
        <v>1.286</v>
      </c>
      <c r="E221" s="223">
        <v>5.0922754760553346</v>
      </c>
      <c r="F221" s="223">
        <v>3.4715627308219865</v>
      </c>
      <c r="G221" s="223">
        <v>1.7462186396159751</v>
      </c>
      <c r="H221" s="223">
        <v>0.74431546454502495</v>
      </c>
      <c r="I221" s="223">
        <v>1.9566905042423599</v>
      </c>
    </row>
    <row r="222" spans="1:9" ht="15" customHeight="1">
      <c r="A222" s="179">
        <v>2011</v>
      </c>
      <c r="B222" s="86" t="s">
        <v>533</v>
      </c>
      <c r="C222" s="223">
        <v>1.4476471185787858</v>
      </c>
      <c r="D222" s="227">
        <v>1.502</v>
      </c>
      <c r="E222" s="223">
        <v>-0.56984301383637614</v>
      </c>
      <c r="F222" s="223">
        <v>-4.6094228023658985</v>
      </c>
      <c r="G222" s="223">
        <v>1.6393977698256066</v>
      </c>
      <c r="H222" s="223">
        <v>1.1470641544609492</v>
      </c>
      <c r="I222" s="223">
        <v>1.7415934657548604</v>
      </c>
    </row>
    <row r="223" spans="1:9" ht="11.1" customHeight="1">
      <c r="A223" s="179"/>
      <c r="B223" s="86" t="s">
        <v>534</v>
      </c>
      <c r="C223" s="223">
        <v>0.54774989127201934</v>
      </c>
      <c r="D223" s="227">
        <v>-0.17299999999999999</v>
      </c>
      <c r="E223" s="223">
        <v>2.8561796490176476</v>
      </c>
      <c r="F223" s="223">
        <v>4.5381654906991571</v>
      </c>
      <c r="G223" s="223">
        <v>0.5097229804489416</v>
      </c>
      <c r="H223" s="223">
        <v>0.81576926358903279</v>
      </c>
      <c r="I223" s="223">
        <v>0.44656692869018855</v>
      </c>
    </row>
    <row r="224" spans="1:9" ht="11.1" customHeight="1">
      <c r="A224" s="179"/>
      <c r="B224" s="86" t="s">
        <v>535</v>
      </c>
      <c r="C224" s="223">
        <v>0.66590761126454368</v>
      </c>
      <c r="D224" s="227">
        <v>3.8210000000000002</v>
      </c>
      <c r="E224" s="223">
        <v>1.9301504060599513</v>
      </c>
      <c r="F224" s="223">
        <v>-7.0588536074039894</v>
      </c>
      <c r="G224" s="223">
        <v>1.205541920211445</v>
      </c>
      <c r="H224" s="223">
        <v>0.68389958187327693</v>
      </c>
      <c r="I224" s="223">
        <v>1.3135842811662997</v>
      </c>
    </row>
    <row r="225" spans="1:10" ht="11.1" customHeight="1">
      <c r="A225" s="179"/>
      <c r="B225" s="86" t="s">
        <v>536</v>
      </c>
      <c r="C225" s="223">
        <v>0.40472738118792506</v>
      </c>
      <c r="D225" s="227">
        <v>-1.5820000000000001</v>
      </c>
      <c r="E225" s="223">
        <v>-2.0561649219336289</v>
      </c>
      <c r="F225" s="223">
        <v>1.1855967870602058</v>
      </c>
      <c r="G225" s="223">
        <v>0.16631485597764595</v>
      </c>
      <c r="H225" s="223">
        <v>0.82805117944751316</v>
      </c>
      <c r="I225" s="223">
        <v>3.0108129714136567E-2</v>
      </c>
    </row>
    <row r="226" spans="1:10" ht="15" customHeight="1">
      <c r="A226" s="179">
        <v>2012</v>
      </c>
      <c r="B226" s="86" t="s">
        <v>533</v>
      </c>
      <c r="C226" s="223">
        <v>1.1019328310688365</v>
      </c>
      <c r="D226" s="227">
        <v>-0.13300000000000001</v>
      </c>
      <c r="E226" s="223">
        <v>-1.3405803709850943</v>
      </c>
      <c r="F226" s="223">
        <v>-1.6365811222270423</v>
      </c>
      <c r="G226" s="223">
        <v>1.0543959428677852</v>
      </c>
      <c r="H226" s="223">
        <v>1.2473007111948533</v>
      </c>
      <c r="I226" s="223">
        <v>1.0143731696220755</v>
      </c>
    </row>
    <row r="227" spans="1:10" ht="11.1" customHeight="1">
      <c r="A227" s="179"/>
      <c r="B227" s="86" t="s">
        <v>534</v>
      </c>
      <c r="C227" s="223">
        <v>-0.49325071274800791</v>
      </c>
      <c r="D227" s="227">
        <v>-0.49299999999999999</v>
      </c>
      <c r="E227" s="223">
        <v>-1.9318938105450059</v>
      </c>
      <c r="F227" s="223">
        <v>-1.5256204742689761</v>
      </c>
      <c r="G227" s="223">
        <v>-0.55061738896210954</v>
      </c>
      <c r="H227" s="223">
        <v>0.76666529419031804</v>
      </c>
      <c r="I227" s="223">
        <v>-0.8245498368880817</v>
      </c>
    </row>
    <row r="228" spans="1:10" ht="11.1" customHeight="1">
      <c r="A228" s="179"/>
      <c r="B228" s="86" t="s">
        <v>535</v>
      </c>
      <c r="C228" s="223">
        <v>0.58954317347594554</v>
      </c>
      <c r="D228" s="227">
        <v>1.4910000000000001</v>
      </c>
      <c r="E228" s="223">
        <v>1.2837672252908021</v>
      </c>
      <c r="F228" s="223">
        <v>-2.2733651417345015</v>
      </c>
      <c r="G228" s="223">
        <v>0.78744871747350942</v>
      </c>
      <c r="H228" s="223">
        <v>0.63252864357745864</v>
      </c>
      <c r="I228" s="223">
        <v>0.8201816486514133</v>
      </c>
    </row>
    <row r="229" spans="1:10" ht="11.1" customHeight="1">
      <c r="A229" s="179"/>
      <c r="B229" s="86" t="s">
        <v>536</v>
      </c>
      <c r="C229" s="223">
        <v>0.30328924231459098</v>
      </c>
      <c r="D229" s="227">
        <v>-0.83499999999999996</v>
      </c>
      <c r="E229" s="223">
        <v>-1.5857653365098372</v>
      </c>
      <c r="F229" s="223">
        <v>-4.8822515795535537E-2</v>
      </c>
      <c r="G229" s="223">
        <v>0.1770787661061064</v>
      </c>
      <c r="H229" s="223">
        <v>0.54815656975799243</v>
      </c>
      <c r="I229" s="223">
        <v>9.8819983216017704E-2</v>
      </c>
    </row>
    <row r="230" spans="1:10" ht="15" customHeight="1">
      <c r="A230" s="179">
        <v>2013</v>
      </c>
      <c r="B230" s="86" t="s">
        <v>533</v>
      </c>
      <c r="C230" s="223">
        <v>-0.18849363019026555</v>
      </c>
      <c r="D230" s="227">
        <v>2.8000000000000001E-2</v>
      </c>
      <c r="E230" s="223">
        <v>-1.0382782358725962</v>
      </c>
      <c r="F230" s="223">
        <v>-1.6579030543343833</v>
      </c>
      <c r="G230" s="223">
        <v>-0.17973067224635031</v>
      </c>
      <c r="H230" s="223">
        <v>0.4571336267818964</v>
      </c>
      <c r="I230" s="223">
        <v>-0.31464565150810131</v>
      </c>
    </row>
    <row r="231" spans="1:10" ht="11.1" customHeight="1">
      <c r="A231" s="179"/>
      <c r="B231" s="86" t="s">
        <v>534</v>
      </c>
      <c r="C231" s="223">
        <v>2.0683458458894393</v>
      </c>
      <c r="D231" s="227">
        <v>0.83099999999999996</v>
      </c>
      <c r="E231" s="223">
        <v>-2.0104343837789287</v>
      </c>
      <c r="F231" s="223">
        <v>-5.501665400572648</v>
      </c>
      <c r="G231" s="223">
        <v>2.1329290009038004</v>
      </c>
      <c r="H231" s="223">
        <v>0.65122486553413239</v>
      </c>
      <c r="I231" s="223">
        <v>2.4492472040478646</v>
      </c>
    </row>
    <row r="232" spans="1:10" ht="11.1" customHeight="1">
      <c r="A232" s="179"/>
      <c r="B232" s="86" t="s">
        <v>535</v>
      </c>
      <c r="C232" s="223">
        <v>0.5350156508432633</v>
      </c>
      <c r="D232" s="227">
        <v>-2.2370000000000001</v>
      </c>
      <c r="E232" s="223">
        <v>-0.85811799122377863</v>
      </c>
      <c r="F232" s="223">
        <v>5.5560708654113711</v>
      </c>
      <c r="G232" s="223">
        <v>0.21119280310321642</v>
      </c>
      <c r="H232" s="223">
        <v>0.55355416922941458</v>
      </c>
      <c r="I232" s="223">
        <v>0.13938729900250735</v>
      </c>
    </row>
    <row r="233" spans="1:10" ht="11.1" customHeight="1">
      <c r="A233" s="179"/>
      <c r="B233" s="86" t="s">
        <v>536</v>
      </c>
      <c r="C233" s="223">
        <v>0.50599856560653222</v>
      </c>
      <c r="D233" s="227">
        <v>1.96</v>
      </c>
      <c r="E233" s="223">
        <v>1.3376610602931009</v>
      </c>
      <c r="F233" s="223">
        <v>-3.7492677211482146</v>
      </c>
      <c r="G233" s="223">
        <v>0.76518696432074762</v>
      </c>
      <c r="H233" s="223">
        <v>0.59419783292555906</v>
      </c>
      <c r="I233" s="223">
        <v>0.80119786525689562</v>
      </c>
    </row>
    <row r="234" spans="1:10" ht="15" customHeight="1">
      <c r="A234" s="179">
        <v>2014</v>
      </c>
      <c r="B234" s="86" t="s">
        <v>533</v>
      </c>
      <c r="C234" s="223">
        <v>1.3318864567851278</v>
      </c>
      <c r="D234" s="227">
        <v>-1.579</v>
      </c>
      <c r="E234" s="223">
        <v>-3.6397165874017361</v>
      </c>
      <c r="F234" s="223">
        <v>-0.90079123554473028</v>
      </c>
      <c r="G234" s="223">
        <v>1.0812575173043655</v>
      </c>
      <c r="H234" s="223">
        <v>0.25664918819887816</v>
      </c>
      <c r="I234" s="223">
        <v>1.2545662460436944</v>
      </c>
    </row>
    <row r="235" spans="1:10" ht="11.1" customHeight="1">
      <c r="A235" s="179"/>
      <c r="B235" s="86" t="s">
        <v>534</v>
      </c>
      <c r="C235" s="223">
        <v>0.4339135978576536</v>
      </c>
      <c r="D235" s="227">
        <v>-1.026</v>
      </c>
      <c r="E235" s="223">
        <v>2.1736502820306214</v>
      </c>
      <c r="F235" s="223">
        <v>6.464193588011284</v>
      </c>
      <c r="G235" s="223">
        <v>0.28465405306397429</v>
      </c>
      <c r="H235" s="223">
        <v>0.53718975716188311</v>
      </c>
      <c r="I235" s="223">
        <v>0.23210146899251072</v>
      </c>
    </row>
    <row r="236" spans="1:10" ht="11.1" customHeight="1">
      <c r="A236" s="179"/>
      <c r="B236" s="86" t="s">
        <v>535</v>
      </c>
      <c r="C236" s="223">
        <v>0.61127145846329256</v>
      </c>
      <c r="D236" s="227">
        <v>2.7229999999999999</v>
      </c>
      <c r="E236" s="223">
        <v>0.76894260533528325</v>
      </c>
      <c r="F236" s="223">
        <v>-6.7293547549684121</v>
      </c>
      <c r="G236" s="223">
        <v>0.96640252836770912</v>
      </c>
      <c r="H236" s="223">
        <v>0.60091351389466752</v>
      </c>
      <c r="I236" s="223">
        <v>1.0426921605118054</v>
      </c>
    </row>
    <row r="237" spans="1:10" ht="11.1" customHeight="1">
      <c r="A237" s="179"/>
      <c r="B237" s="86" t="s">
        <v>536</v>
      </c>
      <c r="C237" s="223">
        <v>0.78941255225063856</v>
      </c>
      <c r="D237" s="227">
        <v>-2.274</v>
      </c>
      <c r="E237" s="223">
        <v>-3.060126396525078</v>
      </c>
      <c r="F237" s="223">
        <v>2.1956952003958463</v>
      </c>
      <c r="G237" s="223">
        <v>0.46484142596034417</v>
      </c>
      <c r="H237" s="223">
        <v>0.57240315873087866</v>
      </c>
      <c r="I237" s="223">
        <v>0.4424879019858281</v>
      </c>
    </row>
    <row r="238" spans="1:10" ht="15" hidden="1" customHeight="1">
      <c r="A238" s="179">
        <v>2015</v>
      </c>
      <c r="B238" s="86" t="s">
        <v>533</v>
      </c>
      <c r="C238" s="223"/>
      <c r="D238" s="227"/>
      <c r="E238" s="223"/>
      <c r="F238" s="223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7"/>
      <c r="E239" s="223"/>
      <c r="F239" s="223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7"/>
      <c r="E240" s="223"/>
      <c r="F240" s="223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7"/>
      <c r="E241" s="223"/>
      <c r="F241" s="223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7"/>
      <c r="E242" s="223"/>
      <c r="F242" s="223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7"/>
      <c r="E243" s="223"/>
      <c r="F243" s="223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7"/>
      <c r="E244" s="223"/>
      <c r="F244" s="223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7"/>
      <c r="E245" s="223"/>
      <c r="F245" s="223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7"/>
      <c r="E246" s="223"/>
      <c r="F246" s="223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7"/>
      <c r="E247" s="223"/>
      <c r="F247" s="223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7"/>
      <c r="E248" s="223"/>
      <c r="F248" s="223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7"/>
      <c r="E249" s="223"/>
      <c r="F249" s="223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7"/>
      <c r="E250" s="223"/>
      <c r="F250" s="223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7"/>
      <c r="E251" s="223"/>
      <c r="F251" s="223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7"/>
      <c r="E252" s="223"/>
      <c r="F252" s="223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7"/>
      <c r="E253" s="223"/>
      <c r="F253" s="223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7"/>
      <c r="E254" s="223"/>
      <c r="F254" s="223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7"/>
      <c r="E255" s="223"/>
      <c r="F255" s="223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7"/>
      <c r="E256" s="223"/>
      <c r="F256" s="223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7"/>
      <c r="E257" s="223"/>
      <c r="F257" s="223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7"/>
      <c r="E258" s="223"/>
      <c r="F258" s="223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7"/>
      <c r="E259" s="223"/>
      <c r="F259" s="223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7"/>
      <c r="E260" s="223"/>
      <c r="F260" s="223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7"/>
      <c r="E261" s="223"/>
      <c r="F261" s="223"/>
      <c r="G261" s="223"/>
      <c r="H261" s="223"/>
      <c r="I261" s="223"/>
      <c r="J261" s="223"/>
    </row>
    <row r="262" spans="1:10" ht="15" customHeight="1"/>
    <row r="263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2.75" hidden="1">
      <c r="A1" s="142"/>
      <c r="B1" s="114"/>
    </row>
    <row r="2" spans="1:11" s="90" customFormat="1" ht="21.75" customHeight="1">
      <c r="A2" s="57" t="s">
        <v>285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90" customFormat="1" ht="15.75" customHeight="1">
      <c r="A3" s="76" t="s">
        <v>379</v>
      </c>
      <c r="B3" s="122"/>
      <c r="C3" s="122"/>
      <c r="D3" s="122"/>
      <c r="E3" s="122"/>
      <c r="F3" s="122"/>
      <c r="G3" s="122"/>
      <c r="H3" s="122"/>
      <c r="I3" s="122"/>
      <c r="J3" s="122"/>
    </row>
    <row r="4" spans="1:11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1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1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1" ht="15" customHeight="1">
      <c r="A7" s="250" t="s">
        <v>532</v>
      </c>
      <c r="B7" s="246"/>
      <c r="C7" s="79" t="s">
        <v>537</v>
      </c>
      <c r="D7" s="80"/>
      <c r="E7" s="80"/>
      <c r="F7" s="258" t="s">
        <v>344</v>
      </c>
      <c r="G7" s="258" t="s">
        <v>343</v>
      </c>
      <c r="H7" s="267" t="s">
        <v>8</v>
      </c>
      <c r="I7" s="271"/>
      <c r="J7" s="251" t="s">
        <v>286</v>
      </c>
    </row>
    <row r="8" spans="1:11" ht="69.95" customHeight="1">
      <c r="A8" s="270"/>
      <c r="B8" s="252"/>
      <c r="C8" s="192" t="s">
        <v>542</v>
      </c>
      <c r="D8" s="192" t="s">
        <v>338</v>
      </c>
      <c r="E8" s="191" t="s">
        <v>345</v>
      </c>
      <c r="F8" s="275"/>
      <c r="G8" s="279"/>
      <c r="H8" s="280"/>
      <c r="I8" s="271"/>
      <c r="J8" s="273"/>
    </row>
    <row r="9" spans="1:11" ht="11.1" customHeight="1">
      <c r="A9" s="253"/>
      <c r="B9" s="25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1" s="90" customFormat="1" ht="20.100000000000001" customHeight="1">
      <c r="A10" s="88"/>
      <c r="B10" s="137"/>
      <c r="C10" s="84" t="s">
        <v>134</v>
      </c>
      <c r="D10" s="118"/>
      <c r="E10" s="118"/>
      <c r="F10" s="118"/>
      <c r="G10" s="118"/>
      <c r="H10" s="118"/>
      <c r="I10" s="118"/>
      <c r="J10" s="118"/>
    </row>
    <row r="11" spans="1:11" ht="15" hidden="1" customHeight="1">
      <c r="A11" s="179">
        <v>1991</v>
      </c>
      <c r="B11" s="86" t="s">
        <v>533</v>
      </c>
      <c r="C11" s="183">
        <v>299.71100000000001</v>
      </c>
      <c r="D11" s="183">
        <v>206.01100000000002</v>
      </c>
      <c r="E11" s="183">
        <v>93.699999999999989</v>
      </c>
      <c r="F11" s="183">
        <v>29.59499999999997</v>
      </c>
      <c r="G11" s="183">
        <v>329.30599999999998</v>
      </c>
      <c r="H11" s="183">
        <v>3.254</v>
      </c>
      <c r="I11" s="183">
        <v>14.448</v>
      </c>
      <c r="J11" s="183">
        <v>318.11200000000002</v>
      </c>
      <c r="K11" s="16"/>
    </row>
    <row r="12" spans="1:11" ht="11.1" hidden="1" customHeight="1">
      <c r="A12" s="179"/>
      <c r="B12" s="86" t="s">
        <v>534</v>
      </c>
      <c r="C12" s="183">
        <v>306.166</v>
      </c>
      <c r="D12" s="183">
        <v>215.60700000000003</v>
      </c>
      <c r="E12" s="183">
        <v>90.558999999999969</v>
      </c>
      <c r="F12" s="183">
        <v>30.537000000000035</v>
      </c>
      <c r="G12" s="183">
        <v>336.70300000000003</v>
      </c>
      <c r="H12" s="183">
        <v>3.4430000000000001</v>
      </c>
      <c r="I12" s="183">
        <v>9.5809999999999995</v>
      </c>
      <c r="J12" s="183">
        <v>330.565</v>
      </c>
      <c r="K12" s="16"/>
    </row>
    <row r="13" spans="1:11" ht="11.1" hidden="1" customHeight="1">
      <c r="A13" s="179"/>
      <c r="B13" s="86" t="s">
        <v>535</v>
      </c>
      <c r="C13" s="183">
        <v>306.20600000000002</v>
      </c>
      <c r="D13" s="183">
        <v>215.935</v>
      </c>
      <c r="E13" s="183">
        <v>90.271000000000015</v>
      </c>
      <c r="F13" s="183">
        <v>31.444999999999936</v>
      </c>
      <c r="G13" s="183">
        <v>337.65099999999995</v>
      </c>
      <c r="H13" s="183">
        <v>3.4660000000000002</v>
      </c>
      <c r="I13" s="183">
        <v>9.702</v>
      </c>
      <c r="J13" s="183">
        <v>331.41499999999996</v>
      </c>
    </row>
    <row r="14" spans="1:11" ht="11.1" hidden="1" customHeight="1">
      <c r="A14" s="179"/>
      <c r="B14" s="86" t="s">
        <v>536</v>
      </c>
      <c r="C14" s="183">
        <v>311.91199999999998</v>
      </c>
      <c r="D14" s="183">
        <v>219.19800000000001</v>
      </c>
      <c r="E14" s="183">
        <v>92.71399999999997</v>
      </c>
      <c r="F14" s="183">
        <v>31.691000000000031</v>
      </c>
      <c r="G14" s="183">
        <v>343.60300000000001</v>
      </c>
      <c r="H14" s="183">
        <v>3.4409999999999998</v>
      </c>
      <c r="I14" s="183">
        <v>9.8919999999999995</v>
      </c>
      <c r="J14" s="183">
        <v>337.15199999999999</v>
      </c>
    </row>
    <row r="15" spans="1:11" ht="15" hidden="1" customHeight="1">
      <c r="A15" s="179">
        <v>1992</v>
      </c>
      <c r="B15" s="86" t="s">
        <v>533</v>
      </c>
      <c r="C15" s="183">
        <v>323.72500000000002</v>
      </c>
      <c r="D15" s="183">
        <v>225.70399999999995</v>
      </c>
      <c r="E15" s="183">
        <v>98.021000000000072</v>
      </c>
      <c r="F15" s="183">
        <v>34.191000000000031</v>
      </c>
      <c r="G15" s="183">
        <v>357.91600000000005</v>
      </c>
      <c r="H15" s="183">
        <v>3.383</v>
      </c>
      <c r="I15" s="183">
        <v>10.404</v>
      </c>
      <c r="J15" s="183">
        <v>350.89500000000004</v>
      </c>
    </row>
    <row r="16" spans="1:11" ht="11.1" hidden="1" customHeight="1">
      <c r="A16" s="179"/>
      <c r="B16" s="86" t="s">
        <v>534</v>
      </c>
      <c r="C16" s="183">
        <v>323.82299999999998</v>
      </c>
      <c r="D16" s="183">
        <v>230.684</v>
      </c>
      <c r="E16" s="183">
        <v>93.138999999999982</v>
      </c>
      <c r="F16" s="183">
        <v>33.485000000000014</v>
      </c>
      <c r="G16" s="183">
        <v>357.30799999999999</v>
      </c>
      <c r="H16" s="183">
        <v>3.867</v>
      </c>
      <c r="I16" s="183">
        <v>10.384</v>
      </c>
      <c r="J16" s="183">
        <v>350.791</v>
      </c>
    </row>
    <row r="17" spans="1:10" ht="11.1" hidden="1" customHeight="1">
      <c r="A17" s="179"/>
      <c r="B17" s="86" t="s">
        <v>535</v>
      </c>
      <c r="C17" s="183">
        <v>328.42500000000001</v>
      </c>
      <c r="D17" s="183">
        <v>236.98400000000004</v>
      </c>
      <c r="E17" s="183">
        <v>91.440999999999974</v>
      </c>
      <c r="F17" s="183">
        <v>34.185999999999979</v>
      </c>
      <c r="G17" s="183">
        <v>362.61099999999999</v>
      </c>
      <c r="H17" s="183">
        <v>4.2859999999999996</v>
      </c>
      <c r="I17" s="183">
        <v>10.663</v>
      </c>
      <c r="J17" s="183">
        <v>356.23399999999998</v>
      </c>
    </row>
    <row r="18" spans="1:10" ht="11.1" hidden="1" customHeight="1">
      <c r="A18" s="179"/>
      <c r="B18" s="86" t="s">
        <v>536</v>
      </c>
      <c r="C18" s="183">
        <v>328.19900000000001</v>
      </c>
      <c r="D18" s="183">
        <v>235.37599999999998</v>
      </c>
      <c r="E18" s="183">
        <v>92.823000000000036</v>
      </c>
      <c r="F18" s="183">
        <v>35.055999999999983</v>
      </c>
      <c r="G18" s="183">
        <v>363.255</v>
      </c>
      <c r="H18" s="183">
        <v>4.1619999999999999</v>
      </c>
      <c r="I18" s="183">
        <v>10.237</v>
      </c>
      <c r="J18" s="183">
        <v>357.17999999999995</v>
      </c>
    </row>
    <row r="19" spans="1:10" ht="15" hidden="1" customHeight="1">
      <c r="A19" s="179">
        <v>1993</v>
      </c>
      <c r="B19" s="86" t="s">
        <v>533</v>
      </c>
      <c r="C19" s="183">
        <v>326.54599999999999</v>
      </c>
      <c r="D19" s="183">
        <v>234.06799999999998</v>
      </c>
      <c r="E19" s="183">
        <v>92.478000000000009</v>
      </c>
      <c r="F19" s="183">
        <v>35.30600000000004</v>
      </c>
      <c r="G19" s="183">
        <v>361.85200000000003</v>
      </c>
      <c r="H19" s="183">
        <v>4.5129999999999999</v>
      </c>
      <c r="I19" s="183">
        <v>10.54</v>
      </c>
      <c r="J19" s="183">
        <v>355.82499999999999</v>
      </c>
    </row>
    <row r="20" spans="1:10" ht="11.1" hidden="1" customHeight="1">
      <c r="A20" s="179"/>
      <c r="B20" s="86" t="s">
        <v>534</v>
      </c>
      <c r="C20" s="183">
        <v>331.28800000000001</v>
      </c>
      <c r="D20" s="183">
        <v>237.81900000000002</v>
      </c>
      <c r="E20" s="183">
        <v>93.468999999999994</v>
      </c>
      <c r="F20" s="183">
        <v>36.37400000000008</v>
      </c>
      <c r="G20" s="183">
        <v>367.66200000000009</v>
      </c>
      <c r="H20" s="183">
        <v>4.3440000000000003</v>
      </c>
      <c r="I20" s="183">
        <v>11.574</v>
      </c>
      <c r="J20" s="183">
        <v>360.43200000000007</v>
      </c>
    </row>
    <row r="21" spans="1:10" ht="11.1" hidden="1" customHeight="1">
      <c r="A21" s="179"/>
      <c r="B21" s="86" t="s">
        <v>535</v>
      </c>
      <c r="C21" s="183">
        <v>333.31900000000002</v>
      </c>
      <c r="D21" s="183">
        <v>238.57</v>
      </c>
      <c r="E21" s="183">
        <v>94.749000000000024</v>
      </c>
      <c r="F21" s="183">
        <v>37.865999999999929</v>
      </c>
      <c r="G21" s="183">
        <v>371.18499999999995</v>
      </c>
      <c r="H21" s="183">
        <v>4.3609999999999998</v>
      </c>
      <c r="I21" s="183">
        <v>11.618</v>
      </c>
      <c r="J21" s="183">
        <v>363.92799999999994</v>
      </c>
    </row>
    <row r="22" spans="1:10" ht="11.1" hidden="1" customHeight="1">
      <c r="A22" s="179"/>
      <c r="B22" s="86" t="s">
        <v>536</v>
      </c>
      <c r="C22" s="183">
        <v>333.09300000000002</v>
      </c>
      <c r="D22" s="183">
        <v>240.09899999999999</v>
      </c>
      <c r="E22" s="183">
        <v>92.994000000000028</v>
      </c>
      <c r="F22" s="183">
        <v>38.656000000000006</v>
      </c>
      <c r="G22" s="183">
        <v>371.74900000000002</v>
      </c>
      <c r="H22" s="183">
        <v>4.6459999999999999</v>
      </c>
      <c r="I22" s="183">
        <v>12.228999999999999</v>
      </c>
      <c r="J22" s="183">
        <v>364.16600000000005</v>
      </c>
    </row>
    <row r="23" spans="1:10" ht="15" hidden="1" customHeight="1">
      <c r="A23" s="179">
        <v>1994</v>
      </c>
      <c r="B23" s="86" t="s">
        <v>533</v>
      </c>
      <c r="C23" s="183">
        <v>337.238</v>
      </c>
      <c r="D23" s="183">
        <v>242.792</v>
      </c>
      <c r="E23" s="183">
        <v>94.445999999999998</v>
      </c>
      <c r="F23" s="183">
        <v>41.878999999999962</v>
      </c>
      <c r="G23" s="183">
        <v>379.11699999999996</v>
      </c>
      <c r="H23" s="183">
        <v>4.649</v>
      </c>
      <c r="I23" s="183">
        <v>12.053000000000001</v>
      </c>
      <c r="J23" s="183">
        <v>371.71299999999997</v>
      </c>
    </row>
    <row r="24" spans="1:10" ht="11.1" hidden="1" customHeight="1">
      <c r="A24" s="179"/>
      <c r="B24" s="86" t="s">
        <v>534</v>
      </c>
      <c r="C24" s="183">
        <v>340.60399999999998</v>
      </c>
      <c r="D24" s="183">
        <v>242.17100000000002</v>
      </c>
      <c r="E24" s="183">
        <v>98.432999999999964</v>
      </c>
      <c r="F24" s="183">
        <v>39.252999999999986</v>
      </c>
      <c r="G24" s="183">
        <v>379.85699999999997</v>
      </c>
      <c r="H24" s="183">
        <v>4.5190000000000001</v>
      </c>
      <c r="I24" s="183">
        <v>12.119</v>
      </c>
      <c r="J24" s="183">
        <v>372.25699999999995</v>
      </c>
    </row>
    <row r="25" spans="1:10" ht="11.1" hidden="1" customHeight="1">
      <c r="A25" s="179"/>
      <c r="B25" s="86" t="s">
        <v>535</v>
      </c>
      <c r="C25" s="183">
        <v>344.71899999999999</v>
      </c>
      <c r="D25" s="183">
        <v>243.77999999999997</v>
      </c>
      <c r="E25" s="183">
        <v>100.93900000000002</v>
      </c>
      <c r="F25" s="183">
        <v>39.55400000000003</v>
      </c>
      <c r="G25" s="183">
        <v>384.27300000000002</v>
      </c>
      <c r="H25" s="183">
        <v>4.4160000000000004</v>
      </c>
      <c r="I25" s="183">
        <v>12.492000000000001</v>
      </c>
      <c r="J25" s="183">
        <v>376.197</v>
      </c>
    </row>
    <row r="26" spans="1:10" ht="11.1" hidden="1" customHeight="1">
      <c r="A26" s="179"/>
      <c r="B26" s="86" t="s">
        <v>536</v>
      </c>
      <c r="C26" s="183">
        <v>350.4</v>
      </c>
      <c r="D26" s="183">
        <v>246.79700000000003</v>
      </c>
      <c r="E26" s="183">
        <v>103.60299999999995</v>
      </c>
      <c r="F26" s="183">
        <v>38.246000000000038</v>
      </c>
      <c r="G26" s="183">
        <v>388.64600000000002</v>
      </c>
      <c r="H26" s="183">
        <v>4.7930000000000001</v>
      </c>
      <c r="I26" s="183">
        <v>12.308999999999999</v>
      </c>
      <c r="J26" s="183">
        <v>381.13</v>
      </c>
    </row>
    <row r="27" spans="1:10" ht="15" hidden="1" customHeight="1">
      <c r="A27" s="179">
        <v>1995</v>
      </c>
      <c r="B27" s="86" t="s">
        <v>533</v>
      </c>
      <c r="C27" s="183">
        <v>352.125</v>
      </c>
      <c r="D27" s="183">
        <v>249.38199999999998</v>
      </c>
      <c r="E27" s="183">
        <v>102.74300000000002</v>
      </c>
      <c r="F27" s="183">
        <v>40.248000000000047</v>
      </c>
      <c r="G27" s="183">
        <v>392.37300000000005</v>
      </c>
      <c r="H27" s="183">
        <v>4.9710000000000001</v>
      </c>
      <c r="I27" s="183">
        <v>11.664</v>
      </c>
      <c r="J27" s="183">
        <v>385.68000000000006</v>
      </c>
    </row>
    <row r="28" spans="1:10" ht="11.1" hidden="1" customHeight="1">
      <c r="A28" s="179"/>
      <c r="B28" s="86" t="s">
        <v>534</v>
      </c>
      <c r="C28" s="183">
        <v>356.548</v>
      </c>
      <c r="D28" s="183">
        <v>252.25399999999999</v>
      </c>
      <c r="E28" s="183">
        <v>104.29400000000001</v>
      </c>
      <c r="F28" s="183">
        <v>39.671000000000049</v>
      </c>
      <c r="G28" s="183">
        <v>396.21900000000005</v>
      </c>
      <c r="H28" s="183">
        <v>4.7549999999999999</v>
      </c>
      <c r="I28" s="183">
        <v>11.631</v>
      </c>
      <c r="J28" s="183">
        <v>389.34300000000007</v>
      </c>
    </row>
    <row r="29" spans="1:10" ht="11.1" hidden="1" customHeight="1">
      <c r="A29" s="179"/>
      <c r="B29" s="86" t="s">
        <v>535</v>
      </c>
      <c r="C29" s="183">
        <v>357.83699999999999</v>
      </c>
      <c r="D29" s="183">
        <v>253.62799999999999</v>
      </c>
      <c r="E29" s="183">
        <v>104.209</v>
      </c>
      <c r="F29" s="183">
        <v>39.80800000000005</v>
      </c>
      <c r="G29" s="183">
        <v>397.64500000000004</v>
      </c>
      <c r="H29" s="183">
        <v>4.7279999999999998</v>
      </c>
      <c r="I29" s="183">
        <v>11.744999999999999</v>
      </c>
      <c r="J29" s="183">
        <v>390.62800000000004</v>
      </c>
    </row>
    <row r="30" spans="1:10" ht="11.1" hidden="1" customHeight="1">
      <c r="A30" s="179"/>
      <c r="B30" s="86" t="s">
        <v>536</v>
      </c>
      <c r="C30" s="183">
        <v>359.65499999999997</v>
      </c>
      <c r="D30" s="183">
        <v>255.41900000000004</v>
      </c>
      <c r="E30" s="183">
        <v>104.23599999999993</v>
      </c>
      <c r="F30" s="183">
        <v>38.819999999999993</v>
      </c>
      <c r="G30" s="183">
        <v>398.47499999999997</v>
      </c>
      <c r="H30" s="183">
        <v>4.875</v>
      </c>
      <c r="I30" s="183">
        <v>12.452</v>
      </c>
      <c r="J30" s="183">
        <v>390.89799999999997</v>
      </c>
    </row>
    <row r="31" spans="1:10" ht="15" hidden="1" customHeight="1">
      <c r="A31" s="179">
        <v>1996</v>
      </c>
      <c r="B31" s="86" t="s">
        <v>533</v>
      </c>
      <c r="C31" s="183">
        <v>355.78399999999999</v>
      </c>
      <c r="D31" s="183">
        <v>254.36399999999998</v>
      </c>
      <c r="E31" s="183">
        <v>101.42000000000002</v>
      </c>
      <c r="F31" s="183">
        <v>41.499000000000024</v>
      </c>
      <c r="G31" s="183">
        <v>397.28300000000002</v>
      </c>
      <c r="H31" s="183">
        <v>4.8730000000000002</v>
      </c>
      <c r="I31" s="183">
        <v>12.005000000000001</v>
      </c>
      <c r="J31" s="183">
        <v>390.15100000000001</v>
      </c>
    </row>
    <row r="32" spans="1:10" ht="11.1" hidden="1" customHeight="1">
      <c r="A32" s="179"/>
      <c r="B32" s="86" t="s">
        <v>534</v>
      </c>
      <c r="C32" s="183">
        <v>360.48500000000001</v>
      </c>
      <c r="D32" s="183">
        <v>253.75</v>
      </c>
      <c r="E32" s="183">
        <v>106.73500000000001</v>
      </c>
      <c r="F32" s="183">
        <v>38.800999999999931</v>
      </c>
      <c r="G32" s="183">
        <v>399.28599999999994</v>
      </c>
      <c r="H32" s="183">
        <v>4.907</v>
      </c>
      <c r="I32" s="183">
        <v>12.805</v>
      </c>
      <c r="J32" s="183">
        <v>391.38799999999992</v>
      </c>
    </row>
    <row r="33" spans="1:10" ht="11.1" hidden="1" customHeight="1">
      <c r="A33" s="179"/>
      <c r="B33" s="86" t="s">
        <v>535</v>
      </c>
      <c r="C33" s="183">
        <v>362.36399999999998</v>
      </c>
      <c r="D33" s="183">
        <v>255.67700000000002</v>
      </c>
      <c r="E33" s="183">
        <v>106.68699999999995</v>
      </c>
      <c r="F33" s="183">
        <v>40.225000000000023</v>
      </c>
      <c r="G33" s="183">
        <v>402.589</v>
      </c>
      <c r="H33" s="183">
        <v>5.41</v>
      </c>
      <c r="I33" s="183">
        <v>10.914</v>
      </c>
      <c r="J33" s="183">
        <v>397.08500000000004</v>
      </c>
    </row>
    <row r="34" spans="1:10" ht="11.1" hidden="1" customHeight="1">
      <c r="A34" s="179"/>
      <c r="B34" s="86" t="s">
        <v>536</v>
      </c>
      <c r="C34" s="183">
        <v>366.61500000000001</v>
      </c>
      <c r="D34" s="183">
        <v>256.03499999999997</v>
      </c>
      <c r="E34" s="183">
        <v>110.58000000000004</v>
      </c>
      <c r="F34" s="183">
        <v>39.925999999999988</v>
      </c>
      <c r="G34" s="183">
        <v>406.541</v>
      </c>
      <c r="H34" s="183">
        <v>5.5220000000000002</v>
      </c>
      <c r="I34" s="183">
        <v>11.867000000000001</v>
      </c>
      <c r="J34" s="183">
        <v>400.19599999999997</v>
      </c>
    </row>
    <row r="35" spans="1:10" ht="15" hidden="1" customHeight="1">
      <c r="A35" s="179">
        <v>1997</v>
      </c>
      <c r="B35" s="86" t="s">
        <v>533</v>
      </c>
      <c r="C35" s="183">
        <v>354.93599999999998</v>
      </c>
      <c r="D35" s="183">
        <v>255.76600000000005</v>
      </c>
      <c r="E35" s="183">
        <v>99.169999999999931</v>
      </c>
      <c r="F35" s="183">
        <v>42.479000000000042</v>
      </c>
      <c r="G35" s="183">
        <v>397.41500000000002</v>
      </c>
      <c r="H35" s="183">
        <v>5.7640000000000002</v>
      </c>
      <c r="I35" s="183">
        <v>13.824999999999999</v>
      </c>
      <c r="J35" s="183">
        <v>389.35400000000004</v>
      </c>
    </row>
    <row r="36" spans="1:10" ht="11.1" hidden="1" customHeight="1">
      <c r="A36" s="179"/>
      <c r="B36" s="86" t="s">
        <v>534</v>
      </c>
      <c r="C36" s="183">
        <v>370.14800000000002</v>
      </c>
      <c r="D36" s="183">
        <v>255.41300000000001</v>
      </c>
      <c r="E36" s="183">
        <v>114.73500000000001</v>
      </c>
      <c r="F36" s="183">
        <v>40.816000000000031</v>
      </c>
      <c r="G36" s="183">
        <v>410.96400000000006</v>
      </c>
      <c r="H36" s="183">
        <v>5.4909999999999997</v>
      </c>
      <c r="I36" s="183">
        <v>12.085000000000001</v>
      </c>
      <c r="J36" s="183">
        <v>404.37000000000006</v>
      </c>
    </row>
    <row r="37" spans="1:10" ht="11.1" hidden="1" customHeight="1">
      <c r="A37" s="179"/>
      <c r="B37" s="86" t="s">
        <v>535</v>
      </c>
      <c r="C37" s="183">
        <v>370.053</v>
      </c>
      <c r="D37" s="183">
        <v>255.65599999999995</v>
      </c>
      <c r="E37" s="183">
        <v>114.39700000000005</v>
      </c>
      <c r="F37" s="183">
        <v>41.288000000000068</v>
      </c>
      <c r="G37" s="183">
        <v>411.34100000000007</v>
      </c>
      <c r="H37" s="183">
        <v>5.726</v>
      </c>
      <c r="I37" s="183">
        <v>13.222</v>
      </c>
      <c r="J37" s="183">
        <v>403.84500000000008</v>
      </c>
    </row>
    <row r="38" spans="1:10" ht="11.1" hidden="1" customHeight="1">
      <c r="A38" s="179"/>
      <c r="B38" s="86" t="s">
        <v>536</v>
      </c>
      <c r="C38" s="183">
        <v>372.52100000000002</v>
      </c>
      <c r="D38" s="183">
        <v>257.32400000000001</v>
      </c>
      <c r="E38" s="183">
        <v>115.197</v>
      </c>
      <c r="F38" s="183">
        <v>41.593000000000018</v>
      </c>
      <c r="G38" s="183">
        <v>414.11400000000003</v>
      </c>
      <c r="H38" s="183">
        <v>5.6260000000000003</v>
      </c>
      <c r="I38" s="183">
        <v>10.983000000000001</v>
      </c>
      <c r="J38" s="183">
        <v>408.75700000000001</v>
      </c>
    </row>
    <row r="39" spans="1:10" ht="15" hidden="1" customHeight="1">
      <c r="A39" s="179">
        <v>1998</v>
      </c>
      <c r="B39" s="86" t="s">
        <v>533</v>
      </c>
      <c r="C39" s="183">
        <v>372.05700000000002</v>
      </c>
      <c r="D39" s="183">
        <v>258.185</v>
      </c>
      <c r="E39" s="183">
        <v>113.87200000000001</v>
      </c>
      <c r="F39" s="183">
        <v>43.28000000000003</v>
      </c>
      <c r="G39" s="183">
        <v>415.33700000000005</v>
      </c>
      <c r="H39" s="183">
        <v>5.3010000000000002</v>
      </c>
      <c r="I39" s="183">
        <v>14.565</v>
      </c>
      <c r="J39" s="183">
        <v>406.07300000000004</v>
      </c>
    </row>
    <row r="40" spans="1:10" ht="11.1" hidden="1" customHeight="1">
      <c r="A40" s="179"/>
      <c r="B40" s="86" t="s">
        <v>534</v>
      </c>
      <c r="C40" s="183">
        <v>370.45400000000001</v>
      </c>
      <c r="D40" s="183">
        <v>260.29399999999998</v>
      </c>
      <c r="E40" s="183">
        <v>110.16000000000003</v>
      </c>
      <c r="F40" s="183">
        <v>43.27800000000002</v>
      </c>
      <c r="G40" s="183">
        <v>413.73200000000003</v>
      </c>
      <c r="H40" s="183">
        <v>5.9219999999999997</v>
      </c>
      <c r="I40" s="183">
        <v>11.113</v>
      </c>
      <c r="J40" s="183">
        <v>408.54100000000005</v>
      </c>
    </row>
    <row r="41" spans="1:10" ht="11.1" hidden="1" customHeight="1">
      <c r="A41" s="179"/>
      <c r="B41" s="86" t="s">
        <v>535</v>
      </c>
      <c r="C41" s="183">
        <v>376.84500000000003</v>
      </c>
      <c r="D41" s="183">
        <v>262.72800000000001</v>
      </c>
      <c r="E41" s="183">
        <v>114.11700000000002</v>
      </c>
      <c r="F41" s="183">
        <v>41.860000000000014</v>
      </c>
      <c r="G41" s="183">
        <v>418.70500000000004</v>
      </c>
      <c r="H41" s="183">
        <v>5.7629999999999999</v>
      </c>
      <c r="I41" s="183">
        <v>12.612</v>
      </c>
      <c r="J41" s="183">
        <v>411.85599999999999</v>
      </c>
    </row>
    <row r="42" spans="1:10" ht="11.1" hidden="1" customHeight="1">
      <c r="A42" s="179"/>
      <c r="B42" s="86" t="s">
        <v>536</v>
      </c>
      <c r="C42" s="183">
        <v>377.27300000000002</v>
      </c>
      <c r="D42" s="183">
        <v>264.61</v>
      </c>
      <c r="E42" s="183">
        <v>112.66300000000001</v>
      </c>
      <c r="F42" s="183">
        <v>44.024999999999977</v>
      </c>
      <c r="G42" s="183">
        <v>421.298</v>
      </c>
      <c r="H42" s="183">
        <v>5.9989999999999997</v>
      </c>
      <c r="I42" s="183">
        <v>12.465</v>
      </c>
      <c r="J42" s="183">
        <v>414.83200000000005</v>
      </c>
    </row>
    <row r="43" spans="1:10" ht="15" hidden="1" customHeight="1">
      <c r="A43" s="179">
        <v>1999</v>
      </c>
      <c r="B43" s="86" t="s">
        <v>533</v>
      </c>
      <c r="C43" s="183">
        <v>373.43700000000001</v>
      </c>
      <c r="D43" s="183">
        <v>264.71400000000006</v>
      </c>
      <c r="E43" s="183">
        <v>108.72299999999996</v>
      </c>
      <c r="F43" s="183">
        <v>46.127999999999986</v>
      </c>
      <c r="G43" s="183">
        <v>419.565</v>
      </c>
      <c r="H43" s="183">
        <v>6.8220000000000001</v>
      </c>
      <c r="I43" s="183">
        <v>13.523</v>
      </c>
      <c r="J43" s="183">
        <v>412.86399999999998</v>
      </c>
    </row>
    <row r="44" spans="1:10" ht="11.1" hidden="1" customHeight="1">
      <c r="A44" s="179"/>
      <c r="B44" s="86" t="s">
        <v>534</v>
      </c>
      <c r="C44" s="183">
        <v>378.96499999999997</v>
      </c>
      <c r="D44" s="183">
        <v>268.67099999999999</v>
      </c>
      <c r="E44" s="183">
        <v>110.29399999999998</v>
      </c>
      <c r="F44" s="183">
        <v>45.092000000000098</v>
      </c>
      <c r="G44" s="183">
        <v>424.05700000000007</v>
      </c>
      <c r="H44" s="183">
        <v>7.6360000000000001</v>
      </c>
      <c r="I44" s="183">
        <v>13.294</v>
      </c>
      <c r="J44" s="183">
        <v>418.39900000000011</v>
      </c>
    </row>
    <row r="45" spans="1:10" ht="11.1" hidden="1" customHeight="1">
      <c r="A45" s="179"/>
      <c r="B45" s="86" t="s">
        <v>535</v>
      </c>
      <c r="C45" s="183">
        <v>380.935</v>
      </c>
      <c r="D45" s="183">
        <v>270.32899999999995</v>
      </c>
      <c r="E45" s="183">
        <v>110.60600000000005</v>
      </c>
      <c r="F45" s="183">
        <v>46.435000000000002</v>
      </c>
      <c r="G45" s="183">
        <v>427.37</v>
      </c>
      <c r="H45" s="183">
        <v>7.6539999999999999</v>
      </c>
      <c r="I45" s="183">
        <v>14.936</v>
      </c>
      <c r="J45" s="183">
        <v>420.08800000000002</v>
      </c>
    </row>
    <row r="46" spans="1:10" ht="11.1" hidden="1" customHeight="1">
      <c r="A46" s="179"/>
      <c r="B46" s="86" t="s">
        <v>536</v>
      </c>
      <c r="C46" s="183">
        <v>382.78800000000001</v>
      </c>
      <c r="D46" s="183">
        <v>272.24099999999999</v>
      </c>
      <c r="E46" s="183">
        <v>110.54700000000003</v>
      </c>
      <c r="F46" s="183">
        <v>49.972999999999956</v>
      </c>
      <c r="G46" s="183">
        <v>432.76099999999997</v>
      </c>
      <c r="H46" s="183">
        <v>8.0069999999999997</v>
      </c>
      <c r="I46" s="183">
        <v>14.337</v>
      </c>
      <c r="J46" s="183">
        <v>426.43099999999998</v>
      </c>
    </row>
    <row r="47" spans="1:10" ht="15" hidden="1" customHeight="1">
      <c r="A47" s="179">
        <v>2000</v>
      </c>
      <c r="B47" s="86" t="s">
        <v>533</v>
      </c>
      <c r="C47" s="183">
        <v>389.92599999999999</v>
      </c>
      <c r="D47" s="183">
        <v>276.16799999999995</v>
      </c>
      <c r="E47" s="183">
        <v>113.75800000000004</v>
      </c>
      <c r="F47" s="183">
        <v>48.621000000000038</v>
      </c>
      <c r="G47" s="183">
        <v>438.54700000000003</v>
      </c>
      <c r="H47" s="183">
        <v>7.6440000000000001</v>
      </c>
      <c r="I47" s="183">
        <v>14.77</v>
      </c>
      <c r="J47" s="183">
        <v>431.42100000000005</v>
      </c>
    </row>
    <row r="48" spans="1:10" ht="11.1" hidden="1" customHeight="1">
      <c r="A48" s="179"/>
      <c r="B48" s="86" t="s">
        <v>534</v>
      </c>
      <c r="C48" s="183">
        <v>386.74400000000003</v>
      </c>
      <c r="D48" s="183">
        <v>278.36500000000001</v>
      </c>
      <c r="E48" s="183">
        <v>108.37900000000002</v>
      </c>
      <c r="F48" s="183">
        <v>49.060000000000059</v>
      </c>
      <c r="G48" s="183">
        <v>435.80400000000009</v>
      </c>
      <c r="H48" s="183">
        <v>7.9589999999999996</v>
      </c>
      <c r="I48" s="183">
        <v>14.75</v>
      </c>
      <c r="J48" s="183">
        <v>429.01300000000009</v>
      </c>
    </row>
    <row r="49" spans="1:10" ht="11.1" hidden="1" customHeight="1">
      <c r="A49" s="179"/>
      <c r="B49" s="86" t="s">
        <v>535</v>
      </c>
      <c r="C49" s="183">
        <v>385.70699999999999</v>
      </c>
      <c r="D49" s="183">
        <v>280.74899999999997</v>
      </c>
      <c r="E49" s="183">
        <v>104.95800000000003</v>
      </c>
      <c r="F49" s="183">
        <v>46.926000000000045</v>
      </c>
      <c r="G49" s="183">
        <v>432.63300000000004</v>
      </c>
      <c r="H49" s="183">
        <v>8.34</v>
      </c>
      <c r="I49" s="183">
        <v>14.837999999999999</v>
      </c>
      <c r="J49" s="183">
        <v>426.13499999999999</v>
      </c>
    </row>
    <row r="50" spans="1:10" ht="11.1" hidden="1" customHeight="1">
      <c r="A50" s="179"/>
      <c r="B50" s="86" t="s">
        <v>536</v>
      </c>
      <c r="C50" s="183">
        <v>388.33300000000003</v>
      </c>
      <c r="D50" s="183">
        <v>282.10900000000004</v>
      </c>
      <c r="E50" s="183">
        <v>106.22399999999999</v>
      </c>
      <c r="F50" s="183">
        <v>48.55499999999995</v>
      </c>
      <c r="G50" s="183">
        <v>436.88799999999998</v>
      </c>
      <c r="H50" s="183">
        <v>8.9469999999999992</v>
      </c>
      <c r="I50" s="183">
        <v>16.675000000000001</v>
      </c>
      <c r="J50" s="183">
        <v>429.15999999999997</v>
      </c>
    </row>
    <row r="51" spans="1:10" ht="15" hidden="1" customHeight="1">
      <c r="A51" s="179">
        <v>2001</v>
      </c>
      <c r="B51" s="86" t="s">
        <v>533</v>
      </c>
      <c r="C51" s="183">
        <v>397.39699999999999</v>
      </c>
      <c r="D51" s="183">
        <v>282.46300000000002</v>
      </c>
      <c r="E51" s="183">
        <v>114.93399999999997</v>
      </c>
      <c r="F51" s="183">
        <v>49.42000000000013</v>
      </c>
      <c r="G51" s="183">
        <v>446.81700000000012</v>
      </c>
      <c r="H51" s="183">
        <v>10.475</v>
      </c>
      <c r="I51" s="183">
        <v>16.7</v>
      </c>
      <c r="J51" s="183">
        <v>440.59200000000016</v>
      </c>
    </row>
    <row r="52" spans="1:10" ht="11.1" hidden="1" customHeight="1">
      <c r="A52" s="179"/>
      <c r="B52" s="86" t="s">
        <v>534</v>
      </c>
      <c r="C52" s="183">
        <v>396.41899999999998</v>
      </c>
      <c r="D52" s="183">
        <v>282.97300000000007</v>
      </c>
      <c r="E52" s="183">
        <v>113.44599999999991</v>
      </c>
      <c r="F52" s="183">
        <v>49.749000000000024</v>
      </c>
      <c r="G52" s="183">
        <v>446.16800000000001</v>
      </c>
      <c r="H52" s="183">
        <v>10.446</v>
      </c>
      <c r="I52" s="183">
        <v>18.010000000000002</v>
      </c>
      <c r="J52" s="183">
        <v>438.60400000000004</v>
      </c>
    </row>
    <row r="53" spans="1:10" ht="11.1" hidden="1" customHeight="1">
      <c r="A53" s="179"/>
      <c r="B53" s="86" t="s">
        <v>535</v>
      </c>
      <c r="C53" s="183">
        <v>397.44400000000002</v>
      </c>
      <c r="D53" s="183">
        <v>283.20800000000003</v>
      </c>
      <c r="E53" s="183">
        <v>114.23599999999999</v>
      </c>
      <c r="F53" s="183">
        <v>48.454000000000008</v>
      </c>
      <c r="G53" s="183">
        <v>445.89800000000002</v>
      </c>
      <c r="H53" s="183">
        <v>10.904999999999999</v>
      </c>
      <c r="I53" s="183">
        <v>17.027999999999999</v>
      </c>
      <c r="J53" s="183">
        <v>439.77499999999998</v>
      </c>
    </row>
    <row r="54" spans="1:10" ht="11.1" hidden="1" customHeight="1">
      <c r="A54" s="179"/>
      <c r="B54" s="86" t="s">
        <v>536</v>
      </c>
      <c r="C54" s="183">
        <v>401.36799999999999</v>
      </c>
      <c r="D54" s="183">
        <v>285.68200000000007</v>
      </c>
      <c r="E54" s="183">
        <v>115.68599999999992</v>
      </c>
      <c r="F54" s="183">
        <v>50.73700000000008</v>
      </c>
      <c r="G54" s="183">
        <v>452.10500000000008</v>
      </c>
      <c r="H54" s="183">
        <v>10.443</v>
      </c>
      <c r="I54" s="183">
        <v>17.361000000000001</v>
      </c>
      <c r="J54" s="183">
        <v>445.18700000000007</v>
      </c>
    </row>
    <row r="55" spans="1:10" ht="15" hidden="1" customHeight="1">
      <c r="A55" s="179">
        <v>2002</v>
      </c>
      <c r="B55" s="86" t="s">
        <v>533</v>
      </c>
      <c r="C55" s="183">
        <v>396.37</v>
      </c>
      <c r="D55" s="183">
        <v>284.77700000000004</v>
      </c>
      <c r="E55" s="183">
        <v>111.59299999999996</v>
      </c>
      <c r="F55" s="183">
        <v>49.841999999999985</v>
      </c>
      <c r="G55" s="183">
        <v>446.21199999999999</v>
      </c>
      <c r="H55" s="183">
        <v>10.106</v>
      </c>
      <c r="I55" s="183">
        <v>17.427</v>
      </c>
      <c r="J55" s="183">
        <v>438.89099999999996</v>
      </c>
    </row>
    <row r="56" spans="1:10" ht="11.1" hidden="1" customHeight="1">
      <c r="A56" s="179"/>
      <c r="B56" s="86" t="s">
        <v>534</v>
      </c>
      <c r="C56" s="183">
        <v>400.98500000000001</v>
      </c>
      <c r="D56" s="183">
        <v>284.38600000000002</v>
      </c>
      <c r="E56" s="183">
        <v>116.59899999999999</v>
      </c>
      <c r="F56" s="183">
        <v>49.158999999999992</v>
      </c>
      <c r="G56" s="183">
        <v>450.14400000000001</v>
      </c>
      <c r="H56" s="183">
        <v>9.8160000000000007</v>
      </c>
      <c r="I56" s="183">
        <v>17.829999999999998</v>
      </c>
      <c r="J56" s="183">
        <v>442.13</v>
      </c>
    </row>
    <row r="57" spans="1:10" ht="11.1" hidden="1" customHeight="1">
      <c r="A57" s="179"/>
      <c r="B57" s="86" t="s">
        <v>535</v>
      </c>
      <c r="C57" s="183">
        <v>404.66800000000001</v>
      </c>
      <c r="D57" s="183">
        <v>286.07400000000001</v>
      </c>
      <c r="E57" s="183">
        <v>118.59399999999999</v>
      </c>
      <c r="F57" s="183">
        <v>51.204000000000008</v>
      </c>
      <c r="G57" s="183">
        <v>455.87200000000001</v>
      </c>
      <c r="H57" s="183">
        <v>10.438000000000001</v>
      </c>
      <c r="I57" s="183">
        <v>16.213000000000001</v>
      </c>
      <c r="J57" s="183">
        <v>450.09699999999998</v>
      </c>
    </row>
    <row r="58" spans="1:10" ht="11.1" hidden="1" customHeight="1">
      <c r="A58" s="179"/>
      <c r="B58" s="86" t="s">
        <v>536</v>
      </c>
      <c r="C58" s="183">
        <v>401.42099999999999</v>
      </c>
      <c r="D58" s="183">
        <v>286.61499999999995</v>
      </c>
      <c r="E58" s="183">
        <v>114.80600000000004</v>
      </c>
      <c r="F58" s="183">
        <v>51.3719999999999</v>
      </c>
      <c r="G58" s="183">
        <v>452.79299999999989</v>
      </c>
      <c r="H58" s="183">
        <v>11.481</v>
      </c>
      <c r="I58" s="183">
        <v>18.334</v>
      </c>
      <c r="J58" s="183">
        <v>445.93999999999988</v>
      </c>
    </row>
    <row r="59" spans="1:10" ht="15" hidden="1" customHeight="1">
      <c r="A59" s="179">
        <v>2003</v>
      </c>
      <c r="B59" s="86" t="s">
        <v>533</v>
      </c>
      <c r="C59" s="183">
        <v>398.608</v>
      </c>
      <c r="D59" s="183">
        <v>285.57300000000004</v>
      </c>
      <c r="E59" s="183">
        <v>113.03499999999997</v>
      </c>
      <c r="F59" s="183">
        <v>51.849000000000046</v>
      </c>
      <c r="G59" s="183">
        <v>450.45700000000005</v>
      </c>
      <c r="H59" s="183">
        <v>11.976000000000001</v>
      </c>
      <c r="I59" s="183">
        <v>18.774999999999999</v>
      </c>
      <c r="J59" s="183">
        <v>443.65800000000007</v>
      </c>
    </row>
    <row r="60" spans="1:10" ht="11.1" hidden="1" customHeight="1">
      <c r="A60" s="179"/>
      <c r="B60" s="86" t="s">
        <v>534</v>
      </c>
      <c r="C60" s="183">
        <v>398.70299999999997</v>
      </c>
      <c r="D60" s="183">
        <v>284.733</v>
      </c>
      <c r="E60" s="183">
        <v>113.96999999999997</v>
      </c>
      <c r="F60" s="183">
        <v>51.379999999999995</v>
      </c>
      <c r="G60" s="183">
        <v>450.08299999999997</v>
      </c>
      <c r="H60" s="183">
        <v>12.513</v>
      </c>
      <c r="I60" s="183">
        <v>20.132999999999999</v>
      </c>
      <c r="J60" s="183">
        <v>442.46299999999997</v>
      </c>
    </row>
    <row r="61" spans="1:10" ht="11.1" hidden="1" customHeight="1">
      <c r="A61" s="179"/>
      <c r="B61" s="86" t="s">
        <v>535</v>
      </c>
      <c r="C61" s="183">
        <v>408.74200000000002</v>
      </c>
      <c r="D61" s="183">
        <v>286.94</v>
      </c>
      <c r="E61" s="183">
        <v>121.80200000000002</v>
      </c>
      <c r="F61" s="183">
        <v>50.560000000000116</v>
      </c>
      <c r="G61" s="183">
        <v>459.30200000000013</v>
      </c>
      <c r="H61" s="183">
        <v>12.279</v>
      </c>
      <c r="I61" s="183">
        <v>20.672000000000001</v>
      </c>
      <c r="J61" s="183">
        <v>450.90900000000011</v>
      </c>
    </row>
    <row r="62" spans="1:10" ht="11.1" hidden="1" customHeight="1">
      <c r="A62" s="179"/>
      <c r="B62" s="86" t="s">
        <v>536</v>
      </c>
      <c r="C62" s="183">
        <v>404.56599999999997</v>
      </c>
      <c r="D62" s="183">
        <v>286.35899999999998</v>
      </c>
      <c r="E62" s="183">
        <v>118.20699999999999</v>
      </c>
      <c r="F62" s="183">
        <v>54.847000000000037</v>
      </c>
      <c r="G62" s="183">
        <v>459.41300000000001</v>
      </c>
      <c r="H62" s="183">
        <v>11.416</v>
      </c>
      <c r="I62" s="183">
        <v>18.178000000000001</v>
      </c>
      <c r="J62" s="183">
        <v>452.65100000000001</v>
      </c>
    </row>
    <row r="63" spans="1:10" ht="15" hidden="1" customHeight="1">
      <c r="A63" s="179">
        <v>2004</v>
      </c>
      <c r="B63" s="86" t="s">
        <v>533</v>
      </c>
      <c r="C63" s="183">
        <v>417.25599999999997</v>
      </c>
      <c r="D63" s="183">
        <v>287.101</v>
      </c>
      <c r="E63" s="183">
        <v>130.15499999999997</v>
      </c>
      <c r="F63" s="183">
        <v>52.830000000000098</v>
      </c>
      <c r="G63" s="183">
        <v>470.08600000000007</v>
      </c>
      <c r="H63" s="183">
        <v>9.9760000000000009</v>
      </c>
      <c r="I63" s="183">
        <v>17.283999999999999</v>
      </c>
      <c r="J63" s="183">
        <v>462.77800000000008</v>
      </c>
    </row>
    <row r="64" spans="1:10" ht="11.1" hidden="1" customHeight="1">
      <c r="A64" s="179"/>
      <c r="B64" s="86" t="s">
        <v>534</v>
      </c>
      <c r="C64" s="183">
        <v>426.154</v>
      </c>
      <c r="D64" s="183">
        <v>286.53799999999995</v>
      </c>
      <c r="E64" s="183">
        <v>139.61600000000004</v>
      </c>
      <c r="F64" s="183">
        <v>48.628000000000043</v>
      </c>
      <c r="G64" s="183">
        <v>474.78200000000004</v>
      </c>
      <c r="H64" s="183">
        <v>9.0860000000000003</v>
      </c>
      <c r="I64" s="183">
        <v>16.414999999999999</v>
      </c>
      <c r="J64" s="183">
        <v>467.45300000000003</v>
      </c>
    </row>
    <row r="65" spans="1:10" ht="11.1" hidden="1" customHeight="1">
      <c r="A65" s="179"/>
      <c r="B65" s="86" t="s">
        <v>535</v>
      </c>
      <c r="C65" s="183">
        <v>423.74700000000001</v>
      </c>
      <c r="D65" s="183">
        <v>286.41099999999994</v>
      </c>
      <c r="E65" s="183">
        <v>137.33600000000007</v>
      </c>
      <c r="F65" s="183">
        <v>51.490000000000009</v>
      </c>
      <c r="G65" s="183">
        <v>475.23700000000002</v>
      </c>
      <c r="H65" s="183">
        <v>8.8949999999999996</v>
      </c>
      <c r="I65" s="183">
        <v>16.61</v>
      </c>
      <c r="J65" s="183">
        <v>467.52199999999999</v>
      </c>
    </row>
    <row r="66" spans="1:10" ht="11.1" hidden="1" customHeight="1">
      <c r="A66" s="179"/>
      <c r="B66" s="86" t="s">
        <v>536</v>
      </c>
      <c r="C66" s="183">
        <v>422.81900000000002</v>
      </c>
      <c r="D66" s="183">
        <v>286.09800000000001</v>
      </c>
      <c r="E66" s="183">
        <v>136.721</v>
      </c>
      <c r="F66" s="183">
        <v>55.192000000000007</v>
      </c>
      <c r="G66" s="183">
        <v>478.01100000000002</v>
      </c>
      <c r="H66" s="183">
        <v>9.0020000000000007</v>
      </c>
      <c r="I66" s="183">
        <v>15.162000000000001</v>
      </c>
      <c r="J66" s="183">
        <v>471.85100000000006</v>
      </c>
    </row>
    <row r="67" spans="1:10" ht="15" hidden="1" customHeight="1">
      <c r="A67" s="179">
        <v>2005</v>
      </c>
      <c r="B67" s="86" t="s">
        <v>533</v>
      </c>
      <c r="C67" s="183">
        <v>419.47</v>
      </c>
      <c r="D67" s="183">
        <v>286.26500000000004</v>
      </c>
      <c r="E67" s="183">
        <v>133.20499999999998</v>
      </c>
      <c r="F67" s="183">
        <v>50.779999999999916</v>
      </c>
      <c r="G67" s="183">
        <v>470.24999999999994</v>
      </c>
      <c r="H67" s="183">
        <v>9.7270000000000003</v>
      </c>
      <c r="I67" s="183">
        <v>18.521000000000001</v>
      </c>
      <c r="J67" s="183">
        <v>461.4559999999999</v>
      </c>
    </row>
    <row r="68" spans="1:10" ht="11.1" hidden="1" customHeight="1">
      <c r="A68" s="179"/>
      <c r="B68" s="86" t="s">
        <v>534</v>
      </c>
      <c r="C68" s="183">
        <v>434.52600000000001</v>
      </c>
      <c r="D68" s="183">
        <v>285.74</v>
      </c>
      <c r="E68" s="183">
        <v>148.786</v>
      </c>
      <c r="F68" s="183">
        <v>51.379999999999995</v>
      </c>
      <c r="G68" s="183">
        <v>485.90600000000001</v>
      </c>
      <c r="H68" s="183">
        <v>9.8610000000000007</v>
      </c>
      <c r="I68" s="183">
        <v>17.152999999999999</v>
      </c>
      <c r="J68" s="183">
        <v>478.61399999999998</v>
      </c>
    </row>
    <row r="69" spans="1:10" ht="11.1" hidden="1" customHeight="1">
      <c r="A69" s="179"/>
      <c r="B69" s="86" t="s">
        <v>535</v>
      </c>
      <c r="C69" s="183">
        <v>430.01600000000002</v>
      </c>
      <c r="D69" s="183">
        <v>285.71900000000005</v>
      </c>
      <c r="E69" s="183">
        <v>144.29699999999997</v>
      </c>
      <c r="F69" s="183">
        <v>54.430999999999983</v>
      </c>
      <c r="G69" s="183">
        <v>484.447</v>
      </c>
      <c r="H69" s="183">
        <v>10.148999999999999</v>
      </c>
      <c r="I69" s="183">
        <v>17.613</v>
      </c>
      <c r="J69" s="183">
        <v>476.983</v>
      </c>
    </row>
    <row r="70" spans="1:10" ht="11.1" hidden="1" customHeight="1">
      <c r="A70" s="179"/>
      <c r="B70" s="86" t="s">
        <v>536</v>
      </c>
      <c r="C70" s="183">
        <v>431.49200000000002</v>
      </c>
      <c r="D70" s="183">
        <v>286.29000000000002</v>
      </c>
      <c r="E70" s="183">
        <v>145.202</v>
      </c>
      <c r="F70" s="183">
        <v>55.062000000000012</v>
      </c>
      <c r="G70" s="183">
        <v>486.55400000000003</v>
      </c>
      <c r="H70" s="183">
        <v>10.339</v>
      </c>
      <c r="I70" s="183">
        <v>16.905999999999999</v>
      </c>
      <c r="J70" s="183">
        <v>479.98700000000002</v>
      </c>
    </row>
    <row r="71" spans="1:10" ht="15" hidden="1" customHeight="1">
      <c r="A71" s="179">
        <v>2006</v>
      </c>
      <c r="B71" s="86" t="s">
        <v>533</v>
      </c>
      <c r="C71" s="183">
        <v>444.64499999999998</v>
      </c>
      <c r="D71" s="183">
        <v>287.62700000000001</v>
      </c>
      <c r="E71" s="183">
        <v>157.01799999999997</v>
      </c>
      <c r="F71" s="183">
        <v>52.881000000000029</v>
      </c>
      <c r="G71" s="183">
        <v>497.52600000000001</v>
      </c>
      <c r="H71" s="183">
        <v>9.7200000000000006</v>
      </c>
      <c r="I71" s="183">
        <v>17.173999999999999</v>
      </c>
      <c r="J71" s="183">
        <v>490.07200000000006</v>
      </c>
    </row>
    <row r="72" spans="1:10" ht="11.1" hidden="1" customHeight="1">
      <c r="A72" s="179"/>
      <c r="B72" s="86" t="s">
        <v>534</v>
      </c>
      <c r="C72" s="183">
        <v>450.93200000000002</v>
      </c>
      <c r="D72" s="183">
        <v>289.89499999999998</v>
      </c>
      <c r="E72" s="183">
        <v>161.03700000000003</v>
      </c>
      <c r="F72" s="183">
        <v>55.163000000000011</v>
      </c>
      <c r="G72" s="183">
        <v>506.09500000000003</v>
      </c>
      <c r="H72" s="183">
        <v>9.4589999999999996</v>
      </c>
      <c r="I72" s="183">
        <v>15.961</v>
      </c>
      <c r="J72" s="183">
        <v>499.59299999999996</v>
      </c>
    </row>
    <row r="73" spans="1:10" ht="11.1" hidden="1" customHeight="1">
      <c r="A73" s="179"/>
      <c r="B73" s="86" t="s">
        <v>535</v>
      </c>
      <c r="C73" s="183">
        <v>454.02699999999999</v>
      </c>
      <c r="D73" s="183">
        <v>293.26100000000002</v>
      </c>
      <c r="E73" s="183">
        <v>160.76599999999996</v>
      </c>
      <c r="F73" s="183">
        <v>55.811999999999955</v>
      </c>
      <c r="G73" s="183">
        <v>509.83899999999994</v>
      </c>
      <c r="H73" s="183">
        <v>8.8580000000000005</v>
      </c>
      <c r="I73" s="183">
        <v>16.966000000000001</v>
      </c>
      <c r="J73" s="183">
        <v>501.73099999999988</v>
      </c>
    </row>
    <row r="74" spans="1:10" ht="11.1" hidden="1" customHeight="1">
      <c r="A74" s="179"/>
      <c r="B74" s="86" t="s">
        <v>536</v>
      </c>
      <c r="C74" s="183">
        <v>461.46100000000001</v>
      </c>
      <c r="D74" s="183">
        <v>293.58499999999998</v>
      </c>
      <c r="E74" s="183">
        <v>167.87600000000003</v>
      </c>
      <c r="F74" s="183">
        <v>56.682000000000016</v>
      </c>
      <c r="G74" s="183">
        <v>518.14300000000003</v>
      </c>
      <c r="H74" s="183">
        <v>8.9410000000000007</v>
      </c>
      <c r="I74" s="183">
        <v>16.741</v>
      </c>
      <c r="J74" s="183">
        <v>510.34300000000007</v>
      </c>
    </row>
    <row r="75" spans="1:10" ht="15" hidden="1" customHeight="1">
      <c r="A75" s="179">
        <v>2007</v>
      </c>
      <c r="B75" s="86" t="s">
        <v>533</v>
      </c>
      <c r="C75" s="183">
        <v>468.82499999999999</v>
      </c>
      <c r="D75" s="183">
        <v>296.16399999999999</v>
      </c>
      <c r="E75" s="183">
        <v>172.661</v>
      </c>
      <c r="F75" s="183">
        <v>59.407999999999845</v>
      </c>
      <c r="G75" s="183">
        <v>528.23299999999983</v>
      </c>
      <c r="H75" s="183">
        <v>8.7189999999999994</v>
      </c>
      <c r="I75" s="183">
        <v>16.634</v>
      </c>
      <c r="J75" s="183">
        <v>520.31799999999987</v>
      </c>
    </row>
    <row r="76" spans="1:10" ht="11.1" hidden="1" customHeight="1">
      <c r="A76" s="179"/>
      <c r="B76" s="86" t="s">
        <v>534</v>
      </c>
      <c r="C76" s="183">
        <v>465.59</v>
      </c>
      <c r="D76" s="183">
        <v>298.50799999999998</v>
      </c>
      <c r="E76" s="183">
        <v>167.08199999999999</v>
      </c>
      <c r="F76" s="183">
        <v>63.170000000000016</v>
      </c>
      <c r="G76" s="183">
        <v>528.76</v>
      </c>
      <c r="H76" s="183">
        <v>11.076000000000001</v>
      </c>
      <c r="I76" s="183">
        <v>17.475000000000001</v>
      </c>
      <c r="J76" s="183">
        <v>522.36099999999999</v>
      </c>
    </row>
    <row r="77" spans="1:10" ht="11.1" hidden="1" customHeight="1">
      <c r="A77" s="179"/>
      <c r="B77" s="86" t="s">
        <v>535</v>
      </c>
      <c r="C77" s="183">
        <v>472.089</v>
      </c>
      <c r="D77" s="183">
        <v>300.17500000000001</v>
      </c>
      <c r="E77" s="183">
        <v>171.91399999999999</v>
      </c>
      <c r="F77" s="183">
        <v>61.918999999999926</v>
      </c>
      <c r="G77" s="183">
        <v>534.00799999999992</v>
      </c>
      <c r="H77" s="183">
        <v>9.141</v>
      </c>
      <c r="I77" s="183">
        <v>17.591000000000001</v>
      </c>
      <c r="J77" s="183">
        <v>525.55799999999988</v>
      </c>
    </row>
    <row r="78" spans="1:10" ht="11.1" hidden="1" customHeight="1">
      <c r="A78" s="179"/>
      <c r="B78" s="86" t="s">
        <v>536</v>
      </c>
      <c r="C78" s="183">
        <v>477.11099999999999</v>
      </c>
      <c r="D78" s="183">
        <v>302.33800000000008</v>
      </c>
      <c r="E78" s="183">
        <v>174.77299999999991</v>
      </c>
      <c r="F78" s="183">
        <v>60.354000000000042</v>
      </c>
      <c r="G78" s="183">
        <v>537.46500000000003</v>
      </c>
      <c r="H78" s="183">
        <v>9.093</v>
      </c>
      <c r="I78" s="183">
        <v>18.477</v>
      </c>
      <c r="J78" s="183">
        <v>528.08100000000002</v>
      </c>
    </row>
    <row r="79" spans="1:10" ht="15" hidden="1" customHeight="1">
      <c r="A79" s="179">
        <v>2008</v>
      </c>
      <c r="B79" s="86" t="s">
        <v>533</v>
      </c>
      <c r="C79" s="183">
        <v>478.34</v>
      </c>
      <c r="D79" s="183">
        <v>306.85399999999993</v>
      </c>
      <c r="E79" s="183">
        <v>171.48600000000005</v>
      </c>
      <c r="F79" s="183">
        <v>59.805000000000007</v>
      </c>
      <c r="G79" s="183">
        <v>538.14499999999998</v>
      </c>
      <c r="H79" s="183">
        <v>9.2989999999999995</v>
      </c>
      <c r="I79" s="183">
        <v>18.285</v>
      </c>
      <c r="J79" s="183">
        <v>529.15899999999999</v>
      </c>
    </row>
    <row r="80" spans="1:10" ht="11.1" hidden="1" customHeight="1">
      <c r="A80" s="179"/>
      <c r="B80" s="86" t="s">
        <v>534</v>
      </c>
      <c r="C80" s="183">
        <v>482.12400000000002</v>
      </c>
      <c r="D80" s="183">
        <v>309.53700000000003</v>
      </c>
      <c r="E80" s="183">
        <v>172.58699999999999</v>
      </c>
      <c r="F80" s="183">
        <v>63.13799999999992</v>
      </c>
      <c r="G80" s="183">
        <v>545.26199999999994</v>
      </c>
      <c r="H80" s="183">
        <v>10.506</v>
      </c>
      <c r="I80" s="183">
        <v>17.658999999999999</v>
      </c>
      <c r="J80" s="183">
        <v>538.10899999999992</v>
      </c>
    </row>
    <row r="81" spans="1:10" ht="11.1" hidden="1" customHeight="1">
      <c r="A81" s="179"/>
      <c r="B81" s="86" t="s">
        <v>535</v>
      </c>
      <c r="C81" s="183">
        <v>475.62700000000001</v>
      </c>
      <c r="D81" s="183">
        <v>311.46000000000004</v>
      </c>
      <c r="E81" s="183">
        <v>164.16699999999997</v>
      </c>
      <c r="F81" s="183">
        <v>63.618999999999971</v>
      </c>
      <c r="G81" s="183">
        <v>539.24599999999998</v>
      </c>
      <c r="H81" s="183">
        <v>8.6780000000000008</v>
      </c>
      <c r="I81" s="183">
        <v>17.02</v>
      </c>
      <c r="J81" s="183">
        <v>530.904</v>
      </c>
    </row>
    <row r="82" spans="1:10" ht="11.1" hidden="1" customHeight="1">
      <c r="A82" s="179"/>
      <c r="B82" s="86" t="s">
        <v>536</v>
      </c>
      <c r="C82" s="183">
        <v>463.697</v>
      </c>
      <c r="D82" s="183">
        <v>313.79700000000003</v>
      </c>
      <c r="E82" s="183">
        <v>149.89999999999998</v>
      </c>
      <c r="F82" s="183">
        <v>62.669999999999959</v>
      </c>
      <c r="G82" s="183">
        <v>526.36699999999996</v>
      </c>
      <c r="H82" s="183">
        <v>8.6430000000000007</v>
      </c>
      <c r="I82" s="183">
        <v>19.218</v>
      </c>
      <c r="J82" s="183">
        <v>515.79200000000003</v>
      </c>
    </row>
    <row r="83" spans="1:10" ht="15" customHeight="1">
      <c r="A83" s="179">
        <v>2009</v>
      </c>
      <c r="B83" s="86" t="s">
        <v>533</v>
      </c>
      <c r="C83" s="183">
        <v>447.80799999999999</v>
      </c>
      <c r="D83" s="183">
        <v>311.666</v>
      </c>
      <c r="E83" s="183">
        <v>136.142</v>
      </c>
      <c r="F83" s="183">
        <v>59.453000000000031</v>
      </c>
      <c r="G83" s="183">
        <v>507.26100000000002</v>
      </c>
      <c r="H83" s="183">
        <v>8.9890000000000008</v>
      </c>
      <c r="I83" s="183">
        <v>17.256</v>
      </c>
      <c r="J83" s="183">
        <v>498.99400000000003</v>
      </c>
    </row>
    <row r="84" spans="1:10" ht="11.1" customHeight="1">
      <c r="A84" s="179"/>
      <c r="B84" s="86" t="s">
        <v>534</v>
      </c>
      <c r="C84" s="183">
        <v>447.58800000000002</v>
      </c>
      <c r="D84" s="183">
        <v>310.34499999999997</v>
      </c>
      <c r="E84" s="183">
        <v>137.24300000000005</v>
      </c>
      <c r="F84" s="183">
        <v>60.039999999999964</v>
      </c>
      <c r="G84" s="183">
        <v>507.62799999999999</v>
      </c>
      <c r="H84" s="183">
        <v>8.7010000000000005</v>
      </c>
      <c r="I84" s="183">
        <v>13.59</v>
      </c>
      <c r="J84" s="183">
        <v>502.73899999999998</v>
      </c>
    </row>
    <row r="85" spans="1:10" ht="11.1" customHeight="1">
      <c r="A85" s="179"/>
      <c r="B85" s="86" t="s">
        <v>535</v>
      </c>
      <c r="C85" s="183">
        <v>459.64</v>
      </c>
      <c r="D85" s="183">
        <v>311.78599999999994</v>
      </c>
      <c r="E85" s="183">
        <v>147.85400000000004</v>
      </c>
      <c r="F85" s="183">
        <v>61.700000000000045</v>
      </c>
      <c r="G85" s="183">
        <v>521.34</v>
      </c>
      <c r="H85" s="183">
        <v>7.9550000000000001</v>
      </c>
      <c r="I85" s="183">
        <v>15.79</v>
      </c>
      <c r="J85" s="183">
        <v>513.50500000000011</v>
      </c>
    </row>
    <row r="86" spans="1:10" ht="11.1" customHeight="1">
      <c r="A86" s="179"/>
      <c r="B86" s="86" t="s">
        <v>536</v>
      </c>
      <c r="C86" s="183">
        <v>466.60899999999998</v>
      </c>
      <c r="D86" s="183">
        <v>312.87400000000002</v>
      </c>
      <c r="E86" s="183">
        <v>153.73499999999996</v>
      </c>
      <c r="F86" s="183">
        <v>62.02499999999992</v>
      </c>
      <c r="G86" s="183">
        <v>528.6339999999999</v>
      </c>
      <c r="H86" s="183">
        <v>8.1820000000000004</v>
      </c>
      <c r="I86" s="183">
        <v>19.323</v>
      </c>
      <c r="J86" s="183">
        <v>517.49299999999994</v>
      </c>
    </row>
    <row r="87" spans="1:10" ht="15" customHeight="1">
      <c r="A87" s="179">
        <v>2010</v>
      </c>
      <c r="B87" s="86" t="s">
        <v>533</v>
      </c>
      <c r="C87" s="183">
        <v>470.07900000000001</v>
      </c>
      <c r="D87" s="183">
        <v>316.68</v>
      </c>
      <c r="E87" s="183">
        <v>153.399</v>
      </c>
      <c r="F87" s="183">
        <v>56.458000000000027</v>
      </c>
      <c r="G87" s="183">
        <v>526.53700000000003</v>
      </c>
      <c r="H87" s="183">
        <v>9.5109999999999992</v>
      </c>
      <c r="I87" s="183">
        <v>17.946000000000002</v>
      </c>
      <c r="J87" s="183">
        <v>518.10199999999998</v>
      </c>
    </row>
    <row r="88" spans="1:10" ht="11.1" customHeight="1">
      <c r="A88" s="179"/>
      <c r="B88" s="86" t="s">
        <v>534</v>
      </c>
      <c r="C88" s="183">
        <v>476.45699999999999</v>
      </c>
      <c r="D88" s="183">
        <v>319.20499999999998</v>
      </c>
      <c r="E88" s="183">
        <v>157.25200000000001</v>
      </c>
      <c r="F88" s="183">
        <v>62.805000000000064</v>
      </c>
      <c r="G88" s="183">
        <v>539.26200000000006</v>
      </c>
      <c r="H88" s="183">
        <v>9.7739999999999991</v>
      </c>
      <c r="I88" s="183">
        <v>18.138999999999999</v>
      </c>
      <c r="J88" s="183">
        <v>530.89700000000005</v>
      </c>
    </row>
    <row r="89" spans="1:10" ht="11.1" customHeight="1">
      <c r="A89" s="179"/>
      <c r="B89" s="86" t="s">
        <v>535</v>
      </c>
      <c r="C89" s="183">
        <v>483.14100000000002</v>
      </c>
      <c r="D89" s="183">
        <v>322.46899999999999</v>
      </c>
      <c r="E89" s="183">
        <v>160.67200000000003</v>
      </c>
      <c r="F89" s="183">
        <v>64.313999999999908</v>
      </c>
      <c r="G89" s="183">
        <v>547.45499999999993</v>
      </c>
      <c r="H89" s="183">
        <v>10.381</v>
      </c>
      <c r="I89" s="183">
        <v>21.026</v>
      </c>
      <c r="J89" s="183">
        <v>536.80999999999995</v>
      </c>
    </row>
    <row r="90" spans="1:10" ht="11.1" customHeight="1">
      <c r="A90" s="179"/>
      <c r="B90" s="86" t="s">
        <v>536</v>
      </c>
      <c r="C90" s="183">
        <v>493.29300000000001</v>
      </c>
      <c r="D90" s="183">
        <v>325.452</v>
      </c>
      <c r="E90" s="183">
        <v>167.84100000000001</v>
      </c>
      <c r="F90" s="183">
        <v>64.87399999999991</v>
      </c>
      <c r="G90" s="183">
        <v>558.16699999999992</v>
      </c>
      <c r="H90" s="183">
        <v>11.353999999999999</v>
      </c>
      <c r="I90" s="183">
        <v>20.434000000000001</v>
      </c>
      <c r="J90" s="183">
        <v>549.08699999999999</v>
      </c>
    </row>
    <row r="91" spans="1:10" ht="15" customHeight="1">
      <c r="A91" s="179">
        <v>2011</v>
      </c>
      <c r="B91" s="86" t="s">
        <v>533</v>
      </c>
      <c r="C91" s="183">
        <v>503.762</v>
      </c>
      <c r="D91" s="183">
        <v>330.52599999999995</v>
      </c>
      <c r="E91" s="183">
        <v>173.23600000000005</v>
      </c>
      <c r="F91" s="183">
        <v>64.12599999999992</v>
      </c>
      <c r="G91" s="183">
        <v>567.88799999999992</v>
      </c>
      <c r="H91" s="183">
        <v>11.481999999999999</v>
      </c>
      <c r="I91" s="183">
        <v>20.533999999999999</v>
      </c>
      <c r="J91" s="183">
        <v>558.8359999999999</v>
      </c>
    </row>
    <row r="92" spans="1:10" ht="11.1" customHeight="1">
      <c r="A92" s="179"/>
      <c r="B92" s="86" t="s">
        <v>534</v>
      </c>
      <c r="C92" s="183">
        <v>502.95100000000002</v>
      </c>
      <c r="D92" s="183">
        <v>334.11899999999997</v>
      </c>
      <c r="E92" s="183">
        <v>168.83200000000005</v>
      </c>
      <c r="F92" s="183">
        <v>67.472999999999956</v>
      </c>
      <c r="G92" s="183">
        <v>570.42399999999998</v>
      </c>
      <c r="H92" s="183">
        <v>13.379</v>
      </c>
      <c r="I92" s="183">
        <v>20.481000000000002</v>
      </c>
      <c r="J92" s="183">
        <v>563.322</v>
      </c>
    </row>
    <row r="93" spans="1:10" ht="11.1" customHeight="1">
      <c r="A93" s="179"/>
      <c r="B93" s="86" t="s">
        <v>535</v>
      </c>
      <c r="C93" s="183">
        <v>509.92</v>
      </c>
      <c r="D93" s="183">
        <v>335.82000000000005</v>
      </c>
      <c r="E93" s="183">
        <v>174.09999999999997</v>
      </c>
      <c r="F93" s="183">
        <v>67.997000000000014</v>
      </c>
      <c r="G93" s="183">
        <v>577.91700000000003</v>
      </c>
      <c r="H93" s="183">
        <v>12.483000000000001</v>
      </c>
      <c r="I93" s="183">
        <v>21.236000000000001</v>
      </c>
      <c r="J93" s="183">
        <v>569.16399999999999</v>
      </c>
    </row>
    <row r="94" spans="1:10" ht="11.1" customHeight="1">
      <c r="A94" s="179"/>
      <c r="B94" s="86" t="s">
        <v>536</v>
      </c>
      <c r="C94" s="183">
        <v>510.70100000000002</v>
      </c>
      <c r="D94" s="183">
        <v>338.20299999999997</v>
      </c>
      <c r="E94" s="183">
        <v>172.49800000000005</v>
      </c>
      <c r="F94" s="183">
        <v>67.389999999999986</v>
      </c>
      <c r="G94" s="183">
        <v>578.09100000000001</v>
      </c>
      <c r="H94" s="183">
        <v>12.926</v>
      </c>
      <c r="I94" s="183">
        <v>21.222000000000001</v>
      </c>
      <c r="J94" s="183">
        <v>569.79500000000007</v>
      </c>
    </row>
    <row r="95" spans="1:10" ht="15" customHeight="1">
      <c r="A95" s="179">
        <v>2012</v>
      </c>
      <c r="B95" s="86" t="s">
        <v>533</v>
      </c>
      <c r="C95" s="183">
        <v>516.64700000000005</v>
      </c>
      <c r="D95" s="183">
        <v>342.61399999999998</v>
      </c>
      <c r="E95" s="183">
        <v>174.03300000000007</v>
      </c>
      <c r="F95" s="183">
        <v>67.307999999999879</v>
      </c>
      <c r="G95" s="183">
        <v>583.95499999999993</v>
      </c>
      <c r="H95" s="183">
        <v>12.574</v>
      </c>
      <c r="I95" s="183">
        <v>22.285</v>
      </c>
      <c r="J95" s="183">
        <v>574.24399999999991</v>
      </c>
    </row>
    <row r="96" spans="1:10" ht="11.1" customHeight="1">
      <c r="A96" s="179"/>
      <c r="B96" s="86" t="s">
        <v>534</v>
      </c>
      <c r="C96" s="183">
        <v>510.79599999999999</v>
      </c>
      <c r="D96" s="183">
        <v>346.94799999999998</v>
      </c>
      <c r="E96" s="183">
        <v>163.84800000000001</v>
      </c>
      <c r="F96" s="183">
        <v>68.344000000000108</v>
      </c>
      <c r="G96" s="183">
        <v>579.1400000000001</v>
      </c>
      <c r="H96" s="183">
        <v>13.321</v>
      </c>
      <c r="I96" s="183">
        <v>21.698</v>
      </c>
      <c r="J96" s="183">
        <v>570.76300000000015</v>
      </c>
    </row>
    <row r="97" spans="1:10" ht="11.1" customHeight="1">
      <c r="A97" s="179"/>
      <c r="B97" s="86" t="s">
        <v>535</v>
      </c>
      <c r="C97" s="183">
        <v>513.89</v>
      </c>
      <c r="D97" s="183">
        <v>348.67599999999993</v>
      </c>
      <c r="E97" s="183">
        <v>165.21400000000006</v>
      </c>
      <c r="F97" s="183">
        <v>69.999999999999886</v>
      </c>
      <c r="G97" s="183">
        <v>583.88999999999987</v>
      </c>
      <c r="H97" s="183">
        <v>13.058999999999999</v>
      </c>
      <c r="I97" s="183">
        <v>21.327000000000002</v>
      </c>
      <c r="J97" s="183">
        <v>575.62199999999984</v>
      </c>
    </row>
    <row r="98" spans="1:10" ht="11.1" customHeight="1">
      <c r="A98" s="179"/>
      <c r="B98" s="86" t="s">
        <v>536</v>
      </c>
      <c r="C98" s="183">
        <v>514.01400000000001</v>
      </c>
      <c r="D98" s="183">
        <v>351.44300000000004</v>
      </c>
      <c r="E98" s="183">
        <v>162.57099999999997</v>
      </c>
      <c r="F98" s="183">
        <v>70.452999999999861</v>
      </c>
      <c r="G98" s="183">
        <v>584.46699999999987</v>
      </c>
      <c r="H98" s="183">
        <v>12.521000000000001</v>
      </c>
      <c r="I98" s="183">
        <v>21.73</v>
      </c>
      <c r="J98" s="183">
        <v>575.25799999999981</v>
      </c>
    </row>
    <row r="99" spans="1:10" ht="15" customHeight="1">
      <c r="A99" s="179">
        <v>2013</v>
      </c>
      <c r="B99" s="86" t="s">
        <v>533</v>
      </c>
      <c r="C99" s="183">
        <v>515.34</v>
      </c>
      <c r="D99" s="183">
        <v>352.53399999999999</v>
      </c>
      <c r="E99" s="183">
        <v>162.80600000000004</v>
      </c>
      <c r="F99" s="183">
        <v>67.288000000000011</v>
      </c>
      <c r="G99" s="183">
        <v>582.62800000000004</v>
      </c>
      <c r="H99" s="183">
        <v>13.103999999999999</v>
      </c>
      <c r="I99" s="183">
        <v>23.92</v>
      </c>
      <c r="J99" s="183">
        <v>571.81200000000013</v>
      </c>
    </row>
    <row r="100" spans="1:10" ht="11.1" customHeight="1">
      <c r="A100" s="179"/>
      <c r="B100" s="86" t="s">
        <v>534</v>
      </c>
      <c r="C100" s="183">
        <v>527.44899999999996</v>
      </c>
      <c r="D100" s="183">
        <v>355.51100000000002</v>
      </c>
      <c r="E100" s="183">
        <v>171.93799999999993</v>
      </c>
      <c r="F100" s="183">
        <v>69.449000000000069</v>
      </c>
      <c r="G100" s="183">
        <v>596.89800000000002</v>
      </c>
      <c r="H100" s="183">
        <v>12.337999999999999</v>
      </c>
      <c r="I100" s="183">
        <v>23.045999999999999</v>
      </c>
      <c r="J100" s="183">
        <v>586.18999999999994</v>
      </c>
    </row>
    <row r="101" spans="1:10" ht="11.1" customHeight="1">
      <c r="A101" s="179"/>
      <c r="B101" s="86" t="s">
        <v>535</v>
      </c>
      <c r="C101" s="183">
        <v>525.95500000000004</v>
      </c>
      <c r="D101" s="183">
        <v>358.58600000000001</v>
      </c>
      <c r="E101" s="183">
        <v>167.36900000000003</v>
      </c>
      <c r="F101" s="183">
        <v>71.774999999999977</v>
      </c>
      <c r="G101" s="183">
        <v>597.73</v>
      </c>
      <c r="H101" s="183">
        <v>13.356999999999999</v>
      </c>
      <c r="I101" s="183">
        <v>23.542000000000002</v>
      </c>
      <c r="J101" s="183">
        <v>587.54499999999996</v>
      </c>
    </row>
    <row r="102" spans="1:10" ht="11.1" customHeight="1">
      <c r="A102" s="179"/>
      <c r="B102" s="86" t="s">
        <v>536</v>
      </c>
      <c r="C102" s="183">
        <v>531.19500000000005</v>
      </c>
      <c r="D102" s="183">
        <v>361.68600000000004</v>
      </c>
      <c r="E102" s="183">
        <v>169.50900000000001</v>
      </c>
      <c r="F102" s="183">
        <v>71.323999999999955</v>
      </c>
      <c r="G102" s="183">
        <v>602.51900000000001</v>
      </c>
      <c r="H102" s="183">
        <v>13.763999999999999</v>
      </c>
      <c r="I102" s="183">
        <v>23.613</v>
      </c>
      <c r="J102" s="183">
        <v>592.67000000000007</v>
      </c>
    </row>
    <row r="103" spans="1:10" ht="15" customHeight="1">
      <c r="A103" s="179">
        <v>2014</v>
      </c>
      <c r="B103" s="86" t="s">
        <v>533</v>
      </c>
      <c r="C103" s="183">
        <v>540.471</v>
      </c>
      <c r="D103" s="183">
        <v>365.78800000000001</v>
      </c>
      <c r="E103" s="183">
        <v>174.68299999999999</v>
      </c>
      <c r="F103" s="183">
        <v>69.606999999999971</v>
      </c>
      <c r="G103" s="183">
        <v>610.07799999999997</v>
      </c>
      <c r="H103" s="183">
        <v>13.663</v>
      </c>
      <c r="I103" s="183">
        <v>23.998000000000001</v>
      </c>
      <c r="J103" s="183">
        <v>599.74299999999994</v>
      </c>
    </row>
    <row r="104" spans="1:10" ht="11.1" customHeight="1">
      <c r="A104" s="179"/>
      <c r="B104" s="86" t="s">
        <v>534</v>
      </c>
      <c r="C104" s="183">
        <v>540.64499999999998</v>
      </c>
      <c r="D104" s="183">
        <v>368.57400000000001</v>
      </c>
      <c r="E104" s="183">
        <v>172.07099999999997</v>
      </c>
      <c r="F104" s="183">
        <v>70.849000000000046</v>
      </c>
      <c r="G104" s="183">
        <v>611.49400000000003</v>
      </c>
      <c r="H104" s="183">
        <v>14.135999999999999</v>
      </c>
      <c r="I104" s="183">
        <v>24.477</v>
      </c>
      <c r="J104" s="183">
        <v>601.15300000000002</v>
      </c>
    </row>
    <row r="105" spans="1:10" ht="11.1" customHeight="1">
      <c r="A105" s="179"/>
      <c r="B105" s="86" t="s">
        <v>535</v>
      </c>
      <c r="C105" s="183">
        <v>545.30700000000002</v>
      </c>
      <c r="D105" s="183">
        <v>371.685</v>
      </c>
      <c r="E105" s="183">
        <v>173.62200000000001</v>
      </c>
      <c r="F105" s="183">
        <v>72.563000000000102</v>
      </c>
      <c r="G105" s="183">
        <v>617.87000000000012</v>
      </c>
      <c r="H105" s="183">
        <v>13.542</v>
      </c>
      <c r="I105" s="183">
        <v>21.716000000000001</v>
      </c>
      <c r="J105" s="183">
        <v>609.69600000000014</v>
      </c>
    </row>
    <row r="106" spans="1:10" ht="11.1" customHeight="1">
      <c r="A106" s="179"/>
      <c r="B106" s="86" t="s">
        <v>536</v>
      </c>
      <c r="C106" s="183">
        <v>546.50699999999995</v>
      </c>
      <c r="D106" s="183">
        <v>375.02699999999993</v>
      </c>
      <c r="E106" s="183">
        <v>171.48000000000002</v>
      </c>
      <c r="F106" s="183">
        <v>74.09699999999998</v>
      </c>
      <c r="G106" s="183">
        <v>620.60399999999993</v>
      </c>
      <c r="H106" s="183">
        <v>14.253</v>
      </c>
      <c r="I106" s="183">
        <v>23.602</v>
      </c>
      <c r="J106" s="183">
        <v>611.255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</row>
    <row r="131" spans="1:10" ht="10.5" hidden="1" customHeight="1">
      <c r="A131" s="179"/>
      <c r="B131" s="65"/>
      <c r="C131" s="71"/>
      <c r="D131" s="223"/>
      <c r="E131" s="224"/>
      <c r="F131" s="223"/>
      <c r="G131" s="224"/>
      <c r="H131" s="223"/>
      <c r="I131" s="224"/>
      <c r="J131" s="223"/>
    </row>
    <row r="132" spans="1:10" ht="10.5" hidden="1" customHeight="1">
      <c r="A132" s="179"/>
      <c r="B132" s="65"/>
      <c r="C132" s="71"/>
      <c r="D132" s="223"/>
      <c r="E132" s="224"/>
      <c r="F132" s="223"/>
      <c r="G132" s="224"/>
      <c r="H132" s="223"/>
      <c r="I132" s="224"/>
      <c r="J132" s="223"/>
    </row>
    <row r="133" spans="1:10" ht="10.5" hidden="1" customHeight="1">
      <c r="A133" s="179"/>
      <c r="B133" s="65"/>
      <c r="C133" s="71"/>
      <c r="D133" s="223"/>
      <c r="E133" s="224"/>
      <c r="F133" s="223"/>
      <c r="G133" s="224"/>
      <c r="H133" s="223"/>
      <c r="I133" s="224"/>
      <c r="J133" s="223"/>
    </row>
    <row r="134" spans="1:10" ht="10.5" hidden="1" customHeight="1">
      <c r="A134" s="179"/>
      <c r="B134" s="65"/>
      <c r="C134" s="71"/>
      <c r="D134" s="223"/>
      <c r="E134" s="224"/>
      <c r="F134" s="223"/>
      <c r="G134" s="224"/>
      <c r="H134" s="223"/>
      <c r="I134" s="224"/>
      <c r="J134" s="223"/>
    </row>
    <row r="135" spans="1:10" ht="10.5" hidden="1" customHeight="1">
      <c r="A135" s="179"/>
      <c r="B135" s="65"/>
      <c r="C135" s="71"/>
      <c r="D135" s="223"/>
      <c r="E135" s="224"/>
      <c r="F135" s="223"/>
      <c r="G135" s="224"/>
      <c r="H135" s="223"/>
      <c r="I135" s="224"/>
      <c r="J135" s="223"/>
    </row>
    <row r="136" spans="1:10" ht="11.1" hidden="1" customHeight="1">
      <c r="A136" s="179"/>
      <c r="B136" s="65"/>
      <c r="C136" s="87"/>
      <c r="D136" s="16"/>
      <c r="E136" s="16"/>
      <c r="F136" s="16"/>
      <c r="G136" s="16"/>
      <c r="H136" s="16"/>
      <c r="I136" s="16"/>
    </row>
    <row r="137" spans="1:10" ht="11.1" hidden="1" customHeight="1">
      <c r="A137" s="179"/>
      <c r="B137" s="65"/>
      <c r="C137" s="87"/>
      <c r="D137" s="16"/>
      <c r="E137" s="16"/>
      <c r="F137" s="16"/>
      <c r="G137" s="16"/>
      <c r="H137" s="16"/>
      <c r="I137" s="16"/>
      <c r="J137" s="16"/>
    </row>
    <row r="138" spans="1:10" ht="11.1" hidden="1" customHeight="1">
      <c r="A138" s="179"/>
      <c r="B138" s="65"/>
      <c r="C138" s="87"/>
      <c r="D138" s="16"/>
      <c r="E138" s="16"/>
      <c r="F138" s="16"/>
      <c r="G138" s="16"/>
      <c r="H138" s="16"/>
      <c r="I138" s="16"/>
      <c r="J138" s="16"/>
    </row>
    <row r="139" spans="1:10" ht="11.1" hidden="1" customHeight="1">
      <c r="A139" s="179"/>
      <c r="B139" s="65"/>
      <c r="C139" s="87"/>
      <c r="D139" s="16"/>
      <c r="E139" s="16"/>
      <c r="F139" s="16"/>
      <c r="G139" s="16"/>
      <c r="H139" s="16"/>
      <c r="I139" s="16"/>
      <c r="J139" s="16"/>
    </row>
    <row r="140" spans="1:10" s="90" customFormat="1" ht="18" customHeight="1">
      <c r="A140" s="180"/>
      <c r="B140" s="88"/>
      <c r="C140" s="89" t="s">
        <v>369</v>
      </c>
      <c r="D140" s="89"/>
      <c r="E140" s="89"/>
      <c r="F140" s="89"/>
      <c r="G140" s="89"/>
      <c r="H140" s="89"/>
      <c r="I140" s="89"/>
      <c r="J140" s="89"/>
    </row>
    <row r="141" spans="1:10" s="90" customFormat="1" ht="13.5" customHeight="1">
      <c r="A141" s="180"/>
      <c r="B141" s="88"/>
      <c r="C141" s="256" t="s">
        <v>538</v>
      </c>
      <c r="D141" s="256"/>
      <c r="E141" s="256"/>
      <c r="F141" s="256"/>
      <c r="G141" s="256"/>
      <c r="H141" s="256" t="s">
        <v>136</v>
      </c>
      <c r="I141" s="256"/>
      <c r="J141" s="194" t="s">
        <v>538</v>
      </c>
    </row>
    <row r="142" spans="1:10" s="90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6" t="s">
        <v>118</v>
      </c>
      <c r="I142" s="226" t="s">
        <v>118</v>
      </c>
      <c r="J142" s="225" t="s">
        <v>118</v>
      </c>
    </row>
    <row r="143" spans="1:10" s="90" customFormat="1" ht="10.5" hidden="1" customHeight="1">
      <c r="A143" s="179"/>
      <c r="B143" s="86" t="s">
        <v>534</v>
      </c>
      <c r="C143" s="223">
        <v>2.1537414375848698</v>
      </c>
      <c r="D143" s="223">
        <v>4.6580036988316209</v>
      </c>
      <c r="E143" s="223">
        <v>-3.3521878335112234</v>
      </c>
      <c r="F143" s="223">
        <v>3.1829700963002665</v>
      </c>
      <c r="G143" s="223">
        <v>2.2462390603268858</v>
      </c>
      <c r="H143" s="236">
        <v>0.189</v>
      </c>
      <c r="I143" s="236">
        <v>-4.867</v>
      </c>
      <c r="J143" s="223">
        <v>3.914658988029359</v>
      </c>
    </row>
    <row r="144" spans="1:10" s="90" customFormat="1" ht="10.5" hidden="1" customHeight="1">
      <c r="A144" s="179"/>
      <c r="B144" s="86" t="s">
        <v>535</v>
      </c>
      <c r="C144" s="223">
        <v>1.3064807980001092E-2</v>
      </c>
      <c r="D144" s="223">
        <v>0.152128641463392</v>
      </c>
      <c r="E144" s="223">
        <v>-0.31802471317037373</v>
      </c>
      <c r="F144" s="223">
        <v>2.9734420539015076</v>
      </c>
      <c r="G144" s="223">
        <v>0.28155377290963202</v>
      </c>
      <c r="H144" s="236">
        <v>2.3E-2</v>
      </c>
      <c r="I144" s="236">
        <v>0.121</v>
      </c>
      <c r="J144" s="223">
        <v>0.25713551041397409</v>
      </c>
    </row>
    <row r="145" spans="1:10" s="90" customFormat="1" ht="10.5" hidden="1" customHeight="1">
      <c r="A145" s="179"/>
      <c r="B145" s="86" t="s">
        <v>536</v>
      </c>
      <c r="C145" s="223">
        <v>1.8634514019973238</v>
      </c>
      <c r="D145" s="223">
        <v>1.511102878180921</v>
      </c>
      <c r="E145" s="223">
        <v>2.7062954880304346</v>
      </c>
      <c r="F145" s="223">
        <v>0.78231833359865277</v>
      </c>
      <c r="G145" s="223">
        <v>1.7627668805956631</v>
      </c>
      <c r="H145" s="236">
        <v>-2.5000000000000001E-2</v>
      </c>
      <c r="I145" s="236">
        <v>0.19</v>
      </c>
      <c r="J145" s="223">
        <v>1.7310622633254411</v>
      </c>
    </row>
    <row r="146" spans="1:10" ht="15" hidden="1" customHeight="1">
      <c r="A146" s="179">
        <v>1992</v>
      </c>
      <c r="B146" s="86" t="s">
        <v>533</v>
      </c>
      <c r="C146" s="223">
        <v>3.7872861576342132</v>
      </c>
      <c r="D146" s="223">
        <v>2.9680927745690866</v>
      </c>
      <c r="E146" s="223">
        <v>5.7240546195829154</v>
      </c>
      <c r="F146" s="223">
        <v>7.8886750181439425</v>
      </c>
      <c r="G146" s="223">
        <v>4.1655631644659934</v>
      </c>
      <c r="H146" s="236">
        <v>-5.8000000000000003E-2</v>
      </c>
      <c r="I146" s="236">
        <v>0.51200000000000001</v>
      </c>
      <c r="J146" s="223">
        <v>4.0762030182232394</v>
      </c>
    </row>
    <row r="147" spans="1:10" ht="11.1" hidden="1" customHeight="1">
      <c r="A147" s="179"/>
      <c r="B147" s="86" t="s">
        <v>534</v>
      </c>
      <c r="C147" s="223">
        <v>3.027260792339348E-2</v>
      </c>
      <c r="D147" s="223">
        <v>2.2064296600858029</v>
      </c>
      <c r="E147" s="223">
        <v>-4.9805653890493744</v>
      </c>
      <c r="F147" s="223">
        <v>-2.0648708724518627</v>
      </c>
      <c r="G147" s="223">
        <v>-0.16987226053042548</v>
      </c>
      <c r="H147" s="236">
        <v>0.48399999999999999</v>
      </c>
      <c r="I147" s="236">
        <v>-0.02</v>
      </c>
      <c r="J147" s="223">
        <v>-2.963849584635625E-2</v>
      </c>
    </row>
    <row r="148" spans="1:10" ht="11.1" hidden="1" customHeight="1">
      <c r="A148" s="179"/>
      <c r="B148" s="86" t="s">
        <v>535</v>
      </c>
      <c r="C148" s="223">
        <v>1.4211467375696145</v>
      </c>
      <c r="D148" s="223">
        <v>2.7310086525290274</v>
      </c>
      <c r="E148" s="223">
        <v>-1.8230816306810311</v>
      </c>
      <c r="F148" s="223">
        <v>2.0934746901596526</v>
      </c>
      <c r="G148" s="223">
        <v>1.484153727316496</v>
      </c>
      <c r="H148" s="236">
        <v>0.41899999999999998</v>
      </c>
      <c r="I148" s="236">
        <v>0.27900000000000003</v>
      </c>
      <c r="J148" s="223">
        <v>1.5516361594225572</v>
      </c>
    </row>
    <row r="149" spans="1:10" ht="11.1" hidden="1" customHeight="1">
      <c r="A149" s="179"/>
      <c r="B149" s="86" t="s">
        <v>536</v>
      </c>
      <c r="C149" s="223">
        <v>-6.8813275481460323E-2</v>
      </c>
      <c r="D149" s="223">
        <v>-0.67852682037607792</v>
      </c>
      <c r="E149" s="223">
        <v>1.5113570499011075</v>
      </c>
      <c r="F149" s="223">
        <v>2.5449014216345915</v>
      </c>
      <c r="G149" s="223">
        <v>0.17760078982711036</v>
      </c>
      <c r="H149" s="236">
        <v>-0.124</v>
      </c>
      <c r="I149" s="236">
        <v>-0.42599999999999999</v>
      </c>
      <c r="J149" s="223">
        <v>0.26555578636514099</v>
      </c>
    </row>
    <row r="150" spans="1:10" ht="15" hidden="1" customHeight="1">
      <c r="A150" s="179">
        <v>1993</v>
      </c>
      <c r="B150" s="86" t="s">
        <v>533</v>
      </c>
      <c r="C150" s="223">
        <v>-0.50365784173627048</v>
      </c>
      <c r="D150" s="223">
        <v>-0.55570661409829825</v>
      </c>
      <c r="E150" s="223">
        <v>-0.37167512362240984</v>
      </c>
      <c r="F150" s="223">
        <v>0.71314468279339849</v>
      </c>
      <c r="G150" s="223">
        <v>-0.38623005877413163</v>
      </c>
      <c r="H150" s="236">
        <v>0.35099999999999998</v>
      </c>
      <c r="I150" s="236">
        <v>0.30299999999999999</v>
      </c>
      <c r="J150" s="223">
        <v>-0.37936054650315043</v>
      </c>
    </row>
    <row r="151" spans="1:10" ht="11.1" hidden="1" customHeight="1">
      <c r="A151" s="179"/>
      <c r="B151" s="86" t="s">
        <v>534</v>
      </c>
      <c r="C151" s="223">
        <v>1.4521690665327327</v>
      </c>
      <c r="D151" s="223">
        <v>1.6025257617444595</v>
      </c>
      <c r="E151" s="223">
        <v>1.071606219857685</v>
      </c>
      <c r="F151" s="223">
        <v>3.0249815895316345</v>
      </c>
      <c r="G151" s="223">
        <v>1.6056288206228118</v>
      </c>
      <c r="H151" s="236">
        <v>-0.16900000000000001</v>
      </c>
      <c r="I151" s="236">
        <v>1.034</v>
      </c>
      <c r="J151" s="223">
        <v>1.2947375816764151</v>
      </c>
    </row>
    <row r="152" spans="1:10" ht="11.1" hidden="1" customHeight="1">
      <c r="A152" s="179"/>
      <c r="B152" s="86" t="s">
        <v>535</v>
      </c>
      <c r="C152" s="223">
        <v>0.61306174687885573</v>
      </c>
      <c r="D152" s="223">
        <v>0.31578637535267262</v>
      </c>
      <c r="E152" s="223">
        <v>1.3694379954851712</v>
      </c>
      <c r="F152" s="223">
        <v>4.1018309781707813</v>
      </c>
      <c r="G152" s="223">
        <v>0.9582170580587217</v>
      </c>
      <c r="H152" s="236">
        <v>1.7000000000000001E-2</v>
      </c>
      <c r="I152" s="236">
        <v>4.3999999999999997E-2</v>
      </c>
      <c r="J152" s="223">
        <v>0.96994717450166945</v>
      </c>
    </row>
    <row r="153" spans="1:10" ht="11.1" hidden="1" customHeight="1">
      <c r="A153" s="179"/>
      <c r="B153" s="86" t="s">
        <v>536</v>
      </c>
      <c r="C153" s="223">
        <v>-6.7802915525376761E-2</v>
      </c>
      <c r="D153" s="223">
        <v>0.64090204132958206</v>
      </c>
      <c r="E153" s="223">
        <v>-1.8522622930057224</v>
      </c>
      <c r="F153" s="223">
        <v>2.0863043363441562</v>
      </c>
      <c r="G153" s="223">
        <v>0.15194579522341201</v>
      </c>
      <c r="H153" s="236">
        <v>0.28499999999999998</v>
      </c>
      <c r="I153" s="236">
        <v>0.61099999999999999</v>
      </c>
      <c r="J153" s="223">
        <v>6.5397551163997036E-2</v>
      </c>
    </row>
    <row r="154" spans="1:10" ht="15" hidden="1" customHeight="1">
      <c r="A154" s="179">
        <v>1994</v>
      </c>
      <c r="B154" s="86" t="s">
        <v>533</v>
      </c>
      <c r="C154" s="223">
        <v>1.2443972103886978</v>
      </c>
      <c r="D154" s="223">
        <v>1.1216206648091003</v>
      </c>
      <c r="E154" s="223">
        <v>1.5613910574875405</v>
      </c>
      <c r="F154" s="223">
        <v>8.3376448675495567</v>
      </c>
      <c r="G154" s="223">
        <v>1.98198246666432</v>
      </c>
      <c r="H154" s="236">
        <v>3.0000000000000001E-3</v>
      </c>
      <c r="I154" s="236">
        <v>-0.17599999999999999</v>
      </c>
      <c r="J154" s="223">
        <v>2.0724065398746347</v>
      </c>
    </row>
    <row r="155" spans="1:10" ht="11.1" hidden="1" customHeight="1">
      <c r="A155" s="179"/>
      <c r="B155" s="86" t="s">
        <v>534</v>
      </c>
      <c r="C155" s="223">
        <v>0.99810816100200839</v>
      </c>
      <c r="D155" s="223">
        <v>-0.25577449009851705</v>
      </c>
      <c r="E155" s="223">
        <v>4.2214598818371911</v>
      </c>
      <c r="F155" s="223">
        <v>-6.2704458081615684</v>
      </c>
      <c r="G155" s="223">
        <v>0.19519040296268031</v>
      </c>
      <c r="H155" s="236">
        <v>-0.13</v>
      </c>
      <c r="I155" s="236">
        <v>6.6000000000000003E-2</v>
      </c>
      <c r="J155" s="223">
        <v>0.14634946854160091</v>
      </c>
    </row>
    <row r="156" spans="1:10" ht="11.1" hidden="1" customHeight="1">
      <c r="A156" s="179"/>
      <c r="B156" s="86" t="s">
        <v>535</v>
      </c>
      <c r="C156" s="223">
        <v>1.2081478784747191</v>
      </c>
      <c r="D156" s="223">
        <v>0.66440655569822127</v>
      </c>
      <c r="E156" s="223">
        <v>2.5458941615109438</v>
      </c>
      <c r="F156" s="223">
        <v>0.76682037041766193</v>
      </c>
      <c r="G156" s="223">
        <v>1.1625427463493025</v>
      </c>
      <c r="H156" s="236">
        <v>-0.10299999999999999</v>
      </c>
      <c r="I156" s="236">
        <v>0.373</v>
      </c>
      <c r="J156" s="223">
        <v>1.0584085725722048</v>
      </c>
    </row>
    <row r="157" spans="1:10" ht="11.1" hidden="1" customHeight="1">
      <c r="A157" s="179"/>
      <c r="B157" s="86" t="s">
        <v>536</v>
      </c>
      <c r="C157" s="223">
        <v>1.6480089580208812</v>
      </c>
      <c r="D157" s="223">
        <v>1.2375912708179726</v>
      </c>
      <c r="E157" s="223">
        <v>2.6392177453708996</v>
      </c>
      <c r="F157" s="223">
        <v>-3.3068716185467792</v>
      </c>
      <c r="G157" s="223">
        <v>1.1379930414054513</v>
      </c>
      <c r="H157" s="236">
        <v>0.377</v>
      </c>
      <c r="I157" s="236">
        <v>-0.183</v>
      </c>
      <c r="J157" s="223">
        <v>1.3112810575310192</v>
      </c>
    </row>
    <row r="158" spans="1:10" ht="15" hidden="1" customHeight="1">
      <c r="A158" s="179">
        <v>1995</v>
      </c>
      <c r="B158" s="86" t="s">
        <v>533</v>
      </c>
      <c r="C158" s="223">
        <v>0.49229452054795786</v>
      </c>
      <c r="D158" s="223">
        <v>1.0474195391353902</v>
      </c>
      <c r="E158" s="223">
        <v>-0.83009179270862887</v>
      </c>
      <c r="F158" s="223">
        <v>5.2345343303875183</v>
      </c>
      <c r="G158" s="223">
        <v>0.95897037406793117</v>
      </c>
      <c r="H158" s="236">
        <v>0.17799999999999999</v>
      </c>
      <c r="I158" s="236">
        <v>-0.64500000000000002</v>
      </c>
      <c r="J158" s="223">
        <v>1.1938183821793302</v>
      </c>
    </row>
    <row r="159" spans="1:10" ht="11.1" hidden="1" customHeight="1">
      <c r="A159" s="179"/>
      <c r="B159" s="86" t="s">
        <v>534</v>
      </c>
      <c r="C159" s="223">
        <v>1.2560880369186975</v>
      </c>
      <c r="D159" s="223">
        <v>1.1516468710652816</v>
      </c>
      <c r="E159" s="223">
        <v>1.5095918943382856</v>
      </c>
      <c r="F159" s="223">
        <v>-1.4336116080302048</v>
      </c>
      <c r="G159" s="223">
        <v>0.98018976840914718</v>
      </c>
      <c r="H159" s="236">
        <v>-0.216</v>
      </c>
      <c r="I159" s="236">
        <v>-3.3000000000000002E-2</v>
      </c>
      <c r="J159" s="223">
        <v>0.9497510889856926</v>
      </c>
    </row>
    <row r="160" spans="1:10" ht="11.1" hidden="1" customHeight="1">
      <c r="A160" s="179"/>
      <c r="B160" s="86" t="s">
        <v>535</v>
      </c>
      <c r="C160" s="223">
        <v>0.3615221512951905</v>
      </c>
      <c r="D160" s="223">
        <v>0.54468908322564857</v>
      </c>
      <c r="E160" s="223">
        <v>-8.150037394290166E-2</v>
      </c>
      <c r="F160" s="223">
        <v>0.34534042499558382</v>
      </c>
      <c r="G160" s="223">
        <v>0.35990197340358066</v>
      </c>
      <c r="H160" s="236">
        <v>-2.7E-2</v>
      </c>
      <c r="I160" s="236">
        <v>0.114</v>
      </c>
      <c r="J160" s="223">
        <v>0.33004317529785965</v>
      </c>
    </row>
    <row r="161" spans="1:10" ht="11.1" hidden="1" customHeight="1">
      <c r="A161" s="179"/>
      <c r="B161" s="86" t="s">
        <v>536</v>
      </c>
      <c r="C161" s="223">
        <v>0.50805254906562425</v>
      </c>
      <c r="D161" s="223">
        <v>0.70615231756747221</v>
      </c>
      <c r="E161" s="223">
        <v>2.5909470391155764E-2</v>
      </c>
      <c r="F161" s="223">
        <v>-2.481913183279886</v>
      </c>
      <c r="G161" s="223">
        <v>0.20872889134780337</v>
      </c>
      <c r="H161" s="236">
        <v>0.14699999999999999</v>
      </c>
      <c r="I161" s="236">
        <v>0.70699999999999996</v>
      </c>
      <c r="J161" s="223">
        <v>6.9119469162458813E-2</v>
      </c>
    </row>
    <row r="162" spans="1:10" ht="15" hidden="1" customHeight="1">
      <c r="A162" s="179">
        <v>1996</v>
      </c>
      <c r="B162" s="86" t="s">
        <v>533</v>
      </c>
      <c r="C162" s="223">
        <v>-1.0763092408002137</v>
      </c>
      <c r="D162" s="223">
        <v>-0.4130467976149248</v>
      </c>
      <c r="E162" s="223">
        <v>-2.7015618404389272</v>
      </c>
      <c r="F162" s="223">
        <v>6.9010819165379473</v>
      </c>
      <c r="G162" s="223">
        <v>-0.29914047305351232</v>
      </c>
      <c r="H162" s="236">
        <v>-2E-3</v>
      </c>
      <c r="I162" s="236">
        <v>-0.44700000000000001</v>
      </c>
      <c r="J162" s="223">
        <v>-0.19109844511866925</v>
      </c>
    </row>
    <row r="163" spans="1:10" ht="11.1" hidden="1" customHeight="1">
      <c r="A163" s="179"/>
      <c r="B163" s="86" t="s">
        <v>534</v>
      </c>
      <c r="C163" s="223">
        <v>1.3213073100532853</v>
      </c>
      <c r="D163" s="223">
        <v>-0.24138635970497546</v>
      </c>
      <c r="E163" s="223">
        <v>5.2405837112995357</v>
      </c>
      <c r="F163" s="223">
        <v>-6.5013614785900558</v>
      </c>
      <c r="G163" s="223">
        <v>0.50417460601130415</v>
      </c>
      <c r="H163" s="236">
        <v>3.4000000000000002E-2</v>
      </c>
      <c r="I163" s="236">
        <v>0.8</v>
      </c>
      <c r="J163" s="223">
        <v>0.31705672931761342</v>
      </c>
    </row>
    <row r="164" spans="1:10" ht="11.1" hidden="1" customHeight="1">
      <c r="A164" s="179"/>
      <c r="B164" s="86" t="s">
        <v>535</v>
      </c>
      <c r="C164" s="223">
        <v>0.52124221534874948</v>
      </c>
      <c r="D164" s="223">
        <v>0.75940886699508781</v>
      </c>
      <c r="E164" s="223">
        <v>-4.4971190331239086E-2</v>
      </c>
      <c r="F164" s="223">
        <v>3.6700085049356801</v>
      </c>
      <c r="G164" s="223">
        <v>0.8272265994800847</v>
      </c>
      <c r="H164" s="236">
        <v>0.503</v>
      </c>
      <c r="I164" s="236">
        <v>-1.891</v>
      </c>
      <c r="J164" s="223">
        <v>1.4555888274551307</v>
      </c>
    </row>
    <row r="165" spans="1:10" ht="11.1" hidden="1" customHeight="1">
      <c r="A165" s="179"/>
      <c r="B165" s="86" t="s">
        <v>536</v>
      </c>
      <c r="C165" s="223">
        <v>1.1731297811040804</v>
      </c>
      <c r="D165" s="223">
        <v>0.14002041638472917</v>
      </c>
      <c r="E165" s="223">
        <v>3.6489919109170614</v>
      </c>
      <c r="F165" s="223">
        <v>-0.74331883157249479</v>
      </c>
      <c r="G165" s="223">
        <v>0.98164629435974859</v>
      </c>
      <c r="H165" s="236">
        <v>0.112</v>
      </c>
      <c r="I165" s="236">
        <v>0.95299999999999996</v>
      </c>
      <c r="J165" s="223">
        <v>0.7834594608207226</v>
      </c>
    </row>
    <row r="166" spans="1:10" ht="15" hidden="1" customHeight="1">
      <c r="A166" s="179">
        <v>1997</v>
      </c>
      <c r="B166" s="86" t="s">
        <v>533</v>
      </c>
      <c r="C166" s="223">
        <v>-3.1856307025080923</v>
      </c>
      <c r="D166" s="223">
        <v>-0.10506376081391977</v>
      </c>
      <c r="E166" s="223">
        <v>-10.318321577138818</v>
      </c>
      <c r="F166" s="223">
        <v>6.3943295095928931</v>
      </c>
      <c r="G166" s="223">
        <v>-2.2447920381954134</v>
      </c>
      <c r="H166" s="236">
        <v>0.24199999999999999</v>
      </c>
      <c r="I166" s="236">
        <v>1.958</v>
      </c>
      <c r="J166" s="223">
        <v>-2.7091725054722957</v>
      </c>
    </row>
    <row r="167" spans="1:10" ht="11.1" hidden="1" customHeight="1">
      <c r="A167" s="179"/>
      <c r="B167" s="86" t="s">
        <v>534</v>
      </c>
      <c r="C167" s="223">
        <v>4.2858430815696522</v>
      </c>
      <c r="D167" s="223">
        <v>-0.13801678096386638</v>
      </c>
      <c r="E167" s="223">
        <v>15.695270747201874</v>
      </c>
      <c r="F167" s="223">
        <v>-3.9148755855834878</v>
      </c>
      <c r="G167" s="223">
        <v>3.4092824880792136</v>
      </c>
      <c r="H167" s="236">
        <v>-0.27300000000000002</v>
      </c>
      <c r="I167" s="236">
        <v>-1.74</v>
      </c>
      <c r="J167" s="223">
        <v>3.8566445959204287</v>
      </c>
    </row>
    <row r="168" spans="1:10" ht="11.1" hidden="1" customHeight="1">
      <c r="A168" s="179"/>
      <c r="B168" s="86" t="s">
        <v>535</v>
      </c>
      <c r="C168" s="223">
        <v>-2.5665409511873349E-2</v>
      </c>
      <c r="D168" s="223">
        <v>9.5140028111302399E-2</v>
      </c>
      <c r="E168" s="223">
        <v>-0.29459188564950978</v>
      </c>
      <c r="F168" s="223">
        <v>1.1564092512740984</v>
      </c>
      <c r="G168" s="223">
        <v>9.1735529146092176E-2</v>
      </c>
      <c r="H168" s="236">
        <v>0.23499999999999999</v>
      </c>
      <c r="I168" s="236">
        <v>1.137</v>
      </c>
      <c r="J168" s="223">
        <v>-0.12983158988055266</v>
      </c>
    </row>
    <row r="169" spans="1:10" ht="11.1" hidden="1" customHeight="1">
      <c r="A169" s="179"/>
      <c r="B169" s="86" t="s">
        <v>536</v>
      </c>
      <c r="C169" s="223">
        <v>0.66693149359686288</v>
      </c>
      <c r="D169" s="223">
        <v>0.65243921519544301</v>
      </c>
      <c r="E169" s="223">
        <v>0.6993190380866281</v>
      </c>
      <c r="F169" s="223">
        <v>0.73871342763018788</v>
      </c>
      <c r="G169" s="223">
        <v>0.67413654364625586</v>
      </c>
      <c r="H169" s="236">
        <v>-0.1</v>
      </c>
      <c r="I169" s="236">
        <v>-2.2389999999999999</v>
      </c>
      <c r="J169" s="223">
        <v>1.2163082370711322</v>
      </c>
    </row>
    <row r="170" spans="1:10" ht="15" hidden="1" customHeight="1">
      <c r="A170" s="179">
        <v>1998</v>
      </c>
      <c r="B170" s="86" t="s">
        <v>533</v>
      </c>
      <c r="C170" s="223">
        <v>-0.12455673639874476</v>
      </c>
      <c r="D170" s="223">
        <v>0.33459762789323122</v>
      </c>
      <c r="E170" s="223">
        <v>-1.150203564328919</v>
      </c>
      <c r="F170" s="223">
        <v>4.0559709566513789</v>
      </c>
      <c r="G170" s="223">
        <v>0.29532930545694569</v>
      </c>
      <c r="H170" s="236">
        <v>-0.32500000000000001</v>
      </c>
      <c r="I170" s="236">
        <v>3.5819999999999999</v>
      </c>
      <c r="J170" s="223">
        <v>-0.65662484067550508</v>
      </c>
    </row>
    <row r="171" spans="1:10" ht="11.1" hidden="1" customHeight="1">
      <c r="A171" s="179"/>
      <c r="B171" s="86" t="s">
        <v>534</v>
      </c>
      <c r="C171" s="223">
        <v>-0.43084796146827387</v>
      </c>
      <c r="D171" s="223">
        <v>0.8168561302941697</v>
      </c>
      <c r="E171" s="223">
        <v>-3.259800477729371</v>
      </c>
      <c r="F171" s="223">
        <v>-4.6210720887529533E-3</v>
      </c>
      <c r="G171" s="223">
        <v>-0.38643318558183637</v>
      </c>
      <c r="H171" s="236">
        <v>0.621</v>
      </c>
      <c r="I171" s="236">
        <v>-3.452</v>
      </c>
      <c r="J171" s="223">
        <v>0.6077724941082181</v>
      </c>
    </row>
    <row r="172" spans="1:10" ht="11.1" hidden="1" customHeight="1">
      <c r="A172" s="179"/>
      <c r="B172" s="86" t="s">
        <v>535</v>
      </c>
      <c r="C172" s="223">
        <v>1.725180454253433</v>
      </c>
      <c r="D172" s="223">
        <v>0.93509646784022493</v>
      </c>
      <c r="E172" s="223">
        <v>3.5920479302832291</v>
      </c>
      <c r="F172" s="223">
        <v>-3.276491519940862</v>
      </c>
      <c r="G172" s="223">
        <v>1.2019858265737327</v>
      </c>
      <c r="H172" s="236">
        <v>-0.159</v>
      </c>
      <c r="I172" s="236">
        <v>1.4990000000000001</v>
      </c>
      <c r="J172" s="223">
        <v>0.81142406759661867</v>
      </c>
    </row>
    <row r="173" spans="1:10" ht="11.1" hidden="1" customHeight="1">
      <c r="A173" s="179"/>
      <c r="B173" s="86" t="s">
        <v>536</v>
      </c>
      <c r="C173" s="223">
        <v>0.11357454656423727</v>
      </c>
      <c r="D173" s="223">
        <v>0.71633019700982459</v>
      </c>
      <c r="E173" s="223">
        <v>-1.274130935793977</v>
      </c>
      <c r="F173" s="223">
        <v>5.1720019111322557</v>
      </c>
      <c r="G173" s="223">
        <v>0.61929043121051564</v>
      </c>
      <c r="H173" s="236">
        <v>0.23599999999999999</v>
      </c>
      <c r="I173" s="236">
        <v>-0.14699999999999999</v>
      </c>
      <c r="J173" s="223">
        <v>0.72258265024669299</v>
      </c>
    </row>
    <row r="174" spans="1:10" ht="15" hidden="1" customHeight="1">
      <c r="A174" s="179">
        <v>1999</v>
      </c>
      <c r="B174" s="86" t="s">
        <v>533</v>
      </c>
      <c r="C174" s="223">
        <v>-1.0167703493226412</v>
      </c>
      <c r="D174" s="223">
        <v>3.9303125354322788E-2</v>
      </c>
      <c r="E174" s="223">
        <v>-3.497155232862653</v>
      </c>
      <c r="F174" s="223">
        <v>4.7768313458262526</v>
      </c>
      <c r="G174" s="223">
        <v>-0.41134778707707653</v>
      </c>
      <c r="H174" s="236">
        <v>0.82299999999999995</v>
      </c>
      <c r="I174" s="236">
        <v>1.0580000000000001</v>
      </c>
      <c r="J174" s="223">
        <v>-0.47440891734487423</v>
      </c>
    </row>
    <row r="175" spans="1:10" ht="11.1" hidden="1" customHeight="1">
      <c r="A175" s="179"/>
      <c r="B175" s="86" t="s">
        <v>534</v>
      </c>
      <c r="C175" s="223">
        <v>1.4803032372260816</v>
      </c>
      <c r="D175" s="223">
        <v>1.4948208254946564</v>
      </c>
      <c r="E175" s="223">
        <v>1.4449564489574556</v>
      </c>
      <c r="F175" s="223">
        <v>-2.2459243843216399</v>
      </c>
      <c r="G175" s="223">
        <v>1.0706326790843121</v>
      </c>
      <c r="H175" s="236">
        <v>0.81399999999999995</v>
      </c>
      <c r="I175" s="236">
        <v>-0.22900000000000001</v>
      </c>
      <c r="J175" s="223">
        <v>1.3406351728414592</v>
      </c>
    </row>
    <row r="176" spans="1:10" ht="11.1" hidden="1" customHeight="1">
      <c r="A176" s="179"/>
      <c r="B176" s="86" t="s">
        <v>535</v>
      </c>
      <c r="C176" s="223">
        <v>0.51983692425423556</v>
      </c>
      <c r="D176" s="223">
        <v>0.61711163467586516</v>
      </c>
      <c r="E176" s="223">
        <v>0.28288030173904133</v>
      </c>
      <c r="F176" s="223">
        <v>2.9783553623700527</v>
      </c>
      <c r="G176" s="223">
        <v>0.7812628962615662</v>
      </c>
      <c r="H176" s="236">
        <v>1.7999999999999999E-2</v>
      </c>
      <c r="I176" s="236">
        <v>1.6419999999999999</v>
      </c>
      <c r="J176" s="223">
        <v>0.40368165315879878</v>
      </c>
    </row>
    <row r="177" spans="1:10" ht="11.1" hidden="1" customHeight="1">
      <c r="A177" s="179"/>
      <c r="B177" s="86" t="s">
        <v>536</v>
      </c>
      <c r="C177" s="223">
        <v>0.48643469358289337</v>
      </c>
      <c r="D177" s="223">
        <v>0.70728630668557457</v>
      </c>
      <c r="E177" s="223">
        <v>-5.3342494982217659E-2</v>
      </c>
      <c r="F177" s="223">
        <v>7.619252718854213</v>
      </c>
      <c r="G177" s="223">
        <v>1.2614362262208374</v>
      </c>
      <c r="H177" s="236">
        <v>0.35299999999999998</v>
      </c>
      <c r="I177" s="236">
        <v>-0.59899999999999998</v>
      </c>
      <c r="J177" s="223">
        <v>1.5099217306849795</v>
      </c>
    </row>
    <row r="178" spans="1:10" ht="15" hidden="1" customHeight="1">
      <c r="A178" s="179">
        <v>2000</v>
      </c>
      <c r="B178" s="86" t="s">
        <v>533</v>
      </c>
      <c r="C178" s="223">
        <v>1.8647397515073578</v>
      </c>
      <c r="D178" s="223">
        <v>1.4424719274466185</v>
      </c>
      <c r="E178" s="223">
        <v>2.9046468922720834</v>
      </c>
      <c r="F178" s="223">
        <v>-2.705460948912247</v>
      </c>
      <c r="G178" s="223">
        <v>1.3369966332456187</v>
      </c>
      <c r="H178" s="236">
        <v>-0.36299999999999999</v>
      </c>
      <c r="I178" s="236">
        <v>0.433</v>
      </c>
      <c r="J178" s="223">
        <v>1.1701775902783993</v>
      </c>
    </row>
    <row r="179" spans="1:10" ht="11.1" hidden="1" customHeight="1">
      <c r="A179" s="179"/>
      <c r="B179" s="86" t="s">
        <v>534</v>
      </c>
      <c r="C179" s="223">
        <v>-0.81605227658579338</v>
      </c>
      <c r="D179" s="223">
        <v>0.79553025694507085</v>
      </c>
      <c r="E179" s="223">
        <v>-4.7284586578526557</v>
      </c>
      <c r="F179" s="223">
        <v>0.90290203821399473</v>
      </c>
      <c r="G179" s="223">
        <v>-0.62547457855143307</v>
      </c>
      <c r="H179" s="236">
        <v>0.315</v>
      </c>
      <c r="I179" s="236">
        <v>-0.02</v>
      </c>
      <c r="J179" s="223">
        <v>-0.55815549080827509</v>
      </c>
    </row>
    <row r="180" spans="1:10" ht="11.1" hidden="1" customHeight="1">
      <c r="A180" s="179"/>
      <c r="B180" s="86" t="s">
        <v>535</v>
      </c>
      <c r="C180" s="223">
        <v>-0.26813602796681835</v>
      </c>
      <c r="D180" s="223">
        <v>0.85642950802002815</v>
      </c>
      <c r="E180" s="223">
        <v>-3.1565155611326929</v>
      </c>
      <c r="F180" s="223">
        <v>-4.3497757847533904</v>
      </c>
      <c r="G180" s="223">
        <v>-0.72762067351379756</v>
      </c>
      <c r="H180" s="236">
        <v>0.38100000000000001</v>
      </c>
      <c r="I180" s="236">
        <v>8.7999999999999995E-2</v>
      </c>
      <c r="J180" s="223">
        <v>-0.67084214231272199</v>
      </c>
    </row>
    <row r="181" spans="1:10" ht="11.1" hidden="1" customHeight="1">
      <c r="A181" s="179"/>
      <c r="B181" s="86" t="s">
        <v>536</v>
      </c>
      <c r="C181" s="223">
        <v>0.68082767489312346</v>
      </c>
      <c r="D181" s="223">
        <v>0.48441846631691021</v>
      </c>
      <c r="E181" s="223">
        <v>1.2061967644200138</v>
      </c>
      <c r="F181" s="223">
        <v>3.4714230916760584</v>
      </c>
      <c r="G181" s="223">
        <v>0.98351258456933977</v>
      </c>
      <c r="H181" s="236">
        <v>0.60699999999999998</v>
      </c>
      <c r="I181" s="236">
        <v>1.837</v>
      </c>
      <c r="J181" s="223">
        <v>0.70986893824726849</v>
      </c>
    </row>
    <row r="182" spans="1:10" ht="15" hidden="1" customHeight="1">
      <c r="A182" s="179">
        <v>2001</v>
      </c>
      <c r="B182" s="86" t="s">
        <v>533</v>
      </c>
      <c r="C182" s="223">
        <v>2.3340792567203721</v>
      </c>
      <c r="D182" s="223">
        <v>0.12548341243987693</v>
      </c>
      <c r="E182" s="223">
        <v>8.1996535622834443</v>
      </c>
      <c r="F182" s="223">
        <v>1.7814849140153939</v>
      </c>
      <c r="G182" s="223">
        <v>2.2726648477413391</v>
      </c>
      <c r="H182" s="236">
        <v>1.528</v>
      </c>
      <c r="I182" s="236">
        <v>2.5000000000000001E-2</v>
      </c>
      <c r="J182" s="223">
        <v>2.6638083698387902</v>
      </c>
    </row>
    <row r="183" spans="1:10" ht="11.1" hidden="1" customHeight="1">
      <c r="A183" s="179"/>
      <c r="B183" s="86" t="s">
        <v>534</v>
      </c>
      <c r="C183" s="223">
        <v>-0.24610150554734389</v>
      </c>
      <c r="D183" s="223">
        <v>0.18055462131326294</v>
      </c>
      <c r="E183" s="223">
        <v>-1.2946560634799624</v>
      </c>
      <c r="F183" s="223">
        <v>0.66572237960318148</v>
      </c>
      <c r="G183" s="223">
        <v>-0.14524962120961504</v>
      </c>
      <c r="H183" s="236">
        <v>-2.9000000000000001E-2</v>
      </c>
      <c r="I183" s="236">
        <v>1.31</v>
      </c>
      <c r="J183" s="223">
        <v>-0.45121109779572066</v>
      </c>
    </row>
    <row r="184" spans="1:10" ht="11.1" hidden="1" customHeight="1">
      <c r="A184" s="179"/>
      <c r="B184" s="86" t="s">
        <v>535</v>
      </c>
      <c r="C184" s="223">
        <v>0.25856480138439508</v>
      </c>
      <c r="D184" s="223">
        <v>8.3046792450147677E-2</v>
      </c>
      <c r="E184" s="223">
        <v>0.69636655325007268</v>
      </c>
      <c r="F184" s="223">
        <v>-2.6030673983397037</v>
      </c>
      <c r="G184" s="223">
        <v>-6.0515321582897741E-2</v>
      </c>
      <c r="H184" s="236">
        <v>0.45900000000000002</v>
      </c>
      <c r="I184" s="236">
        <v>-0.98199999999999998</v>
      </c>
      <c r="J184" s="223">
        <v>0.26698342924366614</v>
      </c>
    </row>
    <row r="185" spans="1:10" ht="11.1" hidden="1" customHeight="1">
      <c r="A185" s="179"/>
      <c r="B185" s="86" t="s">
        <v>536</v>
      </c>
      <c r="C185" s="223">
        <v>0.98730890389589376</v>
      </c>
      <c r="D185" s="223">
        <v>0.87356289370359264</v>
      </c>
      <c r="E185" s="223">
        <v>1.2693021464336312</v>
      </c>
      <c r="F185" s="223">
        <v>4.7116853097785025</v>
      </c>
      <c r="G185" s="223">
        <v>1.3920223907709897</v>
      </c>
      <c r="H185" s="236">
        <v>-0.46200000000000002</v>
      </c>
      <c r="I185" s="236">
        <v>0.33300000000000002</v>
      </c>
      <c r="J185" s="223">
        <v>1.2306292990733994</v>
      </c>
    </row>
    <row r="186" spans="1:10" ht="15" hidden="1" customHeight="1">
      <c r="A186" s="179">
        <v>2002</v>
      </c>
      <c r="B186" s="86" t="s">
        <v>533</v>
      </c>
      <c r="C186" s="223">
        <v>-1.2452412748400548</v>
      </c>
      <c r="D186" s="223">
        <v>-0.31678579679504537</v>
      </c>
      <c r="E186" s="223">
        <v>-3.5380253444668881</v>
      </c>
      <c r="F186" s="223">
        <v>-1.7639986597554014</v>
      </c>
      <c r="G186" s="223">
        <v>-1.3034582674378896</v>
      </c>
      <c r="H186" s="236">
        <v>-0.33700000000000002</v>
      </c>
      <c r="I186" s="236">
        <v>6.6000000000000003E-2</v>
      </c>
      <c r="J186" s="223">
        <v>-1.4142371632595143</v>
      </c>
    </row>
    <row r="187" spans="1:10" ht="11.1" hidden="1" customHeight="1">
      <c r="A187" s="179"/>
      <c r="B187" s="86" t="s">
        <v>534</v>
      </c>
      <c r="C187" s="223">
        <v>1.1643161692358177</v>
      </c>
      <c r="D187" s="223">
        <v>-0.13730041400815196</v>
      </c>
      <c r="E187" s="223">
        <v>4.4859444588818604</v>
      </c>
      <c r="F187" s="223">
        <v>-1.3703302435696685</v>
      </c>
      <c r="G187" s="223">
        <v>0.88119548555395966</v>
      </c>
      <c r="H187" s="236">
        <v>-0.28999999999999998</v>
      </c>
      <c r="I187" s="236">
        <v>0.40300000000000002</v>
      </c>
      <c r="J187" s="223">
        <v>0.73799645014366888</v>
      </c>
    </row>
    <row r="188" spans="1:10" ht="11.1" hidden="1" customHeight="1">
      <c r="A188" s="179"/>
      <c r="B188" s="86" t="s">
        <v>535</v>
      </c>
      <c r="C188" s="223">
        <v>0.91848822275146347</v>
      </c>
      <c r="D188" s="223">
        <v>0.59355945791985221</v>
      </c>
      <c r="E188" s="223">
        <v>1.7109923755778311</v>
      </c>
      <c r="F188" s="223">
        <v>4.1599707072967647</v>
      </c>
      <c r="G188" s="223">
        <v>1.2724816947465598</v>
      </c>
      <c r="H188" s="236">
        <v>0.622</v>
      </c>
      <c r="I188" s="236">
        <v>-1.617</v>
      </c>
      <c r="J188" s="223">
        <v>1.8019586999298696</v>
      </c>
    </row>
    <row r="189" spans="1:10" ht="11.1" hidden="1" customHeight="1">
      <c r="A189" s="179"/>
      <c r="B189" s="86" t="s">
        <v>536</v>
      </c>
      <c r="C189" s="223">
        <v>-0.80238615358763354</v>
      </c>
      <c r="D189" s="223">
        <v>0.18911190810766243</v>
      </c>
      <c r="E189" s="223">
        <v>-3.19409076344499</v>
      </c>
      <c r="F189" s="223">
        <v>0.3280993672367174</v>
      </c>
      <c r="G189" s="223">
        <v>-0.67540888670507115</v>
      </c>
      <c r="H189" s="236">
        <v>1.0429999999999999</v>
      </c>
      <c r="I189" s="236">
        <v>2.121</v>
      </c>
      <c r="J189" s="223">
        <v>-0.9235786952590388</v>
      </c>
    </row>
    <row r="190" spans="1:10" ht="15" hidden="1" customHeight="1">
      <c r="A190" s="179">
        <v>2003</v>
      </c>
      <c r="B190" s="86" t="s">
        <v>533</v>
      </c>
      <c r="C190" s="223">
        <v>-0.70076054815268662</v>
      </c>
      <c r="D190" s="223">
        <v>-0.36355389634175594</v>
      </c>
      <c r="E190" s="223">
        <v>-1.5426023030155847</v>
      </c>
      <c r="F190" s="223">
        <v>0.92852137351113129</v>
      </c>
      <c r="G190" s="223">
        <v>-0.51590903569619684</v>
      </c>
      <c r="H190" s="236">
        <v>0.495</v>
      </c>
      <c r="I190" s="236">
        <v>0.441</v>
      </c>
      <c r="J190" s="223">
        <v>-0.51172803516163867</v>
      </c>
    </row>
    <row r="191" spans="1:10" ht="11.1" hidden="1" customHeight="1">
      <c r="A191" s="179"/>
      <c r="B191" s="86" t="s">
        <v>534</v>
      </c>
      <c r="C191" s="223">
        <v>2.3832938626426881E-2</v>
      </c>
      <c r="D191" s="223">
        <v>-0.29414545492747379</v>
      </c>
      <c r="E191" s="223">
        <v>0.82717742292210517</v>
      </c>
      <c r="F191" s="223">
        <v>-0.90454975023635598</v>
      </c>
      <c r="G191" s="223">
        <v>-8.3026792790448667E-2</v>
      </c>
      <c r="H191" s="236">
        <v>0.53700000000000003</v>
      </c>
      <c r="I191" s="236">
        <v>1.3580000000000001</v>
      </c>
      <c r="J191" s="223">
        <v>-0.26935161768751925</v>
      </c>
    </row>
    <row r="192" spans="1:10" ht="11.1" hidden="1" customHeight="1">
      <c r="A192" s="179"/>
      <c r="B192" s="86" t="s">
        <v>535</v>
      </c>
      <c r="C192" s="223">
        <v>2.5179143372385084</v>
      </c>
      <c r="D192" s="223">
        <v>0.77511212258501416</v>
      </c>
      <c r="E192" s="223">
        <v>6.8719838554006003</v>
      </c>
      <c r="F192" s="223">
        <v>-1.5959517321912813</v>
      </c>
      <c r="G192" s="223">
        <v>2.0482888711637912</v>
      </c>
      <c r="H192" s="236">
        <v>-0.23400000000000001</v>
      </c>
      <c r="I192" s="236">
        <v>0.53900000000000003</v>
      </c>
      <c r="J192" s="223">
        <v>1.9088601758791413</v>
      </c>
    </row>
    <row r="193" spans="1:10" ht="11.1" hidden="1" customHeight="1">
      <c r="A193" s="179"/>
      <c r="B193" s="86" t="s">
        <v>536</v>
      </c>
      <c r="C193" s="223">
        <v>-1.0216713721614212</v>
      </c>
      <c r="D193" s="223">
        <v>-0.20248135498711406</v>
      </c>
      <c r="E193" s="223">
        <v>-2.9515114694340241</v>
      </c>
      <c r="F193" s="223">
        <v>8.479034810126393</v>
      </c>
      <c r="G193" s="223">
        <v>2.4167105738669648E-2</v>
      </c>
      <c r="H193" s="236">
        <v>-0.86299999999999999</v>
      </c>
      <c r="I193" s="236">
        <v>-2.4940000000000002</v>
      </c>
      <c r="J193" s="223">
        <v>0.38633072305051996</v>
      </c>
    </row>
    <row r="194" spans="1:10" ht="15" hidden="1" customHeight="1">
      <c r="A194" s="179">
        <v>2004</v>
      </c>
      <c r="B194" s="86" t="s">
        <v>533</v>
      </c>
      <c r="C194" s="223">
        <v>3.1366946307895347</v>
      </c>
      <c r="D194" s="223">
        <v>0.25911530631131541</v>
      </c>
      <c r="E194" s="223">
        <v>10.107692437842061</v>
      </c>
      <c r="F194" s="223">
        <v>-3.6775028716245828</v>
      </c>
      <c r="G194" s="223">
        <v>2.3231819735184018</v>
      </c>
      <c r="H194" s="236">
        <v>-1.44</v>
      </c>
      <c r="I194" s="236">
        <v>-0.89400000000000002</v>
      </c>
      <c r="J194" s="223">
        <v>2.2372644708616747</v>
      </c>
    </row>
    <row r="195" spans="1:10" ht="11.1" hidden="1" customHeight="1">
      <c r="A195" s="179"/>
      <c r="B195" s="86" t="s">
        <v>534</v>
      </c>
      <c r="C195" s="223">
        <v>2.1325037866441789</v>
      </c>
      <c r="D195" s="223">
        <v>-0.19609823720573161</v>
      </c>
      <c r="E195" s="223">
        <v>7.2690253928009412</v>
      </c>
      <c r="F195" s="223">
        <v>-7.9538141207648039</v>
      </c>
      <c r="G195" s="223">
        <v>0.99896614661997774</v>
      </c>
      <c r="H195" s="236">
        <v>-0.89</v>
      </c>
      <c r="I195" s="236">
        <v>-0.86899999999999999</v>
      </c>
      <c r="J195" s="223">
        <v>1.010203596540876</v>
      </c>
    </row>
    <row r="196" spans="1:10" ht="11.1" hidden="1" customHeight="1">
      <c r="A196" s="179"/>
      <c r="B196" s="86" t="s">
        <v>535</v>
      </c>
      <c r="C196" s="223">
        <v>-0.56481929067895464</v>
      </c>
      <c r="D196" s="223">
        <v>-4.4322219042499E-2</v>
      </c>
      <c r="E196" s="223">
        <v>-1.6330506532202378</v>
      </c>
      <c r="F196" s="223">
        <v>5.8854980669572399</v>
      </c>
      <c r="G196" s="223">
        <v>9.5833456196729117E-2</v>
      </c>
      <c r="H196" s="236">
        <v>-0.191</v>
      </c>
      <c r="I196" s="236">
        <v>0.19500000000000001</v>
      </c>
      <c r="J196" s="223">
        <v>1.476084226648311E-2</v>
      </c>
    </row>
    <row r="197" spans="1:10" ht="11.1" hidden="1" customHeight="1">
      <c r="A197" s="179"/>
      <c r="B197" s="86" t="s">
        <v>536</v>
      </c>
      <c r="C197" s="223">
        <v>-0.21899860058006482</v>
      </c>
      <c r="D197" s="223">
        <v>-0.10928351215558507</v>
      </c>
      <c r="E197" s="223">
        <v>-0.44780683870222049</v>
      </c>
      <c r="F197" s="223">
        <v>7.1897455816663438</v>
      </c>
      <c r="G197" s="223">
        <v>0.58370876005025707</v>
      </c>
      <c r="H197" s="236">
        <v>0.107</v>
      </c>
      <c r="I197" s="236">
        <v>-1.448</v>
      </c>
      <c r="J197" s="223">
        <v>0.92594573089610321</v>
      </c>
    </row>
    <row r="198" spans="1:10" ht="15" hidden="1" customHeight="1">
      <c r="A198" s="179">
        <v>2005</v>
      </c>
      <c r="B198" s="86" t="s">
        <v>533</v>
      </c>
      <c r="C198" s="223">
        <v>-0.79206468961895382</v>
      </c>
      <c r="D198" s="223">
        <v>5.8371606931899578E-2</v>
      </c>
      <c r="E198" s="223">
        <v>-2.5716605349580703</v>
      </c>
      <c r="F198" s="223">
        <v>-7.9939121611829478</v>
      </c>
      <c r="G198" s="223">
        <v>-1.6236028041195851</v>
      </c>
      <c r="H198" s="236">
        <v>0.72499999999999998</v>
      </c>
      <c r="I198" s="236">
        <v>3.359</v>
      </c>
      <c r="J198" s="223">
        <v>-2.2030259552274174</v>
      </c>
    </row>
    <row r="199" spans="1:10" ht="11.1" hidden="1" customHeight="1">
      <c r="A199" s="179"/>
      <c r="B199" s="86" t="s">
        <v>534</v>
      </c>
      <c r="C199" s="223">
        <v>3.5892912484802224</v>
      </c>
      <c r="D199" s="223">
        <v>-0.18339650324001866</v>
      </c>
      <c r="E199" s="223">
        <v>11.697008370556674</v>
      </c>
      <c r="F199" s="223">
        <v>1.1815675462782309</v>
      </c>
      <c r="G199" s="223">
        <v>3.329292929292933</v>
      </c>
      <c r="H199" s="236">
        <v>0.13400000000000001</v>
      </c>
      <c r="I199" s="236">
        <v>-1.3680000000000001</v>
      </c>
      <c r="J199" s="223">
        <v>3.7182309906036721</v>
      </c>
    </row>
    <row r="200" spans="1:10" ht="11.1" hidden="1" customHeight="1">
      <c r="A200" s="179"/>
      <c r="B200" s="86" t="s">
        <v>535</v>
      </c>
      <c r="C200" s="223">
        <v>-1.0379125760023555</v>
      </c>
      <c r="D200" s="223">
        <v>-7.3493385595213567E-3</v>
      </c>
      <c r="E200" s="223">
        <v>-3.0170849407874556</v>
      </c>
      <c r="F200" s="223">
        <v>5.9381082133125602</v>
      </c>
      <c r="G200" s="223">
        <v>-0.30026383703844317</v>
      </c>
      <c r="H200" s="236">
        <v>0.28799999999999998</v>
      </c>
      <c r="I200" s="236">
        <v>0.46</v>
      </c>
      <c r="J200" s="223">
        <v>-0.34077565637443286</v>
      </c>
    </row>
    <row r="201" spans="1:10" ht="11.1" hidden="1" customHeight="1">
      <c r="A201" s="179"/>
      <c r="B201" s="86" t="s">
        <v>536</v>
      </c>
      <c r="C201" s="223">
        <v>0.34324304211936862</v>
      </c>
      <c r="D201" s="223">
        <v>0.19984670252939907</v>
      </c>
      <c r="E201" s="223">
        <v>0.62717866622314489</v>
      </c>
      <c r="F201" s="223">
        <v>1.1592658595286309</v>
      </c>
      <c r="G201" s="223">
        <v>0.43492889831087211</v>
      </c>
      <c r="H201" s="236">
        <v>0.19</v>
      </c>
      <c r="I201" s="236">
        <v>-0.70699999999999996</v>
      </c>
      <c r="J201" s="223">
        <v>0.62979183744494094</v>
      </c>
    </row>
    <row r="202" spans="1:10" ht="15" hidden="1" customHeight="1">
      <c r="A202" s="179">
        <v>2006</v>
      </c>
      <c r="B202" s="86" t="s">
        <v>533</v>
      </c>
      <c r="C202" s="223">
        <v>3.0482604544232572</v>
      </c>
      <c r="D202" s="223">
        <v>0.46700897691151511</v>
      </c>
      <c r="E202" s="223">
        <v>8.137628958278782</v>
      </c>
      <c r="F202" s="223">
        <v>-3.9609894300969444</v>
      </c>
      <c r="G202" s="223">
        <v>2.2550426057539283</v>
      </c>
      <c r="H202" s="236">
        <v>-0.61899999999999999</v>
      </c>
      <c r="I202" s="236">
        <v>0.26800000000000002</v>
      </c>
      <c r="J202" s="223">
        <v>2.1010985714196408</v>
      </c>
    </row>
    <row r="203" spans="1:10" ht="11.1" hidden="1" customHeight="1">
      <c r="A203" s="179"/>
      <c r="B203" s="86" t="s">
        <v>534</v>
      </c>
      <c r="C203" s="223">
        <v>1.413936960946387</v>
      </c>
      <c r="D203" s="223">
        <v>0.78852124452848216</v>
      </c>
      <c r="E203" s="223">
        <v>2.559579156529864</v>
      </c>
      <c r="F203" s="223">
        <v>4.3153495584425059</v>
      </c>
      <c r="G203" s="223">
        <v>1.7223220495009315</v>
      </c>
      <c r="H203" s="236">
        <v>-0.26100000000000001</v>
      </c>
      <c r="I203" s="236">
        <v>-1.2130000000000001</v>
      </c>
      <c r="J203" s="223">
        <v>1.9427757553991825</v>
      </c>
    </row>
    <row r="204" spans="1:10" ht="11.1" hidden="1" customHeight="1">
      <c r="A204" s="179"/>
      <c r="B204" s="86" t="s">
        <v>535</v>
      </c>
      <c r="C204" s="223">
        <v>0.68635625770625097</v>
      </c>
      <c r="D204" s="223">
        <v>1.1611100570896582</v>
      </c>
      <c r="E204" s="223">
        <v>-0.16828430733313837</v>
      </c>
      <c r="F204" s="223">
        <v>1.1765132425719145</v>
      </c>
      <c r="G204" s="223">
        <v>0.73978205672847253</v>
      </c>
      <c r="H204" s="236">
        <v>-0.60099999999999998</v>
      </c>
      <c r="I204" s="236">
        <v>1.0049999999999999</v>
      </c>
      <c r="J204" s="223">
        <v>0.42794834995684994</v>
      </c>
    </row>
    <row r="205" spans="1:10" ht="11.1" hidden="1" customHeight="1">
      <c r="A205" s="179"/>
      <c r="B205" s="86" t="s">
        <v>536</v>
      </c>
      <c r="C205" s="223">
        <v>1.6373475586253647</v>
      </c>
      <c r="D205" s="223">
        <v>0.11048178925938146</v>
      </c>
      <c r="E205" s="223">
        <v>4.4225769130289194</v>
      </c>
      <c r="F205" s="223">
        <v>1.5588045581596361</v>
      </c>
      <c r="G205" s="223">
        <v>1.628749467969314</v>
      </c>
      <c r="H205" s="236">
        <v>8.3000000000000004E-2</v>
      </c>
      <c r="I205" s="236">
        <v>-0.22500000000000001</v>
      </c>
      <c r="J205" s="223">
        <v>1.7164576237067593</v>
      </c>
    </row>
    <row r="206" spans="1:10" ht="15" hidden="1" customHeight="1">
      <c r="A206" s="179">
        <v>2007</v>
      </c>
      <c r="B206" s="86" t="s">
        <v>533</v>
      </c>
      <c r="C206" s="223">
        <v>1.5958011619616741</v>
      </c>
      <c r="D206" s="223">
        <v>0.87845087453376891</v>
      </c>
      <c r="E206" s="223">
        <v>2.8503180919249758</v>
      </c>
      <c r="F206" s="223">
        <v>4.8092868988388346</v>
      </c>
      <c r="G206" s="223">
        <v>1.9473388620515664</v>
      </c>
      <c r="H206" s="236">
        <v>-0.222</v>
      </c>
      <c r="I206" s="236">
        <v>-0.107</v>
      </c>
      <c r="J206" s="223">
        <v>1.9545678102765862</v>
      </c>
    </row>
    <row r="207" spans="1:10" ht="11.1" hidden="1" customHeight="1">
      <c r="A207" s="179"/>
      <c r="B207" s="86" t="s">
        <v>534</v>
      </c>
      <c r="C207" s="223">
        <v>-0.69002292966459322</v>
      </c>
      <c r="D207" s="223">
        <v>0.79145338393593079</v>
      </c>
      <c r="E207" s="223">
        <v>-3.231187123901762</v>
      </c>
      <c r="F207" s="223">
        <v>6.3324804740105378</v>
      </c>
      <c r="G207" s="223">
        <v>9.9766580278057404E-2</v>
      </c>
      <c r="H207" s="236">
        <v>2.3570000000000002</v>
      </c>
      <c r="I207" s="236">
        <v>0.84099999999999997</v>
      </c>
      <c r="J207" s="223">
        <v>0.39264449817228808</v>
      </c>
    </row>
    <row r="208" spans="1:10" ht="11.1" hidden="1" customHeight="1">
      <c r="A208" s="179"/>
      <c r="B208" s="86" t="s">
        <v>535</v>
      </c>
      <c r="C208" s="223">
        <v>1.3958633132155001</v>
      </c>
      <c r="D208" s="223">
        <v>0.55844399480082529</v>
      </c>
      <c r="E208" s="223">
        <v>2.8919931530625718</v>
      </c>
      <c r="F208" s="223">
        <v>-1.9803704290012547</v>
      </c>
      <c r="G208" s="223">
        <v>0.99251077993795889</v>
      </c>
      <c r="H208" s="236">
        <v>-1.9350000000000001</v>
      </c>
      <c r="I208" s="236">
        <v>0.11600000000000001</v>
      </c>
      <c r="J208" s="223">
        <v>0.61202884595135743</v>
      </c>
    </row>
    <row r="209" spans="1:10" ht="11.1" hidden="1" customHeight="1">
      <c r="A209" s="179"/>
      <c r="B209" s="86" t="s">
        <v>536</v>
      </c>
      <c r="C209" s="223">
        <v>1.0637824647471206</v>
      </c>
      <c r="D209" s="223">
        <v>0.72057966186393685</v>
      </c>
      <c r="E209" s="223">
        <v>1.6630408227369173</v>
      </c>
      <c r="F209" s="223">
        <v>-2.5274955990889509</v>
      </c>
      <c r="G209" s="223">
        <v>0.64736857874790132</v>
      </c>
      <c r="H209" s="236">
        <v>-4.8000000000000001E-2</v>
      </c>
      <c r="I209" s="236">
        <v>0.88600000000000001</v>
      </c>
      <c r="J209" s="223">
        <v>0.48006119210441511</v>
      </c>
    </row>
    <row r="210" spans="1:10" ht="15" hidden="1" customHeight="1">
      <c r="A210" s="179">
        <v>2008</v>
      </c>
      <c r="B210" s="86" t="s">
        <v>533</v>
      </c>
      <c r="C210" s="223">
        <v>0.25759204881043729</v>
      </c>
      <c r="D210" s="223">
        <v>1.4936924898622834</v>
      </c>
      <c r="E210" s="223">
        <v>-1.8807252836535753</v>
      </c>
      <c r="F210" s="223">
        <v>-0.90963316433050068</v>
      </c>
      <c r="G210" s="223">
        <v>0.12651986640990742</v>
      </c>
      <c r="H210" s="236">
        <v>0.20599999999999999</v>
      </c>
      <c r="I210" s="236">
        <v>-0.192</v>
      </c>
      <c r="J210" s="223">
        <v>0.20413535044812647</v>
      </c>
    </row>
    <row r="211" spans="1:10" ht="11.1" hidden="1" customHeight="1">
      <c r="A211" s="179"/>
      <c r="B211" s="86" t="s">
        <v>534</v>
      </c>
      <c r="C211" s="223">
        <v>0.79106911401932223</v>
      </c>
      <c r="D211" s="223">
        <v>0.87435718615371627</v>
      </c>
      <c r="E211" s="223">
        <v>0.64203491830232906</v>
      </c>
      <c r="F211" s="223">
        <v>5.5731126160018647</v>
      </c>
      <c r="G211" s="223">
        <v>1.3225060160365558</v>
      </c>
      <c r="H211" s="236">
        <v>1.2070000000000001</v>
      </c>
      <c r="I211" s="236">
        <v>-0.626</v>
      </c>
      <c r="J211" s="223">
        <v>1.6913630874651773</v>
      </c>
    </row>
    <row r="212" spans="1:10" ht="11.1" hidden="1" customHeight="1">
      <c r="A212" s="179"/>
      <c r="B212" s="86" t="s">
        <v>535</v>
      </c>
      <c r="C212" s="223">
        <v>-1.3475786312234987</v>
      </c>
      <c r="D212" s="223">
        <v>0.6212504482501231</v>
      </c>
      <c r="E212" s="223">
        <v>-4.878698859126132</v>
      </c>
      <c r="F212" s="223">
        <v>0.76182330767534268</v>
      </c>
      <c r="G212" s="223">
        <v>-1.1033228062839413</v>
      </c>
      <c r="H212" s="236">
        <v>-1.8280000000000001</v>
      </c>
      <c r="I212" s="236">
        <v>-0.63900000000000001</v>
      </c>
      <c r="J212" s="223">
        <v>-1.3389480569921659</v>
      </c>
    </row>
    <row r="213" spans="1:10" ht="11.1" hidden="1" customHeight="1">
      <c r="A213" s="179"/>
      <c r="B213" s="86" t="s">
        <v>536</v>
      </c>
      <c r="C213" s="223">
        <v>-2.5082680335641214</v>
      </c>
      <c r="D213" s="223">
        <v>0.75033712194181135</v>
      </c>
      <c r="E213" s="223">
        <v>-8.6905407298665409</v>
      </c>
      <c r="F213" s="223">
        <v>-1.491692733302969</v>
      </c>
      <c r="G213" s="223">
        <v>-2.3883348230677655</v>
      </c>
      <c r="H213" s="236">
        <v>-3.5000000000000003E-2</v>
      </c>
      <c r="I213" s="236">
        <v>2.198</v>
      </c>
      <c r="J213" s="223">
        <v>-2.8464656510404893</v>
      </c>
    </row>
    <row r="214" spans="1:10" ht="15" customHeight="1">
      <c r="A214" s="179">
        <v>2009</v>
      </c>
      <c r="B214" s="86" t="s">
        <v>533</v>
      </c>
      <c r="C214" s="223">
        <v>-3.4265910713245944</v>
      </c>
      <c r="D214" s="223">
        <v>-0.67910145731158877</v>
      </c>
      <c r="E214" s="223">
        <v>-9.1781187458305453</v>
      </c>
      <c r="F214" s="223">
        <v>-5.1332375937448944</v>
      </c>
      <c r="G214" s="223">
        <v>-3.6297868217422291</v>
      </c>
      <c r="H214" s="236">
        <v>0.34599999999999997</v>
      </c>
      <c r="I214" s="236">
        <v>-1.962</v>
      </c>
      <c r="J214" s="223">
        <v>-3.256739150665382</v>
      </c>
    </row>
    <row r="215" spans="1:10" ht="11.1" customHeight="1">
      <c r="A215" s="179"/>
      <c r="B215" s="86" t="s">
        <v>534</v>
      </c>
      <c r="C215" s="223">
        <v>-4.9128197799049644E-2</v>
      </c>
      <c r="D215" s="223">
        <v>-0.42385117401320827</v>
      </c>
      <c r="E215" s="223">
        <v>0.80871443052110692</v>
      </c>
      <c r="F215" s="223">
        <v>0.98733453316053499</v>
      </c>
      <c r="G215" s="223">
        <v>7.2349342843210707E-2</v>
      </c>
      <c r="H215" s="236">
        <v>-0.28799999999999998</v>
      </c>
      <c r="I215" s="236">
        <v>-3.6659999999999999</v>
      </c>
      <c r="J215" s="223">
        <v>0.75051002617266249</v>
      </c>
    </row>
    <row r="216" spans="1:10" ht="11.1" customHeight="1">
      <c r="A216" s="179"/>
      <c r="B216" s="86" t="s">
        <v>535</v>
      </c>
      <c r="C216" s="223">
        <v>2.692654852230163</v>
      </c>
      <c r="D216" s="223">
        <v>0.46432196426555095</v>
      </c>
      <c r="E216" s="223">
        <v>7.7315418637015938</v>
      </c>
      <c r="F216" s="223">
        <v>2.7648234510327683</v>
      </c>
      <c r="G216" s="223">
        <v>2.7011906356623427</v>
      </c>
      <c r="H216" s="236">
        <v>-0.746</v>
      </c>
      <c r="I216" s="236">
        <v>2.2000000000000002</v>
      </c>
      <c r="J216" s="223">
        <v>2.141469032639236</v>
      </c>
    </row>
    <row r="217" spans="1:10" ht="11.1" customHeight="1">
      <c r="A217" s="179"/>
      <c r="B217" s="86" t="s">
        <v>536</v>
      </c>
      <c r="C217" s="223">
        <v>1.5161865808023691</v>
      </c>
      <c r="D217" s="223">
        <v>0.34895729763366035</v>
      </c>
      <c r="E217" s="223">
        <v>3.9775724701394068</v>
      </c>
      <c r="F217" s="223">
        <v>0.52674230145845513</v>
      </c>
      <c r="G217" s="223">
        <v>1.3990869681973095</v>
      </c>
      <c r="H217" s="236">
        <v>0.22700000000000001</v>
      </c>
      <c r="I217" s="236">
        <v>3.5329999999999999</v>
      </c>
      <c r="J217" s="223">
        <v>0.77662340191426438</v>
      </c>
    </row>
    <row r="218" spans="1:10" ht="15" customHeight="1">
      <c r="A218" s="179">
        <v>2010</v>
      </c>
      <c r="B218" s="86" t="s">
        <v>533</v>
      </c>
      <c r="C218" s="223">
        <v>0.74366332411076996</v>
      </c>
      <c r="D218" s="223">
        <v>1.2164641357223616</v>
      </c>
      <c r="E218" s="223">
        <v>-0.21855790808857023</v>
      </c>
      <c r="F218" s="223">
        <v>-8.9754131398627948</v>
      </c>
      <c r="G218" s="223">
        <v>-0.39668277106653704</v>
      </c>
      <c r="H218" s="236">
        <v>1.329</v>
      </c>
      <c r="I218" s="236">
        <v>-1.377</v>
      </c>
      <c r="J218" s="223">
        <v>0.11768275126426886</v>
      </c>
    </row>
    <row r="219" spans="1:10" ht="11.1" customHeight="1">
      <c r="A219" s="179"/>
      <c r="B219" s="86" t="s">
        <v>534</v>
      </c>
      <c r="C219" s="223">
        <v>1.3567932198630359</v>
      </c>
      <c r="D219" s="223">
        <v>0.79733484905897001</v>
      </c>
      <c r="E219" s="223">
        <v>2.5117504025450046</v>
      </c>
      <c r="F219" s="223">
        <v>11.241985192532567</v>
      </c>
      <c r="G219" s="223">
        <v>2.4167342465961639</v>
      </c>
      <c r="H219" s="236">
        <v>0.26300000000000001</v>
      </c>
      <c r="I219" s="236">
        <v>0.193</v>
      </c>
      <c r="J219" s="223">
        <v>2.4695909299713179</v>
      </c>
    </row>
    <row r="220" spans="1:10" ht="11.1" customHeight="1">
      <c r="A220" s="179"/>
      <c r="B220" s="86" t="s">
        <v>535</v>
      </c>
      <c r="C220" s="223">
        <v>1.4028548221560584</v>
      </c>
      <c r="D220" s="223">
        <v>1.022540373741009</v>
      </c>
      <c r="E220" s="223">
        <v>2.1748531020273134</v>
      </c>
      <c r="F220" s="223">
        <v>2.4026749462619819</v>
      </c>
      <c r="G220" s="223">
        <v>1.5192985969713959</v>
      </c>
      <c r="H220" s="236">
        <v>0.60699999999999998</v>
      </c>
      <c r="I220" s="236">
        <v>2.887</v>
      </c>
      <c r="J220" s="223">
        <v>1.1137753650896371</v>
      </c>
    </row>
    <row r="221" spans="1:10" ht="11.1" customHeight="1">
      <c r="A221" s="179"/>
      <c r="B221" s="86" t="s">
        <v>536</v>
      </c>
      <c r="C221" s="223">
        <v>2.1012499456680303</v>
      </c>
      <c r="D221" s="223">
        <v>0.92505015986033357</v>
      </c>
      <c r="E221" s="223">
        <v>4.4618850826528416</v>
      </c>
      <c r="F221" s="223">
        <v>0.87072799079517438</v>
      </c>
      <c r="G221" s="223">
        <v>1.9566905042423599</v>
      </c>
      <c r="H221" s="236">
        <v>0.97299999999999998</v>
      </c>
      <c r="I221" s="236">
        <v>-0.59199999999999997</v>
      </c>
      <c r="J221" s="223">
        <v>2.2870289301615259</v>
      </c>
    </row>
    <row r="222" spans="1:10" ht="15" customHeight="1">
      <c r="A222" s="179">
        <v>2011</v>
      </c>
      <c r="B222" s="86" t="s">
        <v>533</v>
      </c>
      <c r="C222" s="223">
        <v>2.1222681043517611</v>
      </c>
      <c r="D222" s="223">
        <v>1.5590624731143095</v>
      </c>
      <c r="E222" s="223">
        <v>3.2143516780762837</v>
      </c>
      <c r="F222" s="223">
        <v>-1.1530042852298266</v>
      </c>
      <c r="G222" s="223">
        <v>1.7415934657548604</v>
      </c>
      <c r="H222" s="236">
        <v>0.128</v>
      </c>
      <c r="I222" s="236">
        <v>0.1</v>
      </c>
      <c r="J222" s="223">
        <v>1.7754927725478638</v>
      </c>
    </row>
    <row r="223" spans="1:10" ht="11.1" customHeight="1">
      <c r="A223" s="179"/>
      <c r="B223" s="86" t="s">
        <v>534</v>
      </c>
      <c r="C223" s="223">
        <v>-0.16098872086421068</v>
      </c>
      <c r="D223" s="223">
        <v>1.087055178715147</v>
      </c>
      <c r="E223" s="223">
        <v>-2.5421967720335203</v>
      </c>
      <c r="F223" s="223">
        <v>5.2194117830521805</v>
      </c>
      <c r="G223" s="223">
        <v>0.44656692869018855</v>
      </c>
      <c r="H223" s="236">
        <v>1.897</v>
      </c>
      <c r="I223" s="236">
        <v>-5.2999999999999999E-2</v>
      </c>
      <c r="J223" s="223">
        <v>0.80273998096045318</v>
      </c>
    </row>
    <row r="224" spans="1:10" ht="11.1" customHeight="1">
      <c r="A224" s="179"/>
      <c r="B224" s="86" t="s">
        <v>535</v>
      </c>
      <c r="C224" s="223">
        <v>1.3856220586100818</v>
      </c>
      <c r="D224" s="223">
        <v>0.50910005117938795</v>
      </c>
      <c r="E224" s="223">
        <v>3.120261561789178</v>
      </c>
      <c r="F224" s="223">
        <v>0.77660693907202472</v>
      </c>
      <c r="G224" s="223">
        <v>1.3135842811662997</v>
      </c>
      <c r="H224" s="236">
        <v>-0.89600000000000002</v>
      </c>
      <c r="I224" s="236">
        <v>0.755</v>
      </c>
      <c r="J224" s="223">
        <v>1.0370622840932811</v>
      </c>
    </row>
    <row r="225" spans="1:10" ht="11.1" customHeight="1">
      <c r="A225" s="179"/>
      <c r="B225" s="86" t="s">
        <v>536</v>
      </c>
      <c r="C225" s="223">
        <v>0.15316128020081976</v>
      </c>
      <c r="D225" s="223">
        <v>0.70960633672798679</v>
      </c>
      <c r="E225" s="223">
        <v>-0.92016082711080571</v>
      </c>
      <c r="F225" s="223">
        <v>-0.89268644204895509</v>
      </c>
      <c r="G225" s="223">
        <v>3.0108129714136567E-2</v>
      </c>
      <c r="H225" s="236">
        <v>0.443</v>
      </c>
      <c r="I225" s="236">
        <v>-1.4E-2</v>
      </c>
      <c r="J225" s="223">
        <v>0.11086435544062567</v>
      </c>
    </row>
    <row r="226" spans="1:10" ht="15" customHeight="1">
      <c r="A226" s="179">
        <v>2012</v>
      </c>
      <c r="B226" s="86" t="s">
        <v>533</v>
      </c>
      <c r="C226" s="223">
        <v>1.1642820358683537</v>
      </c>
      <c r="D226" s="223">
        <v>1.304246266295678</v>
      </c>
      <c r="E226" s="223">
        <v>0.88986538974367591</v>
      </c>
      <c r="F226" s="223">
        <v>-0.12167977444740075</v>
      </c>
      <c r="G226" s="223">
        <v>1.0143731696220755</v>
      </c>
      <c r="H226" s="236">
        <v>-0.35199999999999998</v>
      </c>
      <c r="I226" s="236">
        <v>1.0629999999999999</v>
      </c>
      <c r="J226" s="223">
        <v>0.78080713238968258</v>
      </c>
    </row>
    <row r="227" spans="1:10" ht="11.1" customHeight="1">
      <c r="A227" s="179"/>
      <c r="B227" s="86" t="s">
        <v>534</v>
      </c>
      <c r="C227" s="223">
        <v>-1.1324947207668004</v>
      </c>
      <c r="D227" s="223">
        <v>1.264980415277833</v>
      </c>
      <c r="E227" s="223">
        <v>-5.8523383496233805</v>
      </c>
      <c r="F227" s="223">
        <v>1.5391929636896577</v>
      </c>
      <c r="G227" s="223">
        <v>-0.8245498368880817</v>
      </c>
      <c r="H227" s="236">
        <v>0.747</v>
      </c>
      <c r="I227" s="236">
        <v>-0.58699999999999997</v>
      </c>
      <c r="J227" s="223">
        <v>-0.60618831019561981</v>
      </c>
    </row>
    <row r="228" spans="1:10" ht="11.1" customHeight="1">
      <c r="A228" s="179"/>
      <c r="B228" s="86" t="s">
        <v>535</v>
      </c>
      <c r="C228" s="223">
        <v>0.60572126641555712</v>
      </c>
      <c r="D228" s="223">
        <v>0.49805734576938221</v>
      </c>
      <c r="E228" s="223">
        <v>0.8336995263903475</v>
      </c>
      <c r="F228" s="223">
        <v>2.4230364040731729</v>
      </c>
      <c r="G228" s="223">
        <v>0.8201816486514133</v>
      </c>
      <c r="H228" s="236">
        <v>-0.26200000000000001</v>
      </c>
      <c r="I228" s="236">
        <v>-0.371</v>
      </c>
      <c r="J228" s="223">
        <v>0.851316570975996</v>
      </c>
    </row>
    <row r="229" spans="1:10" ht="11.1" customHeight="1">
      <c r="A229" s="179"/>
      <c r="B229" s="86" t="s">
        <v>536</v>
      </c>
      <c r="C229" s="223">
        <v>2.4129677557453988E-2</v>
      </c>
      <c r="D229" s="223">
        <v>0.79357340338886218</v>
      </c>
      <c r="E229" s="223">
        <v>-1.5997433631532942</v>
      </c>
      <c r="F229" s="223">
        <v>0.64714285714282482</v>
      </c>
      <c r="G229" s="223">
        <v>9.8819983216017704E-2</v>
      </c>
      <c r="H229" s="236">
        <v>-0.53800000000000003</v>
      </c>
      <c r="I229" s="236">
        <v>0.40300000000000002</v>
      </c>
      <c r="J229" s="223">
        <v>-6.3235943032069031E-2</v>
      </c>
    </row>
    <row r="230" spans="1:10" ht="15" customHeight="1">
      <c r="A230" s="179">
        <v>2013</v>
      </c>
      <c r="B230" s="86" t="s">
        <v>533</v>
      </c>
      <c r="C230" s="223">
        <v>0.25796962728641404</v>
      </c>
      <c r="D230" s="223">
        <v>0.31043440899377117</v>
      </c>
      <c r="E230" s="223">
        <v>0.14455222641190346</v>
      </c>
      <c r="F230" s="223">
        <v>-4.4923566065318141</v>
      </c>
      <c r="G230" s="223">
        <v>-0.31464565150810131</v>
      </c>
      <c r="H230" s="236">
        <v>0.58299999999999996</v>
      </c>
      <c r="I230" s="236">
        <v>2.19</v>
      </c>
      <c r="J230" s="223">
        <v>-0.59903556317333084</v>
      </c>
    </row>
    <row r="231" spans="1:10" ht="11.1" customHeight="1">
      <c r="A231" s="179"/>
      <c r="B231" s="86" t="s">
        <v>534</v>
      </c>
      <c r="C231" s="223">
        <v>2.3497108704932543</v>
      </c>
      <c r="D231" s="223">
        <v>0.8444575558669527</v>
      </c>
      <c r="E231" s="223">
        <v>5.6091298846479276</v>
      </c>
      <c r="F231" s="223">
        <v>3.2115681845203596</v>
      </c>
      <c r="G231" s="223">
        <v>2.4492472040478646</v>
      </c>
      <c r="H231" s="236">
        <v>-0.76600000000000001</v>
      </c>
      <c r="I231" s="236">
        <v>-0.874</v>
      </c>
      <c r="J231" s="223">
        <v>2.5144627954642118</v>
      </c>
    </row>
    <row r="232" spans="1:10" ht="11.1" customHeight="1">
      <c r="A232" s="179"/>
      <c r="B232" s="86" t="s">
        <v>535</v>
      </c>
      <c r="C232" s="223">
        <v>-0.28325013413616773</v>
      </c>
      <c r="D232" s="223">
        <v>0.8649521393149513</v>
      </c>
      <c r="E232" s="223">
        <v>-2.6573532319789024</v>
      </c>
      <c r="F232" s="223">
        <v>3.3492202911487681</v>
      </c>
      <c r="G232" s="223">
        <v>0.13938729900250735</v>
      </c>
      <c r="H232" s="236">
        <v>1.0189999999999999</v>
      </c>
      <c r="I232" s="236">
        <v>0.496</v>
      </c>
      <c r="J232" s="223">
        <v>0.23115372148963331</v>
      </c>
    </row>
    <row r="233" spans="1:10" ht="11.1" customHeight="1">
      <c r="A233" s="179"/>
      <c r="B233" s="86" t="s">
        <v>536</v>
      </c>
      <c r="C233" s="223">
        <v>0.99628295196356476</v>
      </c>
      <c r="D233" s="223">
        <v>0.86450670132130369</v>
      </c>
      <c r="E233" s="223">
        <v>1.2786119293297844</v>
      </c>
      <c r="F233" s="223">
        <v>-0.62835249042149144</v>
      </c>
      <c r="G233" s="223">
        <v>0.80119786525689562</v>
      </c>
      <c r="H233" s="236">
        <v>0.40699999999999997</v>
      </c>
      <c r="I233" s="236">
        <v>7.0999999999999994E-2</v>
      </c>
      <c r="J233" s="223">
        <v>0.87227361308497109</v>
      </c>
    </row>
    <row r="234" spans="1:10" ht="15" customHeight="1">
      <c r="A234" s="179">
        <v>2014</v>
      </c>
      <c r="B234" s="86" t="s">
        <v>533</v>
      </c>
      <c r="C234" s="223">
        <v>1.7462513766131025</v>
      </c>
      <c r="D234" s="223">
        <v>1.1341329219267493</v>
      </c>
      <c r="E234" s="223">
        <v>3.0523453031992176</v>
      </c>
      <c r="F234" s="223">
        <v>-2.407324322808563</v>
      </c>
      <c r="G234" s="223">
        <v>1.2545662460436944</v>
      </c>
      <c r="H234" s="236">
        <v>-0.10100000000000001</v>
      </c>
      <c r="I234" s="236">
        <v>0.38500000000000001</v>
      </c>
      <c r="J234" s="223">
        <v>1.1934128604450791</v>
      </c>
    </row>
    <row r="235" spans="1:10" ht="11.1" customHeight="1">
      <c r="A235" s="179"/>
      <c r="B235" s="86" t="s">
        <v>534</v>
      </c>
      <c r="C235" s="223">
        <v>3.2194141776329843E-2</v>
      </c>
      <c r="D235" s="223">
        <v>0.7616433562610041</v>
      </c>
      <c r="E235" s="223">
        <v>-1.4952800215247208</v>
      </c>
      <c r="F235" s="223">
        <v>1.7843033028288318</v>
      </c>
      <c r="G235" s="223">
        <v>0.23210146899251072</v>
      </c>
      <c r="H235" s="236">
        <v>0.47299999999999998</v>
      </c>
      <c r="I235" s="236">
        <v>0.47899999999999998</v>
      </c>
      <c r="J235" s="223">
        <v>0.23510070146714668</v>
      </c>
    </row>
    <row r="236" spans="1:10" ht="11.1" customHeight="1">
      <c r="A236" s="179"/>
      <c r="B236" s="86" t="s">
        <v>535</v>
      </c>
      <c r="C236" s="223">
        <v>0.86230335987571038</v>
      </c>
      <c r="D236" s="223">
        <v>0.84406387862409815</v>
      </c>
      <c r="E236" s="223">
        <v>0.90137210802521395</v>
      </c>
      <c r="F236" s="223">
        <v>2.4192296292115003</v>
      </c>
      <c r="G236" s="223">
        <v>1.0426921605118054</v>
      </c>
      <c r="H236" s="236">
        <v>-0.59399999999999997</v>
      </c>
      <c r="I236" s="236">
        <v>-2.7610000000000001</v>
      </c>
      <c r="J236" s="223">
        <v>1.4211024481288774</v>
      </c>
    </row>
    <row r="237" spans="1:10" ht="11.1" customHeight="1">
      <c r="A237" s="179"/>
      <c r="B237" s="86" t="s">
        <v>536</v>
      </c>
      <c r="C237" s="223">
        <v>0.22005952610180657</v>
      </c>
      <c r="D237" s="223">
        <v>0.89914847249686147</v>
      </c>
      <c r="E237" s="223">
        <v>-1.2337146214189403</v>
      </c>
      <c r="F237" s="223">
        <v>2.1140250540907459</v>
      </c>
      <c r="G237" s="223">
        <v>0.4424879019858281</v>
      </c>
      <c r="H237" s="236">
        <v>0.71099999999999997</v>
      </c>
      <c r="I237" s="236">
        <v>1.8859999999999999</v>
      </c>
      <c r="J237" s="223">
        <v>0.25570120191042633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36"/>
      <c r="I238" s="236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36"/>
      <c r="I239" s="236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36"/>
      <c r="I240" s="236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36"/>
      <c r="I241" s="236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36"/>
      <c r="I242" s="236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36"/>
      <c r="I243" s="236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36"/>
      <c r="I244" s="236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36"/>
      <c r="I245" s="236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36"/>
      <c r="I246" s="236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36"/>
      <c r="I247" s="236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36"/>
      <c r="I248" s="236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36"/>
      <c r="I249" s="236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36"/>
      <c r="I250" s="236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36"/>
      <c r="I251" s="236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36"/>
      <c r="I252" s="236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36"/>
      <c r="I253" s="236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36"/>
      <c r="I254" s="236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36"/>
      <c r="I255" s="236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36"/>
      <c r="I256" s="236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36"/>
      <c r="I257" s="236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36"/>
      <c r="I258" s="236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36"/>
      <c r="I259" s="236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36"/>
      <c r="I260" s="236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36"/>
      <c r="I261" s="236"/>
      <c r="J261" s="223"/>
    </row>
    <row r="262" spans="1:10" ht="15" customHeight="1">
      <c r="A262" s="78"/>
    </row>
    <row r="263" spans="1:10" ht="12" customHeight="1">
      <c r="A263" s="70" t="s">
        <v>539</v>
      </c>
    </row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90" customFormat="1" ht="21.75" customHeight="1">
      <c r="A2" s="123" t="s">
        <v>139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</row>
    <row r="3" spans="1:12" s="90" customFormat="1" ht="15.75" customHeight="1">
      <c r="A3" s="124" t="s">
        <v>379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</row>
    <row r="4" spans="1:12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12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  <c r="K5" s="77"/>
    </row>
    <row r="6" spans="1:12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</row>
    <row r="7" spans="1:12" ht="15" customHeight="1">
      <c r="A7" s="270" t="s">
        <v>532</v>
      </c>
      <c r="B7" s="271"/>
      <c r="C7" s="79" t="s">
        <v>34</v>
      </c>
      <c r="D7" s="80"/>
      <c r="E7" s="79" t="s">
        <v>35</v>
      </c>
      <c r="F7" s="80"/>
      <c r="G7" s="258" t="s">
        <v>297</v>
      </c>
      <c r="H7" s="258" t="s">
        <v>339</v>
      </c>
      <c r="I7" s="258" t="s">
        <v>220</v>
      </c>
      <c r="J7" s="258" t="s">
        <v>221</v>
      </c>
      <c r="K7" s="251" t="s">
        <v>556</v>
      </c>
    </row>
    <row r="8" spans="1:12" ht="60" customHeight="1">
      <c r="A8" s="272"/>
      <c r="B8" s="271"/>
      <c r="C8" s="188" t="s">
        <v>298</v>
      </c>
      <c r="D8" s="188" t="s">
        <v>299</v>
      </c>
      <c r="E8" s="188" t="s">
        <v>300</v>
      </c>
      <c r="F8" s="195" t="s">
        <v>301</v>
      </c>
      <c r="G8" s="276"/>
      <c r="H8" s="276"/>
      <c r="I8" s="276"/>
      <c r="J8" s="282"/>
      <c r="K8" s="281"/>
    </row>
    <row r="9" spans="1:12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203">
        <v>9</v>
      </c>
    </row>
    <row r="10" spans="1:12" s="58" customFormat="1" ht="21.95" customHeight="1">
      <c r="A10" s="89"/>
      <c r="B10" s="84"/>
      <c r="C10" s="255" t="s">
        <v>134</v>
      </c>
      <c r="D10" s="255"/>
      <c r="E10" s="255"/>
      <c r="F10" s="255"/>
      <c r="G10" s="255"/>
      <c r="H10" s="255"/>
      <c r="I10" s="255"/>
      <c r="J10" s="118" t="s">
        <v>543</v>
      </c>
      <c r="K10" s="118" t="s">
        <v>135</v>
      </c>
    </row>
    <row r="11" spans="1:12" ht="15" hidden="1" customHeight="1">
      <c r="A11" s="179">
        <v>1991</v>
      </c>
      <c r="B11" s="86" t="s">
        <v>533</v>
      </c>
      <c r="C11" s="183">
        <v>243.43199999999999</v>
      </c>
      <c r="D11" s="183">
        <v>217.07599999999999</v>
      </c>
      <c r="E11" s="183">
        <v>281.834</v>
      </c>
      <c r="F11" s="183">
        <v>255.47800000000001</v>
      </c>
      <c r="G11" s="183">
        <v>3.72</v>
      </c>
      <c r="H11" s="183">
        <v>247.15199999999999</v>
      </c>
      <c r="I11" s="183">
        <v>30.076000000000001</v>
      </c>
      <c r="J11" s="72">
        <v>12.2</v>
      </c>
      <c r="K11" s="229">
        <v>3051</v>
      </c>
      <c r="L11" s="112"/>
    </row>
    <row r="12" spans="1:12" ht="11.1" hidden="1" customHeight="1">
      <c r="A12" s="179"/>
      <c r="B12" s="86" t="s">
        <v>534</v>
      </c>
      <c r="C12" s="183">
        <v>252.26300000000001</v>
      </c>
      <c r="D12" s="183">
        <v>221.876</v>
      </c>
      <c r="E12" s="183">
        <v>294.38299999999998</v>
      </c>
      <c r="F12" s="183">
        <v>263.99599999999998</v>
      </c>
      <c r="G12" s="183">
        <v>3.8149999999999999</v>
      </c>
      <c r="H12" s="183">
        <v>256.07800000000003</v>
      </c>
      <c r="I12" s="183">
        <v>34.201999999999998</v>
      </c>
      <c r="J12" s="72">
        <v>13.4</v>
      </c>
      <c r="K12" s="229">
        <v>3157</v>
      </c>
      <c r="L12" s="112"/>
    </row>
    <row r="13" spans="1:12" ht="11.1" hidden="1" customHeight="1">
      <c r="A13" s="179"/>
      <c r="B13" s="86" t="s">
        <v>535</v>
      </c>
      <c r="C13" s="183">
        <v>248.70399999999998</v>
      </c>
      <c r="D13" s="183">
        <v>220.55099999999999</v>
      </c>
      <c r="E13" s="183">
        <v>290.20399999999995</v>
      </c>
      <c r="F13" s="183">
        <v>262.05099999999999</v>
      </c>
      <c r="G13" s="183">
        <v>3.78</v>
      </c>
      <c r="H13" s="183">
        <v>252.48399999999998</v>
      </c>
      <c r="I13" s="183">
        <v>31.933</v>
      </c>
      <c r="J13" s="72">
        <v>12.6</v>
      </c>
      <c r="K13" s="229">
        <v>3107</v>
      </c>
      <c r="L13" s="112"/>
    </row>
    <row r="14" spans="1:12" ht="11.1" hidden="1" customHeight="1">
      <c r="A14" s="179"/>
      <c r="B14" s="86" t="s">
        <v>536</v>
      </c>
      <c r="C14" s="183">
        <v>258.39600000000002</v>
      </c>
      <c r="D14" s="183">
        <v>229.61600000000001</v>
      </c>
      <c r="E14" s="183">
        <v>302.29000000000002</v>
      </c>
      <c r="F14" s="183">
        <v>273.51</v>
      </c>
      <c r="G14" s="183">
        <v>3.8239999999999998</v>
      </c>
      <c r="H14" s="183">
        <v>262.22000000000003</v>
      </c>
      <c r="I14" s="183">
        <v>32.603999999999999</v>
      </c>
      <c r="J14" s="72">
        <v>12.4</v>
      </c>
      <c r="K14" s="229">
        <v>3222</v>
      </c>
      <c r="L14" s="112"/>
    </row>
    <row r="15" spans="1:12" ht="15" hidden="1" customHeight="1">
      <c r="A15" s="179">
        <v>1992</v>
      </c>
      <c r="B15" s="86" t="s">
        <v>533</v>
      </c>
      <c r="C15" s="183">
        <v>264.12099999999998</v>
      </c>
      <c r="D15" s="183">
        <v>235.102</v>
      </c>
      <c r="E15" s="183">
        <v>308.33099999999996</v>
      </c>
      <c r="F15" s="183">
        <v>279.31200000000001</v>
      </c>
      <c r="G15" s="183">
        <v>4.2450000000000001</v>
      </c>
      <c r="H15" s="183">
        <v>268.36599999999999</v>
      </c>
      <c r="I15" s="183">
        <v>33.263999999999996</v>
      </c>
      <c r="J15" s="72">
        <v>12.4</v>
      </c>
      <c r="K15" s="229">
        <v>3288</v>
      </c>
      <c r="L15" s="112"/>
    </row>
    <row r="16" spans="1:12" ht="11.1" hidden="1" customHeight="1">
      <c r="A16" s="179"/>
      <c r="B16" s="86" t="s">
        <v>534</v>
      </c>
      <c r="C16" s="183">
        <v>265.90899999999999</v>
      </c>
      <c r="D16" s="183">
        <v>236.24199999999999</v>
      </c>
      <c r="E16" s="183">
        <v>312.20100000000002</v>
      </c>
      <c r="F16" s="183">
        <v>282.53399999999999</v>
      </c>
      <c r="G16" s="183">
        <v>4.3339999999999996</v>
      </c>
      <c r="H16" s="183">
        <v>270.24299999999999</v>
      </c>
      <c r="I16" s="183">
        <v>34.001000000000005</v>
      </c>
      <c r="J16" s="72">
        <v>12.6</v>
      </c>
      <c r="K16" s="229">
        <v>3304</v>
      </c>
      <c r="L16" s="112"/>
    </row>
    <row r="17" spans="1:12" ht="11.1" hidden="1" customHeight="1">
      <c r="A17" s="179"/>
      <c r="B17" s="86" t="s">
        <v>535</v>
      </c>
      <c r="C17" s="183">
        <v>269.137</v>
      </c>
      <c r="D17" s="183">
        <v>238.48699999999999</v>
      </c>
      <c r="E17" s="183">
        <v>315.49200000000002</v>
      </c>
      <c r="F17" s="183">
        <v>284.84199999999998</v>
      </c>
      <c r="G17" s="183">
        <v>4.3520000000000003</v>
      </c>
      <c r="H17" s="183">
        <v>273.48899999999998</v>
      </c>
      <c r="I17" s="183">
        <v>35.001999999999995</v>
      </c>
      <c r="J17" s="72">
        <v>12.8</v>
      </c>
      <c r="K17" s="229">
        <v>3336</v>
      </c>
      <c r="L17" s="112"/>
    </row>
    <row r="18" spans="1:12" ht="11.1" hidden="1" customHeight="1">
      <c r="A18" s="179"/>
      <c r="B18" s="86" t="s">
        <v>536</v>
      </c>
      <c r="C18" s="183">
        <v>276.79400000000004</v>
      </c>
      <c r="D18" s="183">
        <v>247.21700000000001</v>
      </c>
      <c r="E18" s="183">
        <v>325.32900000000006</v>
      </c>
      <c r="F18" s="183">
        <v>295.75200000000001</v>
      </c>
      <c r="G18" s="183">
        <v>4.4550000000000001</v>
      </c>
      <c r="H18" s="183">
        <v>281.24900000000002</v>
      </c>
      <c r="I18" s="183">
        <v>34.032000000000004</v>
      </c>
      <c r="J18" s="72">
        <v>12.1</v>
      </c>
      <c r="K18" s="229">
        <v>3422</v>
      </c>
      <c r="L18" s="112"/>
    </row>
    <row r="19" spans="1:12" ht="15" hidden="1" customHeight="1">
      <c r="A19" s="179">
        <v>1993</v>
      </c>
      <c r="B19" s="86" t="s">
        <v>533</v>
      </c>
      <c r="C19" s="183">
        <v>274.29000000000002</v>
      </c>
      <c r="D19" s="183">
        <v>244.65700000000001</v>
      </c>
      <c r="E19" s="183">
        <v>320.851</v>
      </c>
      <c r="F19" s="183">
        <v>291.21800000000002</v>
      </c>
      <c r="G19" s="183">
        <v>3.4390000000000001</v>
      </c>
      <c r="H19" s="183">
        <v>277.72900000000004</v>
      </c>
      <c r="I19" s="183">
        <v>33.072000000000003</v>
      </c>
      <c r="J19" s="72">
        <v>11.9</v>
      </c>
      <c r="K19" s="229">
        <v>3385</v>
      </c>
      <c r="L19" s="112"/>
    </row>
    <row r="20" spans="1:12" ht="11.1" hidden="1" customHeight="1">
      <c r="A20" s="179"/>
      <c r="B20" s="86" t="s">
        <v>534</v>
      </c>
      <c r="C20" s="183">
        <v>279.072</v>
      </c>
      <c r="D20" s="183">
        <v>247.506</v>
      </c>
      <c r="E20" s="183">
        <v>326.63499999999999</v>
      </c>
      <c r="F20" s="183">
        <v>295.06900000000002</v>
      </c>
      <c r="G20" s="183">
        <v>3.5859999999999999</v>
      </c>
      <c r="H20" s="183">
        <v>282.65800000000002</v>
      </c>
      <c r="I20" s="183">
        <v>35.152000000000001</v>
      </c>
      <c r="J20" s="72">
        <v>12.4</v>
      </c>
      <c r="K20" s="229">
        <v>3439</v>
      </c>
      <c r="L20" s="112"/>
    </row>
    <row r="21" spans="1:12" ht="11.1" hidden="1" customHeight="1">
      <c r="A21" s="179"/>
      <c r="B21" s="86" t="s">
        <v>535</v>
      </c>
      <c r="C21" s="183">
        <v>280.76600000000002</v>
      </c>
      <c r="D21" s="183">
        <v>251.33</v>
      </c>
      <c r="E21" s="183">
        <v>329.11200000000002</v>
      </c>
      <c r="F21" s="183">
        <v>299.67599999999999</v>
      </c>
      <c r="G21" s="183">
        <v>3.6</v>
      </c>
      <c r="H21" s="183">
        <v>284.36600000000004</v>
      </c>
      <c r="I21" s="183">
        <v>33.036000000000001</v>
      </c>
      <c r="J21" s="72">
        <v>11.6</v>
      </c>
      <c r="K21" s="229">
        <v>3456</v>
      </c>
      <c r="L21" s="112"/>
    </row>
    <row r="22" spans="1:12" ht="11.1" hidden="1" customHeight="1">
      <c r="A22" s="179"/>
      <c r="B22" s="86" t="s">
        <v>536</v>
      </c>
      <c r="C22" s="183">
        <v>285.28899999999999</v>
      </c>
      <c r="D22" s="183">
        <v>254.96899999999999</v>
      </c>
      <c r="E22" s="183">
        <v>333.9</v>
      </c>
      <c r="F22" s="183">
        <v>303.58</v>
      </c>
      <c r="G22" s="183">
        <v>3.657</v>
      </c>
      <c r="H22" s="183">
        <v>288.94599999999997</v>
      </c>
      <c r="I22" s="183">
        <v>33.977000000000004</v>
      </c>
      <c r="J22" s="72">
        <v>11.8</v>
      </c>
      <c r="K22" s="229">
        <v>3509</v>
      </c>
      <c r="L22" s="112"/>
    </row>
    <row r="23" spans="1:12" ht="15" hidden="1" customHeight="1">
      <c r="A23" s="179">
        <v>1994</v>
      </c>
      <c r="B23" s="86" t="s">
        <v>533</v>
      </c>
      <c r="C23" s="183">
        <v>287.63400000000001</v>
      </c>
      <c r="D23" s="183">
        <v>259.09100000000001</v>
      </c>
      <c r="E23" s="183">
        <v>336.97900000000004</v>
      </c>
      <c r="F23" s="183">
        <v>308.43600000000004</v>
      </c>
      <c r="G23" s="183">
        <v>3.84</v>
      </c>
      <c r="H23" s="183">
        <v>291.47399999999999</v>
      </c>
      <c r="I23" s="183">
        <v>32.382999999999996</v>
      </c>
      <c r="J23" s="72">
        <v>11.1</v>
      </c>
      <c r="K23" s="229">
        <v>3536</v>
      </c>
      <c r="L23" s="112"/>
    </row>
    <row r="24" spans="1:12" ht="11.1" hidden="1" customHeight="1">
      <c r="A24" s="179"/>
      <c r="B24" s="86" t="s">
        <v>534</v>
      </c>
      <c r="C24" s="183">
        <v>285.721</v>
      </c>
      <c r="D24" s="183">
        <v>256.95</v>
      </c>
      <c r="E24" s="183">
        <v>335.54599999999999</v>
      </c>
      <c r="F24" s="183">
        <v>306.77499999999998</v>
      </c>
      <c r="G24" s="183">
        <v>3.9020000000000001</v>
      </c>
      <c r="H24" s="183">
        <v>289.62299999999999</v>
      </c>
      <c r="I24" s="183">
        <v>32.673000000000002</v>
      </c>
      <c r="J24" s="72">
        <v>11.3</v>
      </c>
      <c r="K24" s="229">
        <v>3510</v>
      </c>
      <c r="L24" s="112"/>
    </row>
    <row r="25" spans="1:12" ht="11.1" hidden="1" customHeight="1">
      <c r="A25" s="179"/>
      <c r="B25" s="86" t="s">
        <v>535</v>
      </c>
      <c r="C25" s="183">
        <v>290.46100000000001</v>
      </c>
      <c r="D25" s="183">
        <v>260.79300000000001</v>
      </c>
      <c r="E25" s="183">
        <v>341.86200000000002</v>
      </c>
      <c r="F25" s="183">
        <v>312.19400000000002</v>
      </c>
      <c r="G25" s="183">
        <v>3.9159999999999999</v>
      </c>
      <c r="H25" s="183">
        <v>294.37700000000001</v>
      </c>
      <c r="I25" s="183">
        <v>33.583999999999996</v>
      </c>
      <c r="J25" s="72">
        <v>11.4</v>
      </c>
      <c r="K25" s="229">
        <v>3567</v>
      </c>
      <c r="L25" s="112"/>
    </row>
    <row r="26" spans="1:12" ht="11.1" hidden="1" customHeight="1">
      <c r="A26" s="179"/>
      <c r="B26" s="86" t="s">
        <v>536</v>
      </c>
      <c r="C26" s="183">
        <v>292.863</v>
      </c>
      <c r="D26" s="183">
        <v>262.89600000000002</v>
      </c>
      <c r="E26" s="183">
        <v>345.52</v>
      </c>
      <c r="F26" s="183">
        <v>315.553</v>
      </c>
      <c r="G26" s="183">
        <v>4.016</v>
      </c>
      <c r="H26" s="183">
        <v>296.87900000000002</v>
      </c>
      <c r="I26" s="183">
        <v>33.982999999999997</v>
      </c>
      <c r="J26" s="72">
        <v>11.4</v>
      </c>
      <c r="K26" s="229">
        <v>3594</v>
      </c>
      <c r="L26" s="112"/>
    </row>
    <row r="27" spans="1:12" ht="15" hidden="1" customHeight="1">
      <c r="A27" s="179">
        <v>1995</v>
      </c>
      <c r="B27" s="86" t="s">
        <v>533</v>
      </c>
      <c r="C27" s="183">
        <v>293.15300000000002</v>
      </c>
      <c r="D27" s="183">
        <v>264.61099999999999</v>
      </c>
      <c r="E27" s="183">
        <v>345.71900000000005</v>
      </c>
      <c r="F27" s="183">
        <v>317.17700000000002</v>
      </c>
      <c r="G27" s="183">
        <v>4.3650000000000002</v>
      </c>
      <c r="H27" s="183">
        <v>297.51800000000003</v>
      </c>
      <c r="I27" s="183">
        <v>32.907000000000004</v>
      </c>
      <c r="J27" s="72">
        <v>11.1</v>
      </c>
      <c r="K27" s="229">
        <v>3595</v>
      </c>
      <c r="L27" s="112"/>
    </row>
    <row r="28" spans="1:12" ht="11.1" hidden="1" customHeight="1">
      <c r="A28" s="179"/>
      <c r="B28" s="86" t="s">
        <v>534</v>
      </c>
      <c r="C28" s="183">
        <v>297.68599999999998</v>
      </c>
      <c r="D28" s="183">
        <v>268.709</v>
      </c>
      <c r="E28" s="183">
        <v>351.23199999999997</v>
      </c>
      <c r="F28" s="183">
        <v>322.255</v>
      </c>
      <c r="G28" s="183">
        <v>4.4560000000000004</v>
      </c>
      <c r="H28" s="183">
        <v>302.142</v>
      </c>
      <c r="I28" s="183">
        <v>33.433</v>
      </c>
      <c r="J28" s="72">
        <v>11.1</v>
      </c>
      <c r="K28" s="229">
        <v>3647</v>
      </c>
      <c r="L28" s="112"/>
    </row>
    <row r="29" spans="1:12" ht="11.1" hidden="1" customHeight="1">
      <c r="A29" s="179"/>
      <c r="B29" s="86" t="s">
        <v>535</v>
      </c>
      <c r="C29" s="183">
        <v>298.53800000000001</v>
      </c>
      <c r="D29" s="183">
        <v>269.86</v>
      </c>
      <c r="E29" s="183">
        <v>353.25400000000002</v>
      </c>
      <c r="F29" s="183">
        <v>324.57600000000002</v>
      </c>
      <c r="G29" s="183">
        <v>4.4630000000000001</v>
      </c>
      <c r="H29" s="183">
        <v>303.00100000000003</v>
      </c>
      <c r="I29" s="183">
        <v>33.140999999999998</v>
      </c>
      <c r="J29" s="72">
        <v>10.9</v>
      </c>
      <c r="K29" s="229">
        <v>3654</v>
      </c>
      <c r="L29" s="112"/>
    </row>
    <row r="30" spans="1:12" ht="11.1" hidden="1" customHeight="1">
      <c r="A30" s="179"/>
      <c r="B30" s="86" t="s">
        <v>536</v>
      </c>
      <c r="C30" s="183">
        <v>298.274</v>
      </c>
      <c r="D30" s="183">
        <v>270.24099999999999</v>
      </c>
      <c r="E30" s="183">
        <v>353.221</v>
      </c>
      <c r="F30" s="183">
        <v>325.18799999999999</v>
      </c>
      <c r="G30" s="183">
        <v>4.5380000000000003</v>
      </c>
      <c r="H30" s="183">
        <v>302.81200000000001</v>
      </c>
      <c r="I30" s="183">
        <v>32.570999999999998</v>
      </c>
      <c r="J30" s="72">
        <v>10.8</v>
      </c>
      <c r="K30" s="229">
        <v>3647</v>
      </c>
      <c r="L30" s="112"/>
    </row>
    <row r="31" spans="1:12" ht="15" hidden="1" customHeight="1">
      <c r="A31" s="179">
        <v>1996</v>
      </c>
      <c r="B31" s="86" t="s">
        <v>533</v>
      </c>
      <c r="C31" s="183">
        <v>302.00200000000001</v>
      </c>
      <c r="D31" s="183">
        <v>272.85500000000002</v>
      </c>
      <c r="E31" s="183">
        <v>357.03000000000003</v>
      </c>
      <c r="F31" s="183">
        <v>327.88300000000004</v>
      </c>
      <c r="G31" s="183">
        <v>3.6789999999999998</v>
      </c>
      <c r="H31" s="183">
        <v>305.68099999999998</v>
      </c>
      <c r="I31" s="183">
        <v>32.826000000000001</v>
      </c>
      <c r="J31" s="72">
        <v>10.7</v>
      </c>
      <c r="K31" s="229">
        <v>3691</v>
      </c>
    </row>
    <row r="32" spans="1:12" ht="11.1" hidden="1" customHeight="1">
      <c r="A32" s="179"/>
      <c r="B32" s="86" t="s">
        <v>534</v>
      </c>
      <c r="C32" s="183">
        <v>302.31</v>
      </c>
      <c r="D32" s="183">
        <v>273.02800000000002</v>
      </c>
      <c r="E32" s="183">
        <v>357.65499999999997</v>
      </c>
      <c r="F32" s="183">
        <v>328.37300000000005</v>
      </c>
      <c r="G32" s="183">
        <v>3.7440000000000002</v>
      </c>
      <c r="H32" s="183">
        <v>306.05400000000003</v>
      </c>
      <c r="I32" s="183">
        <v>33.026000000000003</v>
      </c>
      <c r="J32" s="72">
        <v>10.8</v>
      </c>
      <c r="K32" s="229">
        <v>3693</v>
      </c>
    </row>
    <row r="33" spans="1:11" ht="11.1" hidden="1" customHeight="1">
      <c r="A33" s="179"/>
      <c r="B33" s="86" t="s">
        <v>535</v>
      </c>
      <c r="C33" s="183">
        <v>303.78999999999996</v>
      </c>
      <c r="D33" s="183">
        <v>275.47899999999998</v>
      </c>
      <c r="E33" s="183">
        <v>360.39299999999997</v>
      </c>
      <c r="F33" s="183">
        <v>332.08199999999999</v>
      </c>
      <c r="G33" s="183">
        <v>3.7970000000000002</v>
      </c>
      <c r="H33" s="183">
        <v>307.58699999999999</v>
      </c>
      <c r="I33" s="183">
        <v>32.107999999999997</v>
      </c>
      <c r="J33" s="72">
        <v>10.4</v>
      </c>
      <c r="K33" s="229">
        <v>3708</v>
      </c>
    </row>
    <row r="34" spans="1:11" ht="11.1" hidden="1" customHeight="1">
      <c r="A34" s="179"/>
      <c r="B34" s="86" t="s">
        <v>536</v>
      </c>
      <c r="C34" s="183">
        <v>302.57400000000001</v>
      </c>
      <c r="D34" s="183">
        <v>275.964</v>
      </c>
      <c r="E34" s="183">
        <v>359.24</v>
      </c>
      <c r="F34" s="183">
        <v>332.63</v>
      </c>
      <c r="G34" s="183">
        <v>3.9209999999999998</v>
      </c>
      <c r="H34" s="183">
        <v>306.495</v>
      </c>
      <c r="I34" s="183">
        <v>30.530999999999999</v>
      </c>
      <c r="J34" s="72">
        <v>10</v>
      </c>
      <c r="K34" s="229">
        <v>3691</v>
      </c>
    </row>
    <row r="35" spans="1:11" ht="15" hidden="1" customHeight="1">
      <c r="A35" s="179">
        <v>1997</v>
      </c>
      <c r="B35" s="86" t="s">
        <v>533</v>
      </c>
      <c r="C35" s="183">
        <v>303.98699999999997</v>
      </c>
      <c r="D35" s="183">
        <v>276.40899999999999</v>
      </c>
      <c r="E35" s="183">
        <v>360.76599999999996</v>
      </c>
      <c r="F35" s="183">
        <v>333.18799999999999</v>
      </c>
      <c r="G35" s="183">
        <v>3.9239999999999999</v>
      </c>
      <c r="H35" s="183">
        <v>307.91099999999994</v>
      </c>
      <c r="I35" s="183">
        <v>31.501999999999999</v>
      </c>
      <c r="J35" s="72">
        <v>10.199999999999999</v>
      </c>
      <c r="K35" s="229">
        <v>3706</v>
      </c>
    </row>
    <row r="36" spans="1:11" ht="11.1" hidden="1" customHeight="1">
      <c r="A36" s="179"/>
      <c r="B36" s="86" t="s">
        <v>534</v>
      </c>
      <c r="C36" s="183">
        <v>307.70799999999997</v>
      </c>
      <c r="D36" s="183">
        <v>280.654</v>
      </c>
      <c r="E36" s="183">
        <v>364.37699999999995</v>
      </c>
      <c r="F36" s="183">
        <v>337.32299999999998</v>
      </c>
      <c r="G36" s="183">
        <v>4.0289999999999999</v>
      </c>
      <c r="H36" s="183">
        <v>311.73699999999997</v>
      </c>
      <c r="I36" s="183">
        <v>31.082999999999998</v>
      </c>
      <c r="J36" s="72">
        <v>10</v>
      </c>
      <c r="K36" s="229">
        <v>3750</v>
      </c>
    </row>
    <row r="37" spans="1:11" ht="11.1" hidden="1" customHeight="1">
      <c r="A37" s="179"/>
      <c r="B37" s="86" t="s">
        <v>535</v>
      </c>
      <c r="C37" s="183">
        <v>307.74799999999999</v>
      </c>
      <c r="D37" s="183">
        <v>280.42500000000001</v>
      </c>
      <c r="E37" s="183">
        <v>363.53800000000001</v>
      </c>
      <c r="F37" s="183">
        <v>336.21500000000003</v>
      </c>
      <c r="G37" s="183">
        <v>4.0830000000000002</v>
      </c>
      <c r="H37" s="183">
        <v>311.83100000000002</v>
      </c>
      <c r="I37" s="183">
        <v>31.405999999999999</v>
      </c>
      <c r="J37" s="72">
        <v>10.1</v>
      </c>
      <c r="K37" s="229">
        <v>3750</v>
      </c>
    </row>
    <row r="38" spans="1:11" ht="11.1" hidden="1" customHeight="1">
      <c r="A38" s="179"/>
      <c r="B38" s="86" t="s">
        <v>536</v>
      </c>
      <c r="C38" s="183">
        <v>309.72399999999999</v>
      </c>
      <c r="D38" s="183">
        <v>282.50599999999997</v>
      </c>
      <c r="E38" s="183">
        <v>364.45600000000002</v>
      </c>
      <c r="F38" s="183">
        <v>337.23799999999994</v>
      </c>
      <c r="G38" s="183">
        <v>4.173</v>
      </c>
      <c r="H38" s="183">
        <v>313.89699999999999</v>
      </c>
      <c r="I38" s="183">
        <v>31.390999999999998</v>
      </c>
      <c r="J38" s="72">
        <v>10</v>
      </c>
      <c r="K38" s="229">
        <v>3775</v>
      </c>
    </row>
    <row r="39" spans="1:11" ht="15" hidden="1" customHeight="1">
      <c r="A39" s="179">
        <v>1998</v>
      </c>
      <c r="B39" s="86" t="s">
        <v>533</v>
      </c>
      <c r="C39" s="183">
        <v>309.54999999999995</v>
      </c>
      <c r="D39" s="183">
        <v>281.83</v>
      </c>
      <c r="E39" s="183">
        <v>366.55799999999994</v>
      </c>
      <c r="F39" s="183">
        <v>338.83799999999997</v>
      </c>
      <c r="G39" s="183">
        <v>4.548</v>
      </c>
      <c r="H39" s="183">
        <v>314.09799999999996</v>
      </c>
      <c r="I39" s="183">
        <v>32.268000000000001</v>
      </c>
      <c r="J39" s="72">
        <v>10.3</v>
      </c>
      <c r="K39" s="229">
        <v>3773</v>
      </c>
    </row>
    <row r="40" spans="1:11" ht="11.1" hidden="1" customHeight="1">
      <c r="A40" s="179"/>
      <c r="B40" s="86" t="s">
        <v>534</v>
      </c>
      <c r="C40" s="183">
        <v>309.476</v>
      </c>
      <c r="D40" s="183">
        <v>282.34800000000001</v>
      </c>
      <c r="E40" s="183">
        <v>366.59</v>
      </c>
      <c r="F40" s="183">
        <v>339.46199999999999</v>
      </c>
      <c r="G40" s="183">
        <v>4.6520000000000001</v>
      </c>
      <c r="H40" s="183">
        <v>314.12799999999999</v>
      </c>
      <c r="I40" s="183">
        <v>31.78</v>
      </c>
      <c r="J40" s="72">
        <v>10.1</v>
      </c>
      <c r="K40" s="229">
        <v>3772</v>
      </c>
    </row>
    <row r="41" spans="1:11" ht="11.1" hidden="1" customHeight="1">
      <c r="A41" s="179"/>
      <c r="B41" s="86" t="s">
        <v>535</v>
      </c>
      <c r="C41" s="183">
        <v>311.94899999999996</v>
      </c>
      <c r="D41" s="183">
        <v>286.02499999999998</v>
      </c>
      <c r="E41" s="183">
        <v>368.60999999999996</v>
      </c>
      <c r="F41" s="183">
        <v>342.68599999999998</v>
      </c>
      <c r="G41" s="183">
        <v>4.6849999999999996</v>
      </c>
      <c r="H41" s="183">
        <v>316.63399999999996</v>
      </c>
      <c r="I41" s="183">
        <v>30.608999999999998</v>
      </c>
      <c r="J41" s="72">
        <v>9.6999999999999993</v>
      </c>
      <c r="K41" s="229">
        <v>3804</v>
      </c>
    </row>
    <row r="42" spans="1:11" ht="11.1" hidden="1" customHeight="1">
      <c r="A42" s="179"/>
      <c r="B42" s="86" t="s">
        <v>536</v>
      </c>
      <c r="C42" s="183">
        <v>315.19100000000003</v>
      </c>
      <c r="D42" s="183">
        <v>289.322</v>
      </c>
      <c r="E42" s="183">
        <v>371.74700000000001</v>
      </c>
      <c r="F42" s="183">
        <v>345.87799999999999</v>
      </c>
      <c r="G42" s="183">
        <v>4.7069999999999999</v>
      </c>
      <c r="H42" s="183">
        <v>319.89800000000002</v>
      </c>
      <c r="I42" s="183">
        <v>30.576000000000001</v>
      </c>
      <c r="J42" s="72">
        <v>9.6</v>
      </c>
      <c r="K42" s="229">
        <v>3843</v>
      </c>
    </row>
    <row r="43" spans="1:11" ht="15" hidden="1" customHeight="1">
      <c r="A43" s="179">
        <v>1999</v>
      </c>
      <c r="B43" s="86" t="s">
        <v>533</v>
      </c>
      <c r="C43" s="183">
        <v>316.52900000000005</v>
      </c>
      <c r="D43" s="183">
        <v>291.09500000000003</v>
      </c>
      <c r="E43" s="183">
        <v>374.91000000000008</v>
      </c>
      <c r="F43" s="183">
        <v>349.476</v>
      </c>
      <c r="G43" s="183">
        <v>4.415</v>
      </c>
      <c r="H43" s="183">
        <v>320.94400000000007</v>
      </c>
      <c r="I43" s="183">
        <v>29.849</v>
      </c>
      <c r="J43" s="72">
        <v>9.3000000000000007</v>
      </c>
      <c r="K43" s="229">
        <v>3858</v>
      </c>
    </row>
    <row r="44" spans="1:11" ht="11.1" hidden="1" customHeight="1">
      <c r="A44" s="179"/>
      <c r="B44" s="86" t="s">
        <v>534</v>
      </c>
      <c r="C44" s="183">
        <v>317.26600000000002</v>
      </c>
      <c r="D44" s="183">
        <v>291.61700000000002</v>
      </c>
      <c r="E44" s="183">
        <v>375.23599999999999</v>
      </c>
      <c r="F44" s="183">
        <v>349.58699999999999</v>
      </c>
      <c r="G44" s="183">
        <v>4.4649999999999999</v>
      </c>
      <c r="H44" s="183">
        <v>321.73099999999999</v>
      </c>
      <c r="I44" s="183">
        <v>30.114000000000001</v>
      </c>
      <c r="J44" s="72">
        <v>9.4</v>
      </c>
      <c r="K44" s="229">
        <v>3866</v>
      </c>
    </row>
    <row r="45" spans="1:11" ht="11.1" hidden="1" customHeight="1">
      <c r="A45" s="179"/>
      <c r="B45" s="86" t="s">
        <v>535</v>
      </c>
      <c r="C45" s="183">
        <v>319.16699999999997</v>
      </c>
      <c r="D45" s="183">
        <v>293.13299999999998</v>
      </c>
      <c r="E45" s="183">
        <v>377.44299999999998</v>
      </c>
      <c r="F45" s="183">
        <v>351.40899999999999</v>
      </c>
      <c r="G45" s="183">
        <v>4.4989999999999997</v>
      </c>
      <c r="H45" s="183">
        <v>323.666</v>
      </c>
      <c r="I45" s="183">
        <v>30.532999999999998</v>
      </c>
      <c r="J45" s="72">
        <v>9.4</v>
      </c>
      <c r="K45" s="229">
        <v>3887</v>
      </c>
    </row>
    <row r="46" spans="1:11" ht="11.1" hidden="1" customHeight="1">
      <c r="A46" s="179"/>
      <c r="B46" s="86" t="s">
        <v>536</v>
      </c>
      <c r="C46" s="183">
        <v>324.67100000000005</v>
      </c>
      <c r="D46" s="183">
        <v>297.72500000000002</v>
      </c>
      <c r="E46" s="183">
        <v>382.76000000000005</v>
      </c>
      <c r="F46" s="183">
        <v>355.81400000000002</v>
      </c>
      <c r="G46" s="183">
        <v>4.5819999999999999</v>
      </c>
      <c r="H46" s="183">
        <v>329.25300000000004</v>
      </c>
      <c r="I46" s="183">
        <v>31.528000000000002</v>
      </c>
      <c r="J46" s="72">
        <v>9.6</v>
      </c>
      <c r="K46" s="229">
        <v>3953</v>
      </c>
    </row>
    <row r="47" spans="1:11" ht="15" hidden="1" customHeight="1">
      <c r="A47" s="179">
        <v>2000</v>
      </c>
      <c r="B47" s="86" t="s">
        <v>533</v>
      </c>
      <c r="C47" s="183">
        <v>324.28100000000001</v>
      </c>
      <c r="D47" s="183">
        <v>299.505</v>
      </c>
      <c r="E47" s="183">
        <v>383.31900000000002</v>
      </c>
      <c r="F47" s="183">
        <v>358.54300000000001</v>
      </c>
      <c r="G47" s="183">
        <v>7.2290000000000001</v>
      </c>
      <c r="H47" s="183">
        <v>331.51</v>
      </c>
      <c r="I47" s="183">
        <v>32.005000000000003</v>
      </c>
      <c r="J47" s="72">
        <v>9.6999999999999993</v>
      </c>
      <c r="K47" s="229">
        <v>3947</v>
      </c>
    </row>
    <row r="48" spans="1:11" ht="11.1" hidden="1" customHeight="1">
      <c r="A48" s="179"/>
      <c r="B48" s="86" t="s">
        <v>534</v>
      </c>
      <c r="C48" s="183">
        <v>324.46500000000003</v>
      </c>
      <c r="D48" s="183">
        <v>302.05900000000003</v>
      </c>
      <c r="E48" s="183">
        <v>383.94100000000003</v>
      </c>
      <c r="F48" s="183">
        <v>361.53500000000003</v>
      </c>
      <c r="G48" s="183">
        <v>7.2690000000000001</v>
      </c>
      <c r="H48" s="183">
        <v>331.73400000000004</v>
      </c>
      <c r="I48" s="183">
        <v>29.674999999999997</v>
      </c>
      <c r="J48" s="72">
        <v>8.9</v>
      </c>
      <c r="K48" s="229">
        <v>3948</v>
      </c>
    </row>
    <row r="49" spans="1:11" ht="11.1" hidden="1" customHeight="1">
      <c r="A49" s="179"/>
      <c r="B49" s="86" t="s">
        <v>535</v>
      </c>
      <c r="C49" s="183">
        <v>324.31900000000002</v>
      </c>
      <c r="D49" s="183">
        <v>303.596</v>
      </c>
      <c r="E49" s="183">
        <v>384.36700000000002</v>
      </c>
      <c r="F49" s="183">
        <v>363.64400000000001</v>
      </c>
      <c r="G49" s="183">
        <v>7.2830000000000004</v>
      </c>
      <c r="H49" s="183">
        <v>331.60200000000003</v>
      </c>
      <c r="I49" s="183">
        <v>28.006</v>
      </c>
      <c r="J49" s="72">
        <v>8.4</v>
      </c>
      <c r="K49" s="229">
        <v>3945</v>
      </c>
    </row>
    <row r="50" spans="1:11" ht="11.1" hidden="1" customHeight="1">
      <c r="A50" s="179"/>
      <c r="B50" s="86" t="s">
        <v>536</v>
      </c>
      <c r="C50" s="183">
        <v>324.209</v>
      </c>
      <c r="D50" s="183">
        <v>302.44299999999998</v>
      </c>
      <c r="E50" s="183">
        <v>385.11599999999999</v>
      </c>
      <c r="F50" s="183">
        <v>363.34999999999997</v>
      </c>
      <c r="G50" s="183">
        <v>7.16</v>
      </c>
      <c r="H50" s="183">
        <v>331.36900000000003</v>
      </c>
      <c r="I50" s="183">
        <v>28.925999999999998</v>
      </c>
      <c r="J50" s="72">
        <v>8.6999999999999993</v>
      </c>
      <c r="K50" s="229">
        <v>3943</v>
      </c>
    </row>
    <row r="51" spans="1:11" ht="15" hidden="1" customHeight="1">
      <c r="A51" s="179">
        <v>2001</v>
      </c>
      <c r="B51" s="86" t="s">
        <v>533</v>
      </c>
      <c r="C51" s="183">
        <v>337.08100000000002</v>
      </c>
      <c r="D51" s="183">
        <v>310.03100000000001</v>
      </c>
      <c r="E51" s="183">
        <v>398.02800000000002</v>
      </c>
      <c r="F51" s="183">
        <v>370.97800000000001</v>
      </c>
      <c r="G51" s="183">
        <v>5.9160000000000004</v>
      </c>
      <c r="H51" s="183">
        <v>342.99700000000001</v>
      </c>
      <c r="I51" s="183">
        <v>32.966000000000001</v>
      </c>
      <c r="J51" s="72">
        <v>9.6</v>
      </c>
      <c r="K51" s="229">
        <v>4097</v>
      </c>
    </row>
    <row r="52" spans="1:11" ht="11.1" hidden="1" customHeight="1">
      <c r="A52" s="179"/>
      <c r="B52" s="86" t="s">
        <v>534</v>
      </c>
      <c r="C52" s="183">
        <v>338.94900000000001</v>
      </c>
      <c r="D52" s="183">
        <v>312.31400000000002</v>
      </c>
      <c r="E52" s="183">
        <v>400.36700000000002</v>
      </c>
      <c r="F52" s="183">
        <v>373.73200000000003</v>
      </c>
      <c r="G52" s="183">
        <v>5.9329999999999998</v>
      </c>
      <c r="H52" s="183">
        <v>344.88200000000001</v>
      </c>
      <c r="I52" s="183">
        <v>32.567999999999998</v>
      </c>
      <c r="J52" s="72">
        <v>9.4</v>
      </c>
      <c r="K52" s="229">
        <v>4118</v>
      </c>
    </row>
    <row r="53" spans="1:11" ht="11.1" hidden="1" customHeight="1">
      <c r="A53" s="179"/>
      <c r="B53" s="86" t="s">
        <v>535</v>
      </c>
      <c r="C53" s="183">
        <v>339.738</v>
      </c>
      <c r="D53" s="183">
        <v>312.61799999999999</v>
      </c>
      <c r="E53" s="183">
        <v>401.65699999999998</v>
      </c>
      <c r="F53" s="183">
        <v>374.53699999999998</v>
      </c>
      <c r="G53" s="183">
        <v>5.9009999999999998</v>
      </c>
      <c r="H53" s="183">
        <v>345.63900000000001</v>
      </c>
      <c r="I53" s="183">
        <v>33.021000000000001</v>
      </c>
      <c r="J53" s="72">
        <v>9.6</v>
      </c>
      <c r="K53" s="229">
        <v>4125</v>
      </c>
    </row>
    <row r="54" spans="1:11" ht="11.1" hidden="1" customHeight="1">
      <c r="A54" s="179"/>
      <c r="B54" s="86" t="s">
        <v>536</v>
      </c>
      <c r="C54" s="183">
        <v>340.65699999999998</v>
      </c>
      <c r="D54" s="183">
        <v>313.16699999999997</v>
      </c>
      <c r="E54" s="183">
        <v>403.96899999999999</v>
      </c>
      <c r="F54" s="183">
        <v>376.47899999999998</v>
      </c>
      <c r="G54" s="183">
        <v>5.7990000000000004</v>
      </c>
      <c r="H54" s="183">
        <v>346.45599999999996</v>
      </c>
      <c r="I54" s="183">
        <v>33.289000000000001</v>
      </c>
      <c r="J54" s="72">
        <v>9.6</v>
      </c>
      <c r="K54" s="229">
        <v>4134</v>
      </c>
    </row>
    <row r="55" spans="1:11" ht="15" hidden="1" customHeight="1">
      <c r="A55" s="179">
        <v>2002</v>
      </c>
      <c r="B55" s="86" t="s">
        <v>533</v>
      </c>
      <c r="C55" s="183">
        <v>338.024</v>
      </c>
      <c r="D55" s="183">
        <v>311.60899999999998</v>
      </c>
      <c r="E55" s="183">
        <v>400.55099999999999</v>
      </c>
      <c r="F55" s="183">
        <v>374.13599999999997</v>
      </c>
      <c r="G55" s="183">
        <v>5.7560000000000002</v>
      </c>
      <c r="H55" s="183">
        <v>343.78</v>
      </c>
      <c r="I55" s="183">
        <v>32.170999999999999</v>
      </c>
      <c r="J55" s="72">
        <v>9.4</v>
      </c>
      <c r="K55" s="229">
        <v>4100</v>
      </c>
    </row>
    <row r="56" spans="1:11" ht="11.1" hidden="1" customHeight="1">
      <c r="A56" s="179"/>
      <c r="B56" s="86" t="s">
        <v>534</v>
      </c>
      <c r="C56" s="183">
        <v>338.81400000000002</v>
      </c>
      <c r="D56" s="183">
        <v>311.86200000000002</v>
      </c>
      <c r="E56" s="183">
        <v>402.33700000000005</v>
      </c>
      <c r="F56" s="183">
        <v>375.38500000000005</v>
      </c>
      <c r="G56" s="183">
        <v>5.6989999999999998</v>
      </c>
      <c r="H56" s="183">
        <v>344.51300000000003</v>
      </c>
      <c r="I56" s="183">
        <v>32.651000000000003</v>
      </c>
      <c r="J56" s="72">
        <v>9.5</v>
      </c>
      <c r="K56" s="229">
        <v>4108</v>
      </c>
    </row>
    <row r="57" spans="1:11" ht="11.1" hidden="1" customHeight="1">
      <c r="A57" s="179"/>
      <c r="B57" s="86" t="s">
        <v>535</v>
      </c>
      <c r="C57" s="183">
        <v>342.06100000000004</v>
      </c>
      <c r="D57" s="183">
        <v>314.07100000000003</v>
      </c>
      <c r="E57" s="183">
        <v>405.68000000000006</v>
      </c>
      <c r="F57" s="183">
        <v>377.69000000000005</v>
      </c>
      <c r="G57" s="183">
        <v>5.7770000000000001</v>
      </c>
      <c r="H57" s="183">
        <v>347.83800000000002</v>
      </c>
      <c r="I57" s="183">
        <v>33.766999999999996</v>
      </c>
      <c r="J57" s="72">
        <v>9.6999999999999993</v>
      </c>
      <c r="K57" s="229">
        <v>4146</v>
      </c>
    </row>
    <row r="58" spans="1:11" ht="11.1" hidden="1" customHeight="1">
      <c r="A58" s="179"/>
      <c r="B58" s="86" t="s">
        <v>536</v>
      </c>
      <c r="C58" s="183">
        <v>344.62399999999997</v>
      </c>
      <c r="D58" s="183">
        <v>316.46699999999998</v>
      </c>
      <c r="E58" s="183">
        <v>409.15699999999998</v>
      </c>
      <c r="F58" s="183">
        <v>381</v>
      </c>
      <c r="G58" s="183">
        <v>5.8929999999999998</v>
      </c>
      <c r="H58" s="183">
        <v>350.51699999999994</v>
      </c>
      <c r="I58" s="183">
        <v>34.049999999999997</v>
      </c>
      <c r="J58" s="72">
        <v>9.6999999999999993</v>
      </c>
      <c r="K58" s="229">
        <v>4176</v>
      </c>
    </row>
    <row r="59" spans="1:11" ht="15" hidden="1" customHeight="1">
      <c r="A59" s="179">
        <v>2003</v>
      </c>
      <c r="B59" s="86" t="s">
        <v>533</v>
      </c>
      <c r="C59" s="183">
        <v>348.464</v>
      </c>
      <c r="D59" s="183">
        <v>318.63299999999998</v>
      </c>
      <c r="E59" s="183">
        <v>412.67500000000001</v>
      </c>
      <c r="F59" s="183">
        <v>382.84399999999999</v>
      </c>
      <c r="G59" s="183">
        <v>5.7949999999999999</v>
      </c>
      <c r="H59" s="183">
        <v>354.25900000000001</v>
      </c>
      <c r="I59" s="183">
        <v>35.625999999999998</v>
      </c>
      <c r="J59" s="72">
        <v>10.1</v>
      </c>
      <c r="K59" s="229">
        <v>4223</v>
      </c>
    </row>
    <row r="60" spans="1:11" ht="11.1" hidden="1" customHeight="1">
      <c r="A60" s="179"/>
      <c r="B60" s="86" t="s">
        <v>534</v>
      </c>
      <c r="C60" s="183">
        <v>349.10199999999998</v>
      </c>
      <c r="D60" s="183">
        <v>319.45</v>
      </c>
      <c r="E60" s="183">
        <v>413.33599999999996</v>
      </c>
      <c r="F60" s="183">
        <v>383.68399999999997</v>
      </c>
      <c r="G60" s="183">
        <v>5.8819999999999997</v>
      </c>
      <c r="H60" s="183">
        <v>354.98399999999998</v>
      </c>
      <c r="I60" s="183">
        <v>35.533999999999999</v>
      </c>
      <c r="J60" s="72">
        <v>10</v>
      </c>
      <c r="K60" s="229">
        <v>4230</v>
      </c>
    </row>
    <row r="61" spans="1:11" ht="11.1" hidden="1" customHeight="1">
      <c r="A61" s="179"/>
      <c r="B61" s="86" t="s">
        <v>535</v>
      </c>
      <c r="C61" s="183">
        <v>350.404</v>
      </c>
      <c r="D61" s="183">
        <v>320.43799999999999</v>
      </c>
      <c r="E61" s="183">
        <v>415.78499999999997</v>
      </c>
      <c r="F61" s="183">
        <v>385.81899999999996</v>
      </c>
      <c r="G61" s="183">
        <v>5.9450000000000003</v>
      </c>
      <c r="H61" s="183">
        <v>356.34899999999999</v>
      </c>
      <c r="I61" s="183">
        <v>35.911000000000001</v>
      </c>
      <c r="J61" s="72">
        <v>10.1</v>
      </c>
      <c r="K61" s="229">
        <v>4246</v>
      </c>
    </row>
    <row r="62" spans="1:11" ht="11.1" hidden="1" customHeight="1">
      <c r="A62" s="179"/>
      <c r="B62" s="86" t="s">
        <v>536</v>
      </c>
      <c r="C62" s="183">
        <v>353.37599999999998</v>
      </c>
      <c r="D62" s="183">
        <v>320.06799999999998</v>
      </c>
      <c r="E62" s="183">
        <v>418.80699999999996</v>
      </c>
      <c r="F62" s="183">
        <v>385.49899999999997</v>
      </c>
      <c r="G62" s="183">
        <v>5.9269999999999996</v>
      </c>
      <c r="H62" s="183">
        <v>359.303</v>
      </c>
      <c r="I62" s="183">
        <v>39.234999999999999</v>
      </c>
      <c r="J62" s="72">
        <v>10.9</v>
      </c>
      <c r="K62" s="229">
        <v>4283</v>
      </c>
    </row>
    <row r="63" spans="1:11" ht="15" hidden="1" customHeight="1">
      <c r="A63" s="179">
        <v>2004</v>
      </c>
      <c r="B63" s="86" t="s">
        <v>533</v>
      </c>
      <c r="C63" s="183">
        <v>354.221</v>
      </c>
      <c r="D63" s="183">
        <v>324.024</v>
      </c>
      <c r="E63" s="183">
        <v>418.18099999999998</v>
      </c>
      <c r="F63" s="183">
        <v>387.98399999999998</v>
      </c>
      <c r="G63" s="183">
        <v>5.7140000000000004</v>
      </c>
      <c r="H63" s="183">
        <v>359.935</v>
      </c>
      <c r="I63" s="183">
        <v>35.911000000000001</v>
      </c>
      <c r="J63" s="72">
        <v>10</v>
      </c>
      <c r="K63" s="229">
        <v>4293</v>
      </c>
    </row>
    <row r="64" spans="1:11" ht="11.1" hidden="1" customHeight="1">
      <c r="A64" s="179"/>
      <c r="B64" s="86" t="s">
        <v>534</v>
      </c>
      <c r="C64" s="183">
        <v>354.67499999999995</v>
      </c>
      <c r="D64" s="183">
        <v>323.94799999999998</v>
      </c>
      <c r="E64" s="183">
        <v>418.71199999999999</v>
      </c>
      <c r="F64" s="183">
        <v>387.98500000000001</v>
      </c>
      <c r="G64" s="183">
        <v>5.7329999999999997</v>
      </c>
      <c r="H64" s="183">
        <v>360.40799999999996</v>
      </c>
      <c r="I64" s="183">
        <v>36.46</v>
      </c>
      <c r="J64" s="72">
        <v>10.1</v>
      </c>
      <c r="K64" s="229">
        <v>4299</v>
      </c>
    </row>
    <row r="65" spans="1:11" ht="11.1" hidden="1" customHeight="1">
      <c r="A65" s="179"/>
      <c r="B65" s="86" t="s">
        <v>535</v>
      </c>
      <c r="C65" s="183">
        <v>355.22500000000002</v>
      </c>
      <c r="D65" s="183">
        <v>324.29500000000002</v>
      </c>
      <c r="E65" s="183">
        <v>419.82400000000001</v>
      </c>
      <c r="F65" s="183">
        <v>388.89400000000001</v>
      </c>
      <c r="G65" s="183">
        <v>5.7859999999999996</v>
      </c>
      <c r="H65" s="183">
        <v>361.01100000000002</v>
      </c>
      <c r="I65" s="183">
        <v>36.716000000000001</v>
      </c>
      <c r="J65" s="72">
        <v>10.199999999999999</v>
      </c>
      <c r="K65" s="229">
        <v>4306</v>
      </c>
    </row>
    <row r="66" spans="1:11" ht="11.1" hidden="1" customHeight="1">
      <c r="A66" s="179"/>
      <c r="B66" s="86" t="s">
        <v>536</v>
      </c>
      <c r="C66" s="183">
        <v>359.48500000000001</v>
      </c>
      <c r="D66" s="183">
        <v>329.173</v>
      </c>
      <c r="E66" s="183">
        <v>423.40700000000004</v>
      </c>
      <c r="F66" s="183">
        <v>393.09500000000003</v>
      </c>
      <c r="G66" s="183">
        <v>5.8049999999999997</v>
      </c>
      <c r="H66" s="183">
        <v>365.29</v>
      </c>
      <c r="I66" s="183">
        <v>36.117000000000004</v>
      </c>
      <c r="J66" s="72">
        <v>9.9</v>
      </c>
      <c r="K66" s="229">
        <v>4358</v>
      </c>
    </row>
    <row r="67" spans="1:11" ht="15" hidden="1" customHeight="1">
      <c r="A67" s="179">
        <v>2005</v>
      </c>
      <c r="B67" s="86" t="s">
        <v>533</v>
      </c>
      <c r="C67" s="183">
        <v>356.65699999999998</v>
      </c>
      <c r="D67" s="183">
        <v>327.53399999999999</v>
      </c>
      <c r="E67" s="183">
        <v>421.52299999999997</v>
      </c>
      <c r="F67" s="183">
        <v>392.4</v>
      </c>
      <c r="G67" s="183">
        <v>6.3449999999999998</v>
      </c>
      <c r="H67" s="183">
        <v>363.00200000000001</v>
      </c>
      <c r="I67" s="183">
        <v>35.468000000000004</v>
      </c>
      <c r="J67" s="72">
        <v>9.8000000000000007</v>
      </c>
      <c r="K67" s="229">
        <v>4324</v>
      </c>
    </row>
    <row r="68" spans="1:11" ht="11.1" hidden="1" customHeight="1">
      <c r="A68" s="179"/>
      <c r="B68" s="86" t="s">
        <v>534</v>
      </c>
      <c r="C68" s="183">
        <v>361.72899999999998</v>
      </c>
      <c r="D68" s="183">
        <v>332.363</v>
      </c>
      <c r="E68" s="183">
        <v>427.35199999999998</v>
      </c>
      <c r="F68" s="183">
        <v>397.98599999999999</v>
      </c>
      <c r="G68" s="183">
        <v>6.4130000000000003</v>
      </c>
      <c r="H68" s="183">
        <v>368.142</v>
      </c>
      <c r="I68" s="183">
        <v>35.778999999999996</v>
      </c>
      <c r="J68" s="72">
        <v>9.6999999999999993</v>
      </c>
      <c r="K68" s="229">
        <v>4386</v>
      </c>
    </row>
    <row r="69" spans="1:11" ht="11.1" hidden="1" customHeight="1">
      <c r="A69" s="179"/>
      <c r="B69" s="86" t="s">
        <v>535</v>
      </c>
      <c r="C69" s="183">
        <v>363.98500000000001</v>
      </c>
      <c r="D69" s="183">
        <v>333.45100000000002</v>
      </c>
      <c r="E69" s="183">
        <v>429.70300000000003</v>
      </c>
      <c r="F69" s="183">
        <v>399.16900000000004</v>
      </c>
      <c r="G69" s="183">
        <v>6.5730000000000004</v>
      </c>
      <c r="H69" s="183">
        <v>370.55799999999999</v>
      </c>
      <c r="I69" s="183">
        <v>37.106999999999999</v>
      </c>
      <c r="J69" s="72">
        <v>10</v>
      </c>
      <c r="K69" s="229">
        <v>4414</v>
      </c>
    </row>
    <row r="70" spans="1:11" ht="11.1" hidden="1" customHeight="1">
      <c r="A70" s="179"/>
      <c r="B70" s="86" t="s">
        <v>536</v>
      </c>
      <c r="C70" s="183">
        <v>367.166</v>
      </c>
      <c r="D70" s="183">
        <v>334.09800000000001</v>
      </c>
      <c r="E70" s="183">
        <v>433.05599999999998</v>
      </c>
      <c r="F70" s="183">
        <v>399.988</v>
      </c>
      <c r="G70" s="183">
        <v>6.7869999999999999</v>
      </c>
      <c r="H70" s="183">
        <v>373.95299999999997</v>
      </c>
      <c r="I70" s="183">
        <v>39.854999999999997</v>
      </c>
      <c r="J70" s="72">
        <v>10.7</v>
      </c>
      <c r="K70" s="229">
        <v>4454</v>
      </c>
    </row>
    <row r="71" spans="1:11" ht="15" hidden="1" customHeight="1">
      <c r="A71" s="179">
        <v>2006</v>
      </c>
      <c r="B71" s="86" t="s">
        <v>533</v>
      </c>
      <c r="C71" s="183">
        <v>366.98200000000003</v>
      </c>
      <c r="D71" s="183">
        <v>338.072</v>
      </c>
      <c r="E71" s="183">
        <v>433.72500000000002</v>
      </c>
      <c r="F71" s="183">
        <v>404.815</v>
      </c>
      <c r="G71" s="183">
        <v>7.9930000000000003</v>
      </c>
      <c r="H71" s="183">
        <v>374.97500000000002</v>
      </c>
      <c r="I71" s="183">
        <v>36.902999999999999</v>
      </c>
      <c r="J71" s="72">
        <v>9.8000000000000007</v>
      </c>
      <c r="K71" s="229">
        <v>4453</v>
      </c>
    </row>
    <row r="72" spans="1:11" ht="11.1" hidden="1" customHeight="1">
      <c r="A72" s="179"/>
      <c r="B72" s="86" t="s">
        <v>534</v>
      </c>
      <c r="C72" s="183">
        <v>368.702</v>
      </c>
      <c r="D72" s="183">
        <v>339.30500000000001</v>
      </c>
      <c r="E72" s="183">
        <v>435.38900000000001</v>
      </c>
      <c r="F72" s="183">
        <v>405.99200000000002</v>
      </c>
      <c r="G72" s="183">
        <v>8.1780000000000008</v>
      </c>
      <c r="H72" s="183">
        <v>376.88</v>
      </c>
      <c r="I72" s="183">
        <v>37.575000000000003</v>
      </c>
      <c r="J72" s="72">
        <v>10</v>
      </c>
      <c r="K72" s="229">
        <v>4475</v>
      </c>
    </row>
    <row r="73" spans="1:11" ht="11.1" hidden="1" customHeight="1">
      <c r="A73" s="179"/>
      <c r="B73" s="86" t="s">
        <v>535</v>
      </c>
      <c r="C73" s="183">
        <v>369.315</v>
      </c>
      <c r="D73" s="183">
        <v>339.62700000000001</v>
      </c>
      <c r="E73" s="183">
        <v>436.15899999999999</v>
      </c>
      <c r="F73" s="183">
        <v>406.471</v>
      </c>
      <c r="G73" s="183">
        <v>8.4339999999999993</v>
      </c>
      <c r="H73" s="183">
        <v>377.74900000000002</v>
      </c>
      <c r="I73" s="183">
        <v>38.122</v>
      </c>
      <c r="J73" s="72">
        <v>10.1</v>
      </c>
      <c r="K73" s="229">
        <v>4485</v>
      </c>
    </row>
    <row r="74" spans="1:11" ht="11.1" hidden="1" customHeight="1">
      <c r="A74" s="179"/>
      <c r="B74" s="86" t="s">
        <v>536</v>
      </c>
      <c r="C74" s="183">
        <v>375.84399999999999</v>
      </c>
      <c r="D74" s="183">
        <v>345.44099999999997</v>
      </c>
      <c r="E74" s="183">
        <v>443.536</v>
      </c>
      <c r="F74" s="183">
        <v>413.13299999999998</v>
      </c>
      <c r="G74" s="183">
        <v>8.5950000000000006</v>
      </c>
      <c r="H74" s="183">
        <v>384.43900000000002</v>
      </c>
      <c r="I74" s="183">
        <v>38.997999999999998</v>
      </c>
      <c r="J74" s="72">
        <v>10.1</v>
      </c>
      <c r="K74" s="229">
        <v>4566</v>
      </c>
    </row>
    <row r="75" spans="1:11" ht="15" hidden="1" customHeight="1">
      <c r="A75" s="179">
        <v>2007</v>
      </c>
      <c r="B75" s="86" t="s">
        <v>533</v>
      </c>
      <c r="C75" s="183">
        <v>373.10199999999998</v>
      </c>
      <c r="D75" s="183">
        <v>342.255</v>
      </c>
      <c r="E75" s="183">
        <v>441.76199999999994</v>
      </c>
      <c r="F75" s="183">
        <v>410.91499999999996</v>
      </c>
      <c r="G75" s="183">
        <v>8.6050000000000004</v>
      </c>
      <c r="H75" s="183">
        <v>381.70699999999999</v>
      </c>
      <c r="I75" s="183">
        <v>39.451999999999998</v>
      </c>
      <c r="J75" s="72">
        <v>10.3</v>
      </c>
      <c r="K75" s="229">
        <v>4534</v>
      </c>
    </row>
    <row r="76" spans="1:11" ht="11.1" hidden="1" customHeight="1">
      <c r="A76" s="179"/>
      <c r="B76" s="86" t="s">
        <v>534</v>
      </c>
      <c r="C76" s="183">
        <v>374.096</v>
      </c>
      <c r="D76" s="183">
        <v>344.49900000000002</v>
      </c>
      <c r="E76" s="183">
        <v>442.69499999999999</v>
      </c>
      <c r="F76" s="183">
        <v>413.09800000000001</v>
      </c>
      <c r="G76" s="183">
        <v>8.9179999999999993</v>
      </c>
      <c r="H76" s="183">
        <v>383.01400000000001</v>
      </c>
      <c r="I76" s="183">
        <v>38.515000000000001</v>
      </c>
      <c r="J76" s="72">
        <v>10.1</v>
      </c>
      <c r="K76" s="229">
        <v>4547</v>
      </c>
    </row>
    <row r="77" spans="1:11" ht="11.1" hidden="1" customHeight="1">
      <c r="A77" s="179"/>
      <c r="B77" s="86" t="s">
        <v>535</v>
      </c>
      <c r="C77" s="183">
        <v>376</v>
      </c>
      <c r="D77" s="183">
        <v>346.33600000000001</v>
      </c>
      <c r="E77" s="183">
        <v>445.32299999999998</v>
      </c>
      <c r="F77" s="183">
        <v>415.65899999999999</v>
      </c>
      <c r="G77" s="183">
        <v>9.18</v>
      </c>
      <c r="H77" s="183">
        <v>385.18</v>
      </c>
      <c r="I77" s="183">
        <v>38.844000000000001</v>
      </c>
      <c r="J77" s="72">
        <v>10.1</v>
      </c>
      <c r="K77" s="229">
        <v>4572</v>
      </c>
    </row>
    <row r="78" spans="1:11" ht="11.1" hidden="1" customHeight="1">
      <c r="A78" s="179"/>
      <c r="B78" s="86" t="s">
        <v>536</v>
      </c>
      <c r="C78" s="183">
        <v>381.25</v>
      </c>
      <c r="D78" s="183">
        <v>350.48700000000002</v>
      </c>
      <c r="E78" s="183">
        <v>451.85699999999997</v>
      </c>
      <c r="F78" s="183">
        <v>421.09400000000005</v>
      </c>
      <c r="G78" s="183">
        <v>9.5039999999999996</v>
      </c>
      <c r="H78" s="183">
        <v>390.75400000000002</v>
      </c>
      <c r="I78" s="183">
        <v>40.267000000000003</v>
      </c>
      <c r="J78" s="72">
        <v>10.3</v>
      </c>
      <c r="K78" s="229">
        <v>4637</v>
      </c>
    </row>
    <row r="79" spans="1:11" ht="15" hidden="1" customHeight="1">
      <c r="A79" s="179">
        <v>2008</v>
      </c>
      <c r="B79" s="86" t="s">
        <v>533</v>
      </c>
      <c r="C79" s="183">
        <v>381.536</v>
      </c>
      <c r="D79" s="183">
        <v>351.11700000000002</v>
      </c>
      <c r="E79" s="183">
        <v>452.10199999999998</v>
      </c>
      <c r="F79" s="183">
        <v>421.68299999999999</v>
      </c>
      <c r="G79" s="183">
        <v>10.037000000000001</v>
      </c>
      <c r="H79" s="183">
        <v>391.57299999999998</v>
      </c>
      <c r="I79" s="183">
        <v>40.456000000000003</v>
      </c>
      <c r="J79" s="72">
        <v>10.3</v>
      </c>
      <c r="K79" s="229">
        <v>4642</v>
      </c>
    </row>
    <row r="80" spans="1:11" ht="11.1" hidden="1" customHeight="1">
      <c r="A80" s="179"/>
      <c r="B80" s="86" t="s">
        <v>534</v>
      </c>
      <c r="C80" s="183">
        <v>388.50599999999997</v>
      </c>
      <c r="D80" s="183">
        <v>354.48099999999999</v>
      </c>
      <c r="E80" s="183">
        <v>460.721</v>
      </c>
      <c r="F80" s="183">
        <v>426.69600000000003</v>
      </c>
      <c r="G80" s="183">
        <v>10.19</v>
      </c>
      <c r="H80" s="183">
        <v>398.69599999999997</v>
      </c>
      <c r="I80" s="183">
        <v>44.214999999999996</v>
      </c>
      <c r="J80" s="72">
        <v>11.1</v>
      </c>
      <c r="K80" s="229">
        <v>4729</v>
      </c>
    </row>
    <row r="81" spans="1:11" ht="11.1" hidden="1" customHeight="1">
      <c r="A81" s="179"/>
      <c r="B81" s="86" t="s">
        <v>535</v>
      </c>
      <c r="C81" s="183">
        <v>388.17399999999998</v>
      </c>
      <c r="D81" s="183">
        <v>355.63099999999997</v>
      </c>
      <c r="E81" s="183">
        <v>460.33199999999999</v>
      </c>
      <c r="F81" s="183">
        <v>427.78899999999999</v>
      </c>
      <c r="G81" s="183">
        <v>10.416</v>
      </c>
      <c r="H81" s="183">
        <v>398.59</v>
      </c>
      <c r="I81" s="183">
        <v>42.959000000000003</v>
      </c>
      <c r="J81" s="72">
        <v>10.8</v>
      </c>
      <c r="K81" s="229">
        <v>4728</v>
      </c>
    </row>
    <row r="82" spans="1:11" ht="11.1" hidden="1" customHeight="1">
      <c r="A82" s="179"/>
      <c r="B82" s="86" t="s">
        <v>536</v>
      </c>
      <c r="C82" s="183">
        <v>379.39800000000002</v>
      </c>
      <c r="D82" s="183">
        <v>352.65300000000002</v>
      </c>
      <c r="E82" s="183">
        <v>452.78000000000003</v>
      </c>
      <c r="F82" s="183">
        <v>426.03500000000003</v>
      </c>
      <c r="G82" s="183">
        <v>10.766999999999999</v>
      </c>
      <c r="H82" s="183">
        <v>390.16500000000002</v>
      </c>
      <c r="I82" s="183">
        <v>37.512</v>
      </c>
      <c r="J82" s="72">
        <v>9.6</v>
      </c>
      <c r="K82" s="229">
        <v>4625</v>
      </c>
    </row>
    <row r="83" spans="1:11" ht="15" customHeight="1">
      <c r="A83" s="179">
        <v>2009</v>
      </c>
      <c r="B83" s="86" t="s">
        <v>533</v>
      </c>
      <c r="C83" s="183">
        <v>379.90899999999999</v>
      </c>
      <c r="D83" s="183">
        <v>351.55500000000001</v>
      </c>
      <c r="E83" s="183">
        <v>454.661</v>
      </c>
      <c r="F83" s="183">
        <v>426.30700000000002</v>
      </c>
      <c r="G83" s="183">
        <v>10.888</v>
      </c>
      <c r="H83" s="183">
        <v>390.79699999999997</v>
      </c>
      <c r="I83" s="183">
        <v>39.241999999999997</v>
      </c>
      <c r="J83" s="72">
        <v>10</v>
      </c>
      <c r="K83" s="229">
        <v>4636</v>
      </c>
    </row>
    <row r="84" spans="1:11" ht="11.1" customHeight="1">
      <c r="A84" s="179"/>
      <c r="B84" s="86" t="s">
        <v>534</v>
      </c>
      <c r="C84" s="183">
        <v>381.51</v>
      </c>
      <c r="D84" s="183">
        <v>353.15600000000001</v>
      </c>
      <c r="E84" s="183">
        <v>457.30799999999999</v>
      </c>
      <c r="F84" s="183">
        <v>428.95400000000001</v>
      </c>
      <c r="G84" s="183">
        <v>11.038</v>
      </c>
      <c r="H84" s="183">
        <v>392.548</v>
      </c>
      <c r="I84" s="183">
        <v>39.391999999999996</v>
      </c>
      <c r="J84" s="72">
        <v>10</v>
      </c>
      <c r="K84" s="229">
        <v>4659</v>
      </c>
    </row>
    <row r="85" spans="1:11" ht="11.1" customHeight="1">
      <c r="A85" s="179"/>
      <c r="B85" s="86" t="s">
        <v>535</v>
      </c>
      <c r="C85" s="183">
        <v>378.149</v>
      </c>
      <c r="D85" s="183">
        <v>350.69400000000002</v>
      </c>
      <c r="E85" s="183">
        <v>455.10399999999998</v>
      </c>
      <c r="F85" s="183">
        <v>427.649</v>
      </c>
      <c r="G85" s="183">
        <v>11.145</v>
      </c>
      <c r="H85" s="183">
        <v>389.29399999999998</v>
      </c>
      <c r="I85" s="183">
        <v>38.599999999999994</v>
      </c>
      <c r="J85" s="72">
        <v>9.9</v>
      </c>
      <c r="K85" s="229">
        <v>4620</v>
      </c>
    </row>
    <row r="86" spans="1:11" ht="11.1" customHeight="1">
      <c r="A86" s="179"/>
      <c r="B86" s="86" t="s">
        <v>536</v>
      </c>
      <c r="C86" s="183">
        <v>380.346</v>
      </c>
      <c r="D86" s="183">
        <v>353.02199999999999</v>
      </c>
      <c r="E86" s="183">
        <v>457.92399999999998</v>
      </c>
      <c r="F86" s="183">
        <v>430.6</v>
      </c>
      <c r="G86" s="183">
        <v>11.191000000000001</v>
      </c>
      <c r="H86" s="183">
        <v>391.53699999999998</v>
      </c>
      <c r="I86" s="183">
        <v>38.515000000000001</v>
      </c>
      <c r="J86" s="72">
        <v>9.8000000000000007</v>
      </c>
      <c r="K86" s="229">
        <v>4649</v>
      </c>
    </row>
    <row r="87" spans="1:11" ht="15" customHeight="1">
      <c r="A87" s="179">
        <v>2010</v>
      </c>
      <c r="B87" s="86" t="s">
        <v>533</v>
      </c>
      <c r="C87" s="183">
        <v>384.661</v>
      </c>
      <c r="D87" s="183">
        <v>355.86200000000002</v>
      </c>
      <c r="E87" s="183">
        <v>462.97800000000001</v>
      </c>
      <c r="F87" s="183">
        <v>434.17900000000003</v>
      </c>
      <c r="G87" s="183">
        <v>10.97</v>
      </c>
      <c r="H87" s="183">
        <v>395.63100000000003</v>
      </c>
      <c r="I87" s="183">
        <v>39.768999999999998</v>
      </c>
      <c r="J87" s="72">
        <v>10.1</v>
      </c>
      <c r="K87" s="229">
        <v>4704</v>
      </c>
    </row>
    <row r="88" spans="1:11" ht="11.1" customHeight="1">
      <c r="A88" s="179"/>
      <c r="B88" s="86" t="s">
        <v>534</v>
      </c>
      <c r="C88" s="183">
        <v>388.51099999999997</v>
      </c>
      <c r="D88" s="183">
        <v>359.63799999999998</v>
      </c>
      <c r="E88" s="183">
        <v>466.75699999999995</v>
      </c>
      <c r="F88" s="183">
        <v>437.88399999999996</v>
      </c>
      <c r="G88" s="183">
        <v>11.148999999999999</v>
      </c>
      <c r="H88" s="183">
        <v>399.65999999999997</v>
      </c>
      <c r="I88" s="183">
        <v>40.021999999999998</v>
      </c>
      <c r="J88" s="72">
        <v>10</v>
      </c>
      <c r="K88" s="229">
        <v>4752</v>
      </c>
    </row>
    <row r="89" spans="1:11" ht="11.1" customHeight="1">
      <c r="A89" s="179"/>
      <c r="B89" s="86" t="s">
        <v>535</v>
      </c>
      <c r="C89" s="183">
        <v>391.154</v>
      </c>
      <c r="D89" s="183">
        <v>362.70699999999999</v>
      </c>
      <c r="E89" s="183">
        <v>470.17399999999998</v>
      </c>
      <c r="F89" s="183">
        <v>441.72699999999998</v>
      </c>
      <c r="G89" s="183">
        <v>11.217000000000001</v>
      </c>
      <c r="H89" s="183">
        <v>402.37099999999998</v>
      </c>
      <c r="I89" s="183">
        <v>39.664000000000001</v>
      </c>
      <c r="J89" s="72">
        <v>9.9</v>
      </c>
      <c r="K89" s="229">
        <v>4785</v>
      </c>
    </row>
    <row r="90" spans="1:11" ht="11.1" customHeight="1">
      <c r="A90" s="179"/>
      <c r="B90" s="86" t="s">
        <v>536</v>
      </c>
      <c r="C90" s="183">
        <v>396.02699999999999</v>
      </c>
      <c r="D90" s="183">
        <v>367.50099999999998</v>
      </c>
      <c r="E90" s="183">
        <v>475.62599999999998</v>
      </c>
      <c r="F90" s="183">
        <v>447.09999999999997</v>
      </c>
      <c r="G90" s="183">
        <v>11.358000000000001</v>
      </c>
      <c r="H90" s="183">
        <v>407.38499999999999</v>
      </c>
      <c r="I90" s="183">
        <v>39.884</v>
      </c>
      <c r="J90" s="72">
        <v>9.8000000000000007</v>
      </c>
      <c r="K90" s="229">
        <v>4845</v>
      </c>
    </row>
    <row r="91" spans="1:11" ht="15" customHeight="1">
      <c r="A91" s="179">
        <v>2011</v>
      </c>
      <c r="B91" s="86" t="s">
        <v>533</v>
      </c>
      <c r="C91" s="183">
        <v>400.84200000000004</v>
      </c>
      <c r="D91" s="183">
        <v>373.03300000000002</v>
      </c>
      <c r="E91" s="183">
        <v>481.22200000000004</v>
      </c>
      <c r="F91" s="183">
        <v>453.41300000000001</v>
      </c>
      <c r="G91" s="183">
        <v>11.364000000000001</v>
      </c>
      <c r="H91" s="183">
        <v>412.20600000000002</v>
      </c>
      <c r="I91" s="183">
        <v>39.173000000000002</v>
      </c>
      <c r="J91" s="72">
        <v>9.5</v>
      </c>
      <c r="K91" s="229">
        <v>4904</v>
      </c>
    </row>
    <row r="92" spans="1:11" ht="11.1" customHeight="1">
      <c r="A92" s="179"/>
      <c r="B92" s="86" t="s">
        <v>534</v>
      </c>
      <c r="C92" s="183">
        <v>403.83699999999999</v>
      </c>
      <c r="D92" s="183">
        <v>375.16699999999997</v>
      </c>
      <c r="E92" s="183">
        <v>484.66199999999998</v>
      </c>
      <c r="F92" s="183">
        <v>455.99199999999996</v>
      </c>
      <c r="G92" s="183">
        <v>11.496</v>
      </c>
      <c r="H92" s="183">
        <v>415.33299999999997</v>
      </c>
      <c r="I92" s="183">
        <v>40.166000000000004</v>
      </c>
      <c r="J92" s="72">
        <v>9.6999999999999993</v>
      </c>
      <c r="K92" s="229">
        <v>4939</v>
      </c>
    </row>
    <row r="93" spans="1:11" ht="11.1" customHeight="1">
      <c r="A93" s="179"/>
      <c r="B93" s="86" t="s">
        <v>535</v>
      </c>
      <c r="C93" s="183">
        <v>405.995</v>
      </c>
      <c r="D93" s="183">
        <v>377.98399999999998</v>
      </c>
      <c r="E93" s="183">
        <v>487.05799999999999</v>
      </c>
      <c r="F93" s="183">
        <v>459.04699999999997</v>
      </c>
      <c r="G93" s="183">
        <v>11.566000000000001</v>
      </c>
      <c r="H93" s="183">
        <v>417.56099999999998</v>
      </c>
      <c r="I93" s="183">
        <v>39.576999999999998</v>
      </c>
      <c r="J93" s="72">
        <v>9.5</v>
      </c>
      <c r="K93" s="229">
        <v>4964</v>
      </c>
    </row>
    <row r="94" spans="1:11" ht="11.1" customHeight="1">
      <c r="A94" s="179"/>
      <c r="B94" s="86" t="s">
        <v>536</v>
      </c>
      <c r="C94" s="183">
        <v>409.41399999999999</v>
      </c>
      <c r="D94" s="183">
        <v>380.62</v>
      </c>
      <c r="E94" s="183">
        <v>491.11</v>
      </c>
      <c r="F94" s="183">
        <v>462.31600000000003</v>
      </c>
      <c r="G94" s="183">
        <v>11.503</v>
      </c>
      <c r="H94" s="183">
        <v>420.91699999999997</v>
      </c>
      <c r="I94" s="183">
        <v>40.296999999999997</v>
      </c>
      <c r="J94" s="72">
        <v>9.6</v>
      </c>
      <c r="K94" s="229">
        <v>5004</v>
      </c>
    </row>
    <row r="95" spans="1:11" ht="15" customHeight="1">
      <c r="A95" s="179">
        <v>2012</v>
      </c>
      <c r="B95" s="86" t="s">
        <v>533</v>
      </c>
      <c r="C95" s="183">
        <v>414.56299999999999</v>
      </c>
      <c r="D95" s="183">
        <v>385.42599999999999</v>
      </c>
      <c r="E95" s="183">
        <v>496.78699999999998</v>
      </c>
      <c r="F95" s="183">
        <v>467.65</v>
      </c>
      <c r="G95" s="183">
        <v>11.743</v>
      </c>
      <c r="H95" s="183">
        <v>426.30599999999998</v>
      </c>
      <c r="I95" s="183">
        <v>40.880000000000003</v>
      </c>
      <c r="J95" s="72">
        <v>9.6</v>
      </c>
      <c r="K95" s="229">
        <v>5065</v>
      </c>
    </row>
    <row r="96" spans="1:11" ht="11.1" customHeight="1">
      <c r="A96" s="179"/>
      <c r="B96" s="86" t="s">
        <v>534</v>
      </c>
      <c r="C96" s="183">
        <v>411.30199999999996</v>
      </c>
      <c r="D96" s="183">
        <v>382.62599999999998</v>
      </c>
      <c r="E96" s="183">
        <v>494.19899999999996</v>
      </c>
      <c r="F96" s="183">
        <v>465.52299999999997</v>
      </c>
      <c r="G96" s="183">
        <v>11.791</v>
      </c>
      <c r="H96" s="183">
        <v>423.09299999999996</v>
      </c>
      <c r="I96" s="183">
        <v>40.466999999999999</v>
      </c>
      <c r="J96" s="72">
        <v>9.6</v>
      </c>
      <c r="K96" s="229">
        <v>5023</v>
      </c>
    </row>
    <row r="97" spans="1:11" ht="11.1" customHeight="1">
      <c r="A97" s="179"/>
      <c r="B97" s="86" t="s">
        <v>535</v>
      </c>
      <c r="C97" s="183">
        <v>411.21300000000002</v>
      </c>
      <c r="D97" s="183">
        <v>383.411</v>
      </c>
      <c r="E97" s="183">
        <v>494.30900000000003</v>
      </c>
      <c r="F97" s="183">
        <v>466.50700000000001</v>
      </c>
      <c r="G97" s="183">
        <v>11.766999999999999</v>
      </c>
      <c r="H97" s="183">
        <v>422.98</v>
      </c>
      <c r="I97" s="183">
        <v>39.569000000000003</v>
      </c>
      <c r="J97" s="72">
        <v>9.4</v>
      </c>
      <c r="K97" s="229">
        <v>5019</v>
      </c>
    </row>
    <row r="98" spans="1:11" ht="11.1" customHeight="1">
      <c r="A98" s="179"/>
      <c r="B98" s="86" t="s">
        <v>536</v>
      </c>
      <c r="C98" s="183">
        <v>414.82400000000001</v>
      </c>
      <c r="D98" s="183">
        <v>388.01400000000001</v>
      </c>
      <c r="E98" s="183">
        <v>498.86500000000001</v>
      </c>
      <c r="F98" s="183">
        <v>472.05500000000001</v>
      </c>
      <c r="G98" s="183">
        <v>11.753</v>
      </c>
      <c r="H98" s="183">
        <v>426.577</v>
      </c>
      <c r="I98" s="183">
        <v>38.563000000000002</v>
      </c>
      <c r="J98" s="72">
        <v>9</v>
      </c>
      <c r="K98" s="229">
        <v>5059</v>
      </c>
    </row>
    <row r="99" spans="1:11" ht="15" customHeight="1">
      <c r="A99" s="179">
        <v>2013</v>
      </c>
      <c r="B99" s="86" t="s">
        <v>533</v>
      </c>
      <c r="C99" s="183">
        <v>415.96899999999999</v>
      </c>
      <c r="D99" s="183">
        <v>388.57400000000001</v>
      </c>
      <c r="E99" s="183">
        <v>501.29199999999997</v>
      </c>
      <c r="F99" s="183">
        <v>473.89699999999999</v>
      </c>
      <c r="G99" s="183">
        <v>11.75</v>
      </c>
      <c r="H99" s="183">
        <v>427.71899999999999</v>
      </c>
      <c r="I99" s="183">
        <v>39.144999999999996</v>
      </c>
      <c r="J99" s="72">
        <v>9.1999999999999993</v>
      </c>
      <c r="K99" s="229">
        <v>5071</v>
      </c>
    </row>
    <row r="100" spans="1:11" ht="11.1" customHeight="1">
      <c r="A100" s="179"/>
      <c r="B100" s="86" t="s">
        <v>534</v>
      </c>
      <c r="C100" s="183">
        <v>419.21000000000004</v>
      </c>
      <c r="D100" s="183">
        <v>391.83800000000002</v>
      </c>
      <c r="E100" s="183">
        <v>505.65800000000002</v>
      </c>
      <c r="F100" s="183">
        <v>478.286</v>
      </c>
      <c r="G100" s="183">
        <v>11.856999999999999</v>
      </c>
      <c r="H100" s="183">
        <v>431.06700000000001</v>
      </c>
      <c r="I100" s="183">
        <v>39.228999999999999</v>
      </c>
      <c r="J100" s="72">
        <v>9.1</v>
      </c>
      <c r="K100" s="229">
        <v>5109</v>
      </c>
    </row>
    <row r="101" spans="1:11" ht="11.1" customHeight="1">
      <c r="A101" s="179"/>
      <c r="B101" s="86" t="s">
        <v>535</v>
      </c>
      <c r="C101" s="183">
        <v>423.48199999999997</v>
      </c>
      <c r="D101" s="183">
        <v>395.46</v>
      </c>
      <c r="E101" s="183">
        <v>511.08399999999995</v>
      </c>
      <c r="F101" s="183">
        <v>483.06200000000001</v>
      </c>
      <c r="G101" s="183">
        <v>11.807</v>
      </c>
      <c r="H101" s="183">
        <v>435.28899999999999</v>
      </c>
      <c r="I101" s="183">
        <v>39.829000000000001</v>
      </c>
      <c r="J101" s="72">
        <v>9.1999999999999993</v>
      </c>
      <c r="K101" s="229">
        <v>5156</v>
      </c>
    </row>
    <row r="102" spans="1:11" ht="11.1" customHeight="1">
      <c r="A102" s="179"/>
      <c r="B102" s="86" t="s">
        <v>536</v>
      </c>
      <c r="C102" s="183">
        <v>422.62</v>
      </c>
      <c r="D102" s="183">
        <v>395.63900000000001</v>
      </c>
      <c r="E102" s="183">
        <v>510.77300000000002</v>
      </c>
      <c r="F102" s="183">
        <v>483.79200000000003</v>
      </c>
      <c r="G102" s="183">
        <v>11.782</v>
      </c>
      <c r="H102" s="183">
        <v>434.40199999999999</v>
      </c>
      <c r="I102" s="183">
        <v>38.763000000000005</v>
      </c>
      <c r="J102" s="72">
        <v>8.9</v>
      </c>
      <c r="K102" s="229">
        <v>5141</v>
      </c>
    </row>
    <row r="103" spans="1:11" ht="15" customHeight="1">
      <c r="A103" s="179">
        <v>2014</v>
      </c>
      <c r="B103" s="86" t="s">
        <v>533</v>
      </c>
      <c r="C103" s="183">
        <v>424.56900000000002</v>
      </c>
      <c r="D103" s="183">
        <v>396.62900000000002</v>
      </c>
      <c r="E103" s="183">
        <v>513.92700000000002</v>
      </c>
      <c r="F103" s="183">
        <v>485.98700000000002</v>
      </c>
      <c r="G103" s="183">
        <v>12.029</v>
      </c>
      <c r="H103" s="183">
        <v>436.59800000000001</v>
      </c>
      <c r="I103" s="183">
        <v>39.969000000000001</v>
      </c>
      <c r="J103" s="72">
        <v>9.1999999999999993</v>
      </c>
      <c r="K103" s="229">
        <v>5160</v>
      </c>
    </row>
    <row r="104" spans="1:11" ht="11.1" customHeight="1">
      <c r="A104" s="179"/>
      <c r="B104" s="86" t="s">
        <v>534</v>
      </c>
      <c r="C104" s="183">
        <v>427.75800000000004</v>
      </c>
      <c r="D104" s="183">
        <v>399.09300000000002</v>
      </c>
      <c r="E104" s="183">
        <v>517.928</v>
      </c>
      <c r="F104" s="183">
        <v>489.26300000000003</v>
      </c>
      <c r="G104" s="183">
        <v>12.128</v>
      </c>
      <c r="H104" s="183">
        <v>439.88600000000002</v>
      </c>
      <c r="I104" s="183">
        <v>40.792999999999999</v>
      </c>
      <c r="J104" s="72">
        <v>9.3000000000000007</v>
      </c>
      <c r="K104" s="229">
        <v>5194</v>
      </c>
    </row>
    <row r="105" spans="1:11" ht="11.1" customHeight="1">
      <c r="A105" s="179"/>
      <c r="B105" s="86" t="s">
        <v>535</v>
      </c>
      <c r="C105" s="183">
        <v>432.55099999999999</v>
      </c>
      <c r="D105" s="183">
        <v>403.61500000000001</v>
      </c>
      <c r="E105" s="183">
        <v>523.84699999999998</v>
      </c>
      <c r="F105" s="183">
        <v>494.911</v>
      </c>
      <c r="G105" s="183">
        <v>12.042999999999999</v>
      </c>
      <c r="H105" s="183">
        <v>444.59399999999999</v>
      </c>
      <c r="I105" s="183">
        <v>40.978999999999999</v>
      </c>
      <c r="J105" s="72">
        <v>9.1999999999999993</v>
      </c>
      <c r="K105" s="229">
        <v>5246</v>
      </c>
    </row>
    <row r="106" spans="1:11" ht="11.1" customHeight="1">
      <c r="A106" s="179"/>
      <c r="B106" s="86" t="s">
        <v>536</v>
      </c>
      <c r="C106" s="183">
        <v>437.27699999999999</v>
      </c>
      <c r="D106" s="183">
        <v>405.375</v>
      </c>
      <c r="E106" s="183">
        <v>529.58799999999997</v>
      </c>
      <c r="F106" s="183">
        <v>497.68600000000004</v>
      </c>
      <c r="G106" s="183">
        <v>12.003</v>
      </c>
      <c r="H106" s="183">
        <v>449.28</v>
      </c>
      <c r="I106" s="183">
        <v>43.905000000000001</v>
      </c>
      <c r="J106" s="72">
        <v>9.8000000000000007</v>
      </c>
      <c r="K106" s="229">
        <v>5298</v>
      </c>
    </row>
    <row r="107" spans="1:11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72"/>
      <c r="K107" s="229"/>
    </row>
    <row r="108" spans="1:11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72"/>
      <c r="K108" s="229"/>
    </row>
    <row r="109" spans="1:11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72"/>
      <c r="K109" s="229"/>
    </row>
    <row r="110" spans="1:11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72"/>
      <c r="K110" s="229"/>
    </row>
    <row r="111" spans="1:11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72"/>
      <c r="K111" s="229"/>
    </row>
    <row r="112" spans="1:11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72"/>
      <c r="K112" s="229"/>
    </row>
    <row r="113" spans="1:11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72"/>
      <c r="K113" s="229"/>
    </row>
    <row r="114" spans="1:11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72"/>
      <c r="K114" s="229"/>
    </row>
    <row r="115" spans="1:11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72"/>
      <c r="K115" s="229"/>
    </row>
    <row r="116" spans="1:11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72"/>
      <c r="K116" s="229"/>
    </row>
    <row r="117" spans="1:11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72"/>
      <c r="K117" s="229"/>
    </row>
    <row r="118" spans="1:11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72"/>
      <c r="K118" s="229"/>
    </row>
    <row r="119" spans="1:11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72"/>
      <c r="K119" s="229"/>
    </row>
    <row r="120" spans="1:11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72"/>
      <c r="K120" s="229"/>
    </row>
    <row r="121" spans="1:11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72"/>
      <c r="K121" s="229"/>
    </row>
    <row r="122" spans="1:11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72"/>
      <c r="K122" s="229"/>
    </row>
    <row r="123" spans="1:11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72"/>
      <c r="K123" s="229"/>
    </row>
    <row r="124" spans="1:11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72"/>
      <c r="K124" s="229"/>
    </row>
    <row r="125" spans="1:11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72"/>
      <c r="K125" s="229"/>
    </row>
    <row r="126" spans="1:11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72"/>
      <c r="K126" s="229"/>
    </row>
    <row r="127" spans="1:11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72"/>
      <c r="K127" s="229"/>
    </row>
    <row r="128" spans="1:11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72"/>
      <c r="K128" s="229"/>
    </row>
    <row r="129" spans="1:11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72"/>
      <c r="K129" s="229"/>
    </row>
    <row r="130" spans="1:11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72"/>
      <c r="K130" s="229"/>
    </row>
    <row r="131" spans="1:11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1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1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1" ht="11.1" hidden="1" customHeight="1">
      <c r="A134" s="179"/>
      <c r="B134" s="65"/>
      <c r="C134" s="135"/>
      <c r="D134" s="128"/>
      <c r="E134" s="128"/>
      <c r="F134" s="128"/>
      <c r="G134" s="128"/>
      <c r="H134" s="128"/>
      <c r="I134" s="128"/>
      <c r="J134" s="128"/>
      <c r="K134" s="16"/>
    </row>
    <row r="135" spans="1:11" ht="11.1" hidden="1" customHeight="1">
      <c r="A135" s="179"/>
      <c r="B135" s="65"/>
      <c r="C135" s="135"/>
      <c r="D135" s="128"/>
      <c r="E135" s="128"/>
      <c r="F135" s="128"/>
      <c r="G135" s="128"/>
      <c r="H135" s="128"/>
      <c r="I135" s="128"/>
      <c r="J135" s="128"/>
      <c r="K135" s="16"/>
    </row>
    <row r="136" spans="1:11" ht="11.1" hidden="1" customHeight="1">
      <c r="A136" s="179"/>
      <c r="B136" s="65"/>
      <c r="C136" s="135"/>
      <c r="D136" s="128"/>
      <c r="E136" s="128"/>
      <c r="F136" s="128"/>
      <c r="G136" s="128"/>
      <c r="H136" s="128"/>
      <c r="I136" s="128"/>
      <c r="J136" s="128"/>
      <c r="K136" s="16"/>
    </row>
    <row r="137" spans="1:11" ht="11.1" hidden="1" customHeight="1">
      <c r="A137" s="179"/>
      <c r="B137" s="65"/>
      <c r="C137" s="135"/>
      <c r="D137" s="128"/>
      <c r="E137" s="128"/>
      <c r="F137" s="128"/>
      <c r="G137" s="128"/>
      <c r="H137" s="128"/>
      <c r="I137" s="128"/>
      <c r="J137" s="128"/>
      <c r="K137" s="16"/>
    </row>
    <row r="138" spans="1:11" ht="11.1" hidden="1" customHeight="1">
      <c r="A138" s="179"/>
      <c r="B138" s="65"/>
      <c r="C138" s="135"/>
      <c r="D138" s="128"/>
      <c r="E138" s="128"/>
      <c r="F138" s="128"/>
      <c r="G138" s="128"/>
      <c r="H138" s="128"/>
      <c r="I138" s="128"/>
      <c r="J138" s="128"/>
      <c r="K138" s="16"/>
    </row>
    <row r="139" spans="1:11" ht="11.1" hidden="1" customHeight="1">
      <c r="A139" s="179"/>
      <c r="B139" s="65"/>
      <c r="C139" s="135"/>
      <c r="D139" s="128"/>
      <c r="E139" s="128"/>
      <c r="F139" s="128"/>
      <c r="G139" s="128"/>
      <c r="H139" s="128"/>
      <c r="I139" s="128"/>
      <c r="J139" s="128"/>
      <c r="K139" s="16"/>
    </row>
    <row r="140" spans="1:11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  <c r="K140" s="89"/>
    </row>
    <row r="141" spans="1:11" s="58" customFormat="1" ht="13.5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  <c r="K141" s="103"/>
    </row>
    <row r="142" spans="1:11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</row>
    <row r="143" spans="1:11" s="58" customFormat="1" ht="10.5" hidden="1" customHeight="1">
      <c r="A143" s="179"/>
      <c r="B143" s="86" t="s">
        <v>534</v>
      </c>
      <c r="C143" s="223">
        <v>3.6277071214959449</v>
      </c>
      <c r="D143" s="223">
        <v>2.2112071348283564</v>
      </c>
      <c r="E143" s="223">
        <v>4.4526210464315881</v>
      </c>
      <c r="F143" s="223">
        <v>3.3341422744815503</v>
      </c>
      <c r="G143" s="223">
        <v>2.5537634408601946</v>
      </c>
      <c r="H143" s="223">
        <v>3.6115426943743358</v>
      </c>
      <c r="I143" s="223">
        <v>13.718579598350829</v>
      </c>
      <c r="J143" s="225" t="s">
        <v>118</v>
      </c>
      <c r="K143" s="223">
        <v>3.4742707309078895</v>
      </c>
    </row>
    <row r="144" spans="1:11" s="58" customFormat="1" ht="10.5" hidden="1" customHeight="1">
      <c r="A144" s="179"/>
      <c r="B144" s="86" t="s">
        <v>535</v>
      </c>
      <c r="C144" s="223">
        <v>-1.4108291743141166</v>
      </c>
      <c r="D144" s="223">
        <v>-0.5971804070742337</v>
      </c>
      <c r="E144" s="223">
        <v>-1.4195792555956217</v>
      </c>
      <c r="F144" s="223">
        <v>-0.7367535871755706</v>
      </c>
      <c r="G144" s="223">
        <v>-0.91743119266055828</v>
      </c>
      <c r="H144" s="223">
        <v>-1.403478627605665</v>
      </c>
      <c r="I144" s="223">
        <v>-6.634114964037181</v>
      </c>
      <c r="J144" s="225" t="s">
        <v>118</v>
      </c>
      <c r="K144" s="223">
        <v>-1.5837820715869526</v>
      </c>
    </row>
    <row r="145" spans="1:11" s="58" customFormat="1" ht="10.5" hidden="1" customHeight="1">
      <c r="A145" s="179"/>
      <c r="B145" s="86" t="s">
        <v>536</v>
      </c>
      <c r="C145" s="223">
        <v>3.8970020586721574</v>
      </c>
      <c r="D145" s="223">
        <v>4.1101604617526277</v>
      </c>
      <c r="E145" s="223">
        <v>4.164656586401307</v>
      </c>
      <c r="F145" s="223">
        <v>4.3728129257281978</v>
      </c>
      <c r="G145" s="223">
        <v>1.1640211640211646</v>
      </c>
      <c r="H145" s="223">
        <v>3.8560859301975654</v>
      </c>
      <c r="I145" s="223">
        <v>2.1012745435755988</v>
      </c>
      <c r="J145" s="225" t="s">
        <v>118</v>
      </c>
      <c r="K145" s="223">
        <v>3.7013196009011864</v>
      </c>
    </row>
    <row r="146" spans="1:11" ht="15" hidden="1" customHeight="1">
      <c r="A146" s="179">
        <v>1992</v>
      </c>
      <c r="B146" s="86" t="s">
        <v>533</v>
      </c>
      <c r="C146" s="223">
        <v>2.2155915726249447</v>
      </c>
      <c r="D146" s="223">
        <v>2.3892063270852191</v>
      </c>
      <c r="E146" s="223">
        <v>1.9984121208111105</v>
      </c>
      <c r="F146" s="223">
        <v>2.1213118350334526</v>
      </c>
      <c r="G146" s="223">
        <v>11.009414225941441</v>
      </c>
      <c r="H146" s="223">
        <v>2.3438334223171182</v>
      </c>
      <c r="I146" s="223">
        <v>2.0242914979756961</v>
      </c>
      <c r="J146" s="225" t="s">
        <v>118</v>
      </c>
      <c r="K146" s="223">
        <v>2.0484171322160165</v>
      </c>
    </row>
    <row r="147" spans="1:11" ht="11.1" hidden="1" customHeight="1">
      <c r="A147" s="179"/>
      <c r="B147" s="86" t="s">
        <v>534</v>
      </c>
      <c r="C147" s="223">
        <v>0.67696245281518941</v>
      </c>
      <c r="D147" s="223">
        <v>0.48489591751663852</v>
      </c>
      <c r="E147" s="223">
        <v>1.2551446335269816</v>
      </c>
      <c r="F147" s="223">
        <v>1.1535487197112673</v>
      </c>
      <c r="G147" s="223">
        <v>2.096584216725546</v>
      </c>
      <c r="H147" s="223">
        <v>0.6994179590559213</v>
      </c>
      <c r="I147" s="223">
        <v>2.2156084656084829</v>
      </c>
      <c r="J147" s="225" t="s">
        <v>118</v>
      </c>
      <c r="K147" s="223">
        <v>0.48661800486617324</v>
      </c>
    </row>
    <row r="148" spans="1:11" ht="11.1" hidden="1" customHeight="1">
      <c r="A148" s="179"/>
      <c r="B148" s="86" t="s">
        <v>535</v>
      </c>
      <c r="C148" s="223">
        <v>1.2139491329740508</v>
      </c>
      <c r="D148" s="223">
        <v>0.95029672962469647</v>
      </c>
      <c r="E148" s="223">
        <v>1.0541285902351234</v>
      </c>
      <c r="F148" s="223">
        <v>0.81689283413678027</v>
      </c>
      <c r="G148" s="223">
        <v>0.41532071988925168</v>
      </c>
      <c r="H148" s="223">
        <v>1.201141195146576</v>
      </c>
      <c r="I148" s="223">
        <v>2.9440310579100384</v>
      </c>
      <c r="J148" s="225" t="s">
        <v>118</v>
      </c>
      <c r="K148" s="223">
        <v>0.96852300242132117</v>
      </c>
    </row>
    <row r="149" spans="1:11" ht="11.1" hidden="1" customHeight="1">
      <c r="A149" s="179"/>
      <c r="B149" s="86" t="s">
        <v>536</v>
      </c>
      <c r="C149" s="223">
        <v>2.8450194510602671</v>
      </c>
      <c r="D149" s="223">
        <v>3.6605768867904942</v>
      </c>
      <c r="E149" s="223">
        <v>3.1179871438895503</v>
      </c>
      <c r="F149" s="223">
        <v>3.8301935810028027</v>
      </c>
      <c r="G149" s="223">
        <v>2.3667279411764781</v>
      </c>
      <c r="H149" s="223">
        <v>2.8374084515282192</v>
      </c>
      <c r="I149" s="223">
        <v>-2.7712702131306486</v>
      </c>
      <c r="J149" s="225" t="s">
        <v>118</v>
      </c>
      <c r="K149" s="223">
        <v>2.5779376498800985</v>
      </c>
    </row>
    <row r="150" spans="1:11" ht="15" hidden="1" customHeight="1">
      <c r="A150" s="179">
        <v>1993</v>
      </c>
      <c r="B150" s="86" t="s">
        <v>533</v>
      </c>
      <c r="C150" s="223">
        <v>-0.90464388678945795</v>
      </c>
      <c r="D150" s="223">
        <v>-1.0355274920414104</v>
      </c>
      <c r="E150" s="223">
        <v>-1.3764527601289984</v>
      </c>
      <c r="F150" s="223">
        <v>-1.5330411966782975</v>
      </c>
      <c r="G150" s="223">
        <v>-22.805836139169472</v>
      </c>
      <c r="H150" s="223">
        <v>-1.2515600055466791</v>
      </c>
      <c r="I150" s="223">
        <v>-2.8208744710860429</v>
      </c>
      <c r="J150" s="225" t="s">
        <v>118</v>
      </c>
      <c r="K150" s="223">
        <v>-1.0812390414961897</v>
      </c>
    </row>
    <row r="151" spans="1:11" ht="11.1" hidden="1" customHeight="1">
      <c r="A151" s="179"/>
      <c r="B151" s="86" t="s">
        <v>534</v>
      </c>
      <c r="C151" s="223">
        <v>1.7434102592146985</v>
      </c>
      <c r="D151" s="223">
        <v>1.1644874252525028</v>
      </c>
      <c r="E151" s="223">
        <v>1.8027059289202612</v>
      </c>
      <c r="F151" s="223">
        <v>1.3223770508691075</v>
      </c>
      <c r="G151" s="223">
        <v>4.2744984006978655</v>
      </c>
      <c r="H151" s="223">
        <v>1.7747516463890918</v>
      </c>
      <c r="I151" s="223">
        <v>6.2893081761006329</v>
      </c>
      <c r="J151" s="225" t="s">
        <v>118</v>
      </c>
      <c r="K151" s="223">
        <v>1.5952732644017686</v>
      </c>
    </row>
    <row r="152" spans="1:11" ht="11.1" hidden="1" customHeight="1">
      <c r="A152" s="179"/>
      <c r="B152" s="86" t="s">
        <v>535</v>
      </c>
      <c r="C152" s="223">
        <v>0.60701181057218889</v>
      </c>
      <c r="D152" s="223">
        <v>1.5450130501886861</v>
      </c>
      <c r="E152" s="223">
        <v>0.75833881855895413</v>
      </c>
      <c r="F152" s="223">
        <v>1.5613297228783694</v>
      </c>
      <c r="G152" s="223">
        <v>0.39040713887339962</v>
      </c>
      <c r="H152" s="223">
        <v>0.60426380997530771</v>
      </c>
      <c r="I152" s="223">
        <v>-6.019572143832491</v>
      </c>
      <c r="J152" s="225" t="s">
        <v>118</v>
      </c>
      <c r="K152" s="223">
        <v>0.49432974701947785</v>
      </c>
    </row>
    <row r="153" spans="1:11" ht="11.1" hidden="1" customHeight="1">
      <c r="A153" s="179"/>
      <c r="B153" s="86" t="s">
        <v>536</v>
      </c>
      <c r="C153" s="223">
        <v>1.6109500438087139</v>
      </c>
      <c r="D153" s="223">
        <v>1.447897186965335</v>
      </c>
      <c r="E153" s="223">
        <v>1.4548238897396573</v>
      </c>
      <c r="F153" s="223">
        <v>1.3027402928496059</v>
      </c>
      <c r="G153" s="223">
        <v>1.5833333333333428</v>
      </c>
      <c r="H153" s="223">
        <v>1.6106004233979831</v>
      </c>
      <c r="I153" s="223">
        <v>2.8484077975542021</v>
      </c>
      <c r="J153" s="225" t="s">
        <v>118</v>
      </c>
      <c r="K153" s="223">
        <v>1.5335648148148096</v>
      </c>
    </row>
    <row r="154" spans="1:11" ht="15" hidden="1" customHeight="1">
      <c r="A154" s="179">
        <v>1994</v>
      </c>
      <c r="B154" s="86" t="s">
        <v>533</v>
      </c>
      <c r="C154" s="223">
        <v>0.82197350756602816</v>
      </c>
      <c r="D154" s="223">
        <v>1.6166671242386457</v>
      </c>
      <c r="E154" s="223">
        <v>0.92213237496258671</v>
      </c>
      <c r="F154" s="223">
        <v>1.5995783648461952</v>
      </c>
      <c r="G154" s="223">
        <v>5.0041017227235471</v>
      </c>
      <c r="H154" s="223">
        <v>0.87490396129381054</v>
      </c>
      <c r="I154" s="223">
        <v>-4.6914088942520209</v>
      </c>
      <c r="J154" s="225" t="s">
        <v>118</v>
      </c>
      <c r="K154" s="223">
        <v>0.76944998575092427</v>
      </c>
    </row>
    <row r="155" spans="1:11" ht="11.1" hidden="1" customHeight="1">
      <c r="A155" s="179"/>
      <c r="B155" s="86" t="s">
        <v>534</v>
      </c>
      <c r="C155" s="223">
        <v>-0.66508131862019582</v>
      </c>
      <c r="D155" s="223">
        <v>-0.82635058724541466</v>
      </c>
      <c r="E155" s="223">
        <v>-0.42524905112783529</v>
      </c>
      <c r="F155" s="223">
        <v>-0.53852338896888341</v>
      </c>
      <c r="G155" s="223">
        <v>1.6145833333333286</v>
      </c>
      <c r="H155" s="223">
        <v>-0.63504806603677366</v>
      </c>
      <c r="I155" s="223">
        <v>0.89553160608963367</v>
      </c>
      <c r="J155" s="225" t="s">
        <v>118</v>
      </c>
      <c r="K155" s="223">
        <v>-0.73529411764705799</v>
      </c>
    </row>
    <row r="156" spans="1:11" ht="11.1" hidden="1" customHeight="1">
      <c r="A156" s="179"/>
      <c r="B156" s="86" t="s">
        <v>535</v>
      </c>
      <c r="C156" s="223">
        <v>1.6589610144161639</v>
      </c>
      <c r="D156" s="223">
        <v>1.4956217162872321</v>
      </c>
      <c r="E156" s="223">
        <v>1.8823052576993859</v>
      </c>
      <c r="F156" s="223">
        <v>1.7664412028359777</v>
      </c>
      <c r="G156" s="223">
        <v>0.35879036391592933</v>
      </c>
      <c r="H156" s="223">
        <v>1.6414442223166077</v>
      </c>
      <c r="I156" s="223">
        <v>2.7882349340433876</v>
      </c>
      <c r="J156" s="225" t="s">
        <v>118</v>
      </c>
      <c r="K156" s="223">
        <v>1.6239316239316111</v>
      </c>
    </row>
    <row r="157" spans="1:11" ht="11.1" hidden="1" customHeight="1">
      <c r="A157" s="179"/>
      <c r="B157" s="86" t="s">
        <v>536</v>
      </c>
      <c r="C157" s="223">
        <v>0.82696127879474091</v>
      </c>
      <c r="D157" s="223">
        <v>0.80638667448896229</v>
      </c>
      <c r="E157" s="223">
        <v>1.0700224067021082</v>
      </c>
      <c r="F157" s="223">
        <v>1.0759335541361992</v>
      </c>
      <c r="G157" s="223">
        <v>2.5536261491317731</v>
      </c>
      <c r="H157" s="223">
        <v>0.84993053125754159</v>
      </c>
      <c r="I157" s="223">
        <v>1.1880657455931356</v>
      </c>
      <c r="J157" s="225" t="s">
        <v>118</v>
      </c>
      <c r="K157" s="223">
        <v>0.75693860386880374</v>
      </c>
    </row>
    <row r="158" spans="1:11" ht="15" hidden="1" customHeight="1">
      <c r="A158" s="179">
        <v>1995</v>
      </c>
      <c r="B158" s="86" t="s">
        <v>533</v>
      </c>
      <c r="C158" s="223">
        <v>9.9022409795708199E-2</v>
      </c>
      <c r="D158" s="223">
        <v>0.65234921794169054</v>
      </c>
      <c r="E158" s="223">
        <v>5.7594350544135864E-2</v>
      </c>
      <c r="F158" s="223">
        <v>0.51465205528073454</v>
      </c>
      <c r="G158" s="223">
        <v>8.6902390438247039</v>
      </c>
      <c r="H158" s="223">
        <v>0.21523920519808826</v>
      </c>
      <c r="I158" s="223">
        <v>-3.1662890268663517</v>
      </c>
      <c r="J158" s="225" t="s">
        <v>118</v>
      </c>
      <c r="K158" s="223">
        <v>2.7824151363375904E-2</v>
      </c>
    </row>
    <row r="159" spans="1:11" ht="11.1" hidden="1" customHeight="1">
      <c r="A159" s="179"/>
      <c r="B159" s="86" t="s">
        <v>534</v>
      </c>
      <c r="C159" s="223">
        <v>1.5462915269500712</v>
      </c>
      <c r="D159" s="223">
        <v>1.5486884521051678</v>
      </c>
      <c r="E159" s="223">
        <v>1.5946476762919986</v>
      </c>
      <c r="F159" s="223">
        <v>1.6009988113892177</v>
      </c>
      <c r="G159" s="223">
        <v>2.0847651775487037</v>
      </c>
      <c r="H159" s="223">
        <v>1.5541916791588903</v>
      </c>
      <c r="I159" s="223">
        <v>1.5984441000394867</v>
      </c>
      <c r="J159" s="225" t="s">
        <v>118</v>
      </c>
      <c r="K159" s="223">
        <v>1.4464534075104325</v>
      </c>
    </row>
    <row r="160" spans="1:11" ht="11.1" hidden="1" customHeight="1">
      <c r="A160" s="179"/>
      <c r="B160" s="86" t="s">
        <v>535</v>
      </c>
      <c r="C160" s="223">
        <v>0.28620761473499101</v>
      </c>
      <c r="D160" s="223">
        <v>0.42834441719480765</v>
      </c>
      <c r="E160" s="223">
        <v>0.57568786443150088</v>
      </c>
      <c r="F160" s="223">
        <v>0.72023707933159642</v>
      </c>
      <c r="G160" s="223">
        <v>0.15709156193895524</v>
      </c>
      <c r="H160" s="223">
        <v>0.28430340700731449</v>
      </c>
      <c r="I160" s="223">
        <v>-0.87338856818114152</v>
      </c>
      <c r="J160" s="225" t="s">
        <v>118</v>
      </c>
      <c r="K160" s="223">
        <v>0.19193857965451855</v>
      </c>
    </row>
    <row r="161" spans="1:11" ht="11.1" hidden="1" customHeight="1">
      <c r="A161" s="179"/>
      <c r="B161" s="86" t="s">
        <v>536</v>
      </c>
      <c r="C161" s="223">
        <v>-8.8430953513466193E-2</v>
      </c>
      <c r="D161" s="223">
        <v>0.14118431779439788</v>
      </c>
      <c r="E161" s="223">
        <v>-9.3417201220660218E-3</v>
      </c>
      <c r="F161" s="223">
        <v>0.18855368234250136</v>
      </c>
      <c r="G161" s="223">
        <v>1.680483979386068</v>
      </c>
      <c r="H161" s="223">
        <v>-6.2376031762283901E-2</v>
      </c>
      <c r="I161" s="223">
        <v>-1.7199239612564554</v>
      </c>
      <c r="J161" s="225" t="s">
        <v>118</v>
      </c>
      <c r="K161" s="223">
        <v>-0.19157088122605614</v>
      </c>
    </row>
    <row r="162" spans="1:11" ht="15" hidden="1" customHeight="1">
      <c r="A162" s="179">
        <v>1996</v>
      </c>
      <c r="B162" s="86" t="s">
        <v>533</v>
      </c>
      <c r="C162" s="223">
        <v>1.2498575135613663</v>
      </c>
      <c r="D162" s="223">
        <v>0.96728475693919336</v>
      </c>
      <c r="E162" s="223">
        <v>1.0783617055611074</v>
      </c>
      <c r="F162" s="223">
        <v>0.8287513684391854</v>
      </c>
      <c r="G162" s="223">
        <v>-18.929043631555771</v>
      </c>
      <c r="H162" s="223">
        <v>0.94745254481327379</v>
      </c>
      <c r="I162" s="223">
        <v>0.78290503822420021</v>
      </c>
      <c r="J162" s="225" t="s">
        <v>118</v>
      </c>
      <c r="K162" s="223">
        <v>1.2064710721140699</v>
      </c>
    </row>
    <row r="163" spans="1:11" ht="11.1" hidden="1" customHeight="1">
      <c r="A163" s="179"/>
      <c r="B163" s="86" t="s">
        <v>534</v>
      </c>
      <c r="C163" s="223">
        <v>0.10198607956237993</v>
      </c>
      <c r="D163" s="223">
        <v>6.3403639295600556E-2</v>
      </c>
      <c r="E163" s="223">
        <v>0.17505531748030023</v>
      </c>
      <c r="F163" s="223">
        <v>0.14944355151075683</v>
      </c>
      <c r="G163" s="223">
        <v>1.7667844522968323</v>
      </c>
      <c r="H163" s="223">
        <v>0.12202263143605308</v>
      </c>
      <c r="I163" s="223">
        <v>0.60927313714738318</v>
      </c>
      <c r="J163" s="225" t="s">
        <v>118</v>
      </c>
      <c r="K163" s="223">
        <v>5.4185857491191314E-2</v>
      </c>
    </row>
    <row r="164" spans="1:11" ht="11.1" hidden="1" customHeight="1">
      <c r="A164" s="179"/>
      <c r="B164" s="86" t="s">
        <v>535</v>
      </c>
      <c r="C164" s="223">
        <v>0.4895636928980025</v>
      </c>
      <c r="D164" s="223">
        <v>0.89771012496886726</v>
      </c>
      <c r="E164" s="223">
        <v>0.76554221246732368</v>
      </c>
      <c r="F164" s="223">
        <v>1.1295082116982655</v>
      </c>
      <c r="G164" s="223">
        <v>1.4155982905982967</v>
      </c>
      <c r="H164" s="223">
        <v>0.50089199945107055</v>
      </c>
      <c r="I164" s="223">
        <v>-2.7796281717434965</v>
      </c>
      <c r="J164" s="225" t="s">
        <v>118</v>
      </c>
      <c r="K164" s="223">
        <v>0.40617384240455578</v>
      </c>
    </row>
    <row r="165" spans="1:11" ht="11.1" hidden="1" customHeight="1">
      <c r="A165" s="179"/>
      <c r="B165" s="86" t="s">
        <v>536</v>
      </c>
      <c r="C165" s="223">
        <v>-0.40027650679745364</v>
      </c>
      <c r="D165" s="223">
        <v>0.17605697711987034</v>
      </c>
      <c r="E165" s="223">
        <v>-0.319928522474072</v>
      </c>
      <c r="F165" s="223">
        <v>0.16501948313971582</v>
      </c>
      <c r="G165" s="223">
        <v>3.2657361074532503</v>
      </c>
      <c r="H165" s="223">
        <v>-0.3550215061104609</v>
      </c>
      <c r="I165" s="223">
        <v>-4.9115485237324066</v>
      </c>
      <c r="J165" s="225" t="s">
        <v>118</v>
      </c>
      <c r="K165" s="223">
        <v>-0.45846817691477781</v>
      </c>
    </row>
    <row r="166" spans="1:11" ht="15" hidden="1" customHeight="1">
      <c r="A166" s="179">
        <v>1997</v>
      </c>
      <c r="B166" s="86" t="s">
        <v>533</v>
      </c>
      <c r="C166" s="223">
        <v>0.4669931983580824</v>
      </c>
      <c r="D166" s="223">
        <v>0.16125291704713618</v>
      </c>
      <c r="E166" s="223">
        <v>0.42478565861262041</v>
      </c>
      <c r="F166" s="223">
        <v>0.16775396085739658</v>
      </c>
      <c r="G166" s="223">
        <v>7.6511094108639099E-2</v>
      </c>
      <c r="H166" s="223">
        <v>0.46199774873976196</v>
      </c>
      <c r="I166" s="223">
        <v>3.1803740460515542</v>
      </c>
      <c r="J166" s="225" t="s">
        <v>118</v>
      </c>
      <c r="K166" s="223">
        <v>0.40639393118395617</v>
      </c>
    </row>
    <row r="167" spans="1:11" ht="11.1" hidden="1" customHeight="1">
      <c r="A167" s="179"/>
      <c r="B167" s="86" t="s">
        <v>534</v>
      </c>
      <c r="C167" s="223">
        <v>1.2240655028010963</v>
      </c>
      <c r="D167" s="223">
        <v>1.5357676486655691</v>
      </c>
      <c r="E167" s="223">
        <v>1.0009258078643768</v>
      </c>
      <c r="F167" s="223">
        <v>1.2410410939169338</v>
      </c>
      <c r="G167" s="223">
        <v>2.6758409785932855</v>
      </c>
      <c r="H167" s="223">
        <v>1.2425668456144763</v>
      </c>
      <c r="I167" s="223">
        <v>-1.3300742809980335</v>
      </c>
      <c r="J167" s="225" t="s">
        <v>118</v>
      </c>
      <c r="K167" s="223">
        <v>1.1872638963842377</v>
      </c>
    </row>
    <row r="168" spans="1:11" ht="11.1" hidden="1" customHeight="1">
      <c r="A168" s="179"/>
      <c r="B168" s="86" t="s">
        <v>535</v>
      </c>
      <c r="C168" s="223">
        <v>1.2999337033818392E-2</v>
      </c>
      <c r="D168" s="223">
        <v>-8.1595131371713592E-2</v>
      </c>
      <c r="E168" s="223">
        <v>-0.23025602603894413</v>
      </c>
      <c r="F168" s="223">
        <v>-0.32846855980764644</v>
      </c>
      <c r="G168" s="223">
        <v>1.3402829486225016</v>
      </c>
      <c r="H168" s="223">
        <v>3.0153623086135894E-2</v>
      </c>
      <c r="I168" s="223">
        <v>1.0391532348872374</v>
      </c>
      <c r="J168" s="225" t="s">
        <v>118</v>
      </c>
      <c r="K168" s="223">
        <v>0</v>
      </c>
    </row>
    <row r="169" spans="1:11" ht="11.1" hidden="1" customHeight="1">
      <c r="A169" s="179"/>
      <c r="B169" s="86" t="s">
        <v>536</v>
      </c>
      <c r="C169" s="223">
        <v>0.6420837828353001</v>
      </c>
      <c r="D169" s="223">
        <v>0.74208790229116062</v>
      </c>
      <c r="E169" s="223">
        <v>0.25251830620183568</v>
      </c>
      <c r="F169" s="223">
        <v>0.3042695893996239</v>
      </c>
      <c r="G169" s="223">
        <v>2.2042615723732553</v>
      </c>
      <c r="H169" s="223">
        <v>0.66253836212561623</v>
      </c>
      <c r="I169" s="223">
        <v>-4.7761574221482306E-2</v>
      </c>
      <c r="J169" s="225" t="s">
        <v>118</v>
      </c>
      <c r="K169" s="223">
        <v>0.66666666666665719</v>
      </c>
    </row>
    <row r="170" spans="1:11" ht="15" hidden="1" customHeight="1">
      <c r="A170" s="179">
        <v>1998</v>
      </c>
      <c r="B170" s="86" t="s">
        <v>533</v>
      </c>
      <c r="C170" s="223">
        <v>-5.6179049734623732E-2</v>
      </c>
      <c r="D170" s="223">
        <v>-0.23928695319744975</v>
      </c>
      <c r="E170" s="223">
        <v>0.5767500054875967</v>
      </c>
      <c r="F170" s="223">
        <v>0.47444238193799038</v>
      </c>
      <c r="G170" s="223">
        <v>8.9863407620417064</v>
      </c>
      <c r="H170" s="223">
        <v>6.4033743552812439E-2</v>
      </c>
      <c r="I170" s="223">
        <v>2.7937943996686982</v>
      </c>
      <c r="J170" s="225" t="s">
        <v>118</v>
      </c>
      <c r="K170" s="223">
        <v>-5.298013245032962E-2</v>
      </c>
    </row>
    <row r="171" spans="1:11" ht="11.1" hidden="1" customHeight="1">
      <c r="A171" s="179"/>
      <c r="B171" s="86" t="s">
        <v>534</v>
      </c>
      <c r="C171" s="223">
        <v>-2.390566952024642E-2</v>
      </c>
      <c r="D171" s="223">
        <v>0.1837987439236457</v>
      </c>
      <c r="E171" s="223">
        <v>8.7298599403169419E-3</v>
      </c>
      <c r="F171" s="223">
        <v>0.18415880155117748</v>
      </c>
      <c r="G171" s="223">
        <v>2.2867194371152237</v>
      </c>
      <c r="H171" s="223">
        <v>9.551159192369596E-3</v>
      </c>
      <c r="I171" s="223">
        <v>-1.5123342010660679</v>
      </c>
      <c r="J171" s="225" t="s">
        <v>118</v>
      </c>
      <c r="K171" s="223">
        <v>-2.6504108136762738E-2</v>
      </c>
    </row>
    <row r="172" spans="1:11" ht="11.1" hidden="1" customHeight="1">
      <c r="A172" s="179"/>
      <c r="B172" s="86" t="s">
        <v>535</v>
      </c>
      <c r="C172" s="223">
        <v>0.79909265985082811</v>
      </c>
      <c r="D172" s="223">
        <v>1.3022936234717406</v>
      </c>
      <c r="E172" s="223">
        <v>0.55102430508196676</v>
      </c>
      <c r="F172" s="223">
        <v>0.94973811501728278</v>
      </c>
      <c r="G172" s="223">
        <v>0.70937231298364622</v>
      </c>
      <c r="H172" s="223">
        <v>0.7977639688279794</v>
      </c>
      <c r="I172" s="223">
        <v>-3.6847073631214613</v>
      </c>
      <c r="J172" s="225" t="s">
        <v>118</v>
      </c>
      <c r="K172" s="223">
        <v>0.84835630965005748</v>
      </c>
    </row>
    <row r="173" spans="1:11" ht="11.1" hidden="1" customHeight="1">
      <c r="A173" s="179"/>
      <c r="B173" s="86" t="s">
        <v>536</v>
      </c>
      <c r="C173" s="223">
        <v>1.0392724451753708</v>
      </c>
      <c r="D173" s="223">
        <v>1.1526964426186623</v>
      </c>
      <c r="E173" s="223">
        <v>0.85103496920866917</v>
      </c>
      <c r="F173" s="223">
        <v>0.93146495625732939</v>
      </c>
      <c r="G173" s="223">
        <v>0.46958377801493612</v>
      </c>
      <c r="H173" s="223">
        <v>1.0308431817177137</v>
      </c>
      <c r="I173" s="223">
        <v>-0.10781142801135957</v>
      </c>
      <c r="J173" s="225" t="s">
        <v>118</v>
      </c>
      <c r="K173" s="223">
        <v>1.0252365930599296</v>
      </c>
    </row>
    <row r="174" spans="1:11" ht="15" hidden="1" customHeight="1">
      <c r="A174" s="179">
        <v>1999</v>
      </c>
      <c r="B174" s="86" t="s">
        <v>533</v>
      </c>
      <c r="C174" s="223">
        <v>0.4245045067911235</v>
      </c>
      <c r="D174" s="223">
        <v>0.6128120225907594</v>
      </c>
      <c r="E174" s="223">
        <v>0.85084748498307761</v>
      </c>
      <c r="F174" s="223">
        <v>1.0402511868346664</v>
      </c>
      <c r="G174" s="223">
        <v>-6.2035266624176728</v>
      </c>
      <c r="H174" s="223">
        <v>0.32697922462784845</v>
      </c>
      <c r="I174" s="223">
        <v>-2.3776818419675578</v>
      </c>
      <c r="J174" s="225" t="s">
        <v>118</v>
      </c>
      <c r="K174" s="223">
        <v>0.39032006245120954</v>
      </c>
    </row>
    <row r="175" spans="1:11" ht="11.1" hidden="1" customHeight="1">
      <c r="A175" s="179"/>
      <c r="B175" s="86" t="s">
        <v>534</v>
      </c>
      <c r="C175" s="223">
        <v>0.23283806539052421</v>
      </c>
      <c r="D175" s="223">
        <v>0.17932290145827778</v>
      </c>
      <c r="E175" s="223">
        <v>8.6954202341857467E-2</v>
      </c>
      <c r="F175" s="223">
        <v>3.1761837722754649E-2</v>
      </c>
      <c r="G175" s="223">
        <v>1.1325028312570709</v>
      </c>
      <c r="H175" s="223">
        <v>0.24521411835083029</v>
      </c>
      <c r="I175" s="223">
        <v>0.88780193641329674</v>
      </c>
      <c r="J175" s="225" t="s">
        <v>118</v>
      </c>
      <c r="K175" s="223">
        <v>0.20736132711249411</v>
      </c>
    </row>
    <row r="176" spans="1:11" ht="11.1" hidden="1" customHeight="1">
      <c r="A176" s="179"/>
      <c r="B176" s="86" t="s">
        <v>535</v>
      </c>
      <c r="C176" s="223">
        <v>0.59918175915476013</v>
      </c>
      <c r="D176" s="223">
        <v>0.51985995329488333</v>
      </c>
      <c r="E176" s="223">
        <v>0.5881631826370608</v>
      </c>
      <c r="F176" s="223">
        <v>0.52118642855711528</v>
      </c>
      <c r="G176" s="223">
        <v>0.7614781634938339</v>
      </c>
      <c r="H176" s="223">
        <v>0.60143411732160246</v>
      </c>
      <c r="I176" s="223">
        <v>1.391379424852218</v>
      </c>
      <c r="J176" s="225" t="s">
        <v>118</v>
      </c>
      <c r="K176" s="223">
        <v>0.54319710294879542</v>
      </c>
    </row>
    <row r="177" spans="1:11" ht="11.1" hidden="1" customHeight="1">
      <c r="A177" s="179"/>
      <c r="B177" s="86" t="s">
        <v>536</v>
      </c>
      <c r="C177" s="223">
        <v>1.7244890605858672</v>
      </c>
      <c r="D177" s="223">
        <v>1.5665244104212235</v>
      </c>
      <c r="E177" s="223">
        <v>1.4086895239811241</v>
      </c>
      <c r="F177" s="223">
        <v>1.2535250946902323</v>
      </c>
      <c r="G177" s="223">
        <v>1.8448544120915926</v>
      </c>
      <c r="H177" s="223">
        <v>1.7261621548139345</v>
      </c>
      <c r="I177" s="223">
        <v>3.2587692005371309</v>
      </c>
      <c r="J177" s="225" t="s">
        <v>118</v>
      </c>
      <c r="K177" s="223">
        <v>1.6979675842551956</v>
      </c>
    </row>
    <row r="178" spans="1:11" ht="15" hidden="1" customHeight="1">
      <c r="A178" s="179">
        <v>2000</v>
      </c>
      <c r="B178" s="86" t="s">
        <v>533</v>
      </c>
      <c r="C178" s="223">
        <v>-0.12012160001972916</v>
      </c>
      <c r="D178" s="223">
        <v>0.5978671592912832</v>
      </c>
      <c r="E178" s="223">
        <v>0.14604451875848667</v>
      </c>
      <c r="F178" s="223">
        <v>0.76697375595114181</v>
      </c>
      <c r="G178" s="223">
        <v>57.769532955041484</v>
      </c>
      <c r="H178" s="223">
        <v>0.68549109651239348</v>
      </c>
      <c r="I178" s="223">
        <v>1.5129408779497595</v>
      </c>
      <c r="J178" s="225" t="s">
        <v>118</v>
      </c>
      <c r="K178" s="223">
        <v>-0.15178345560333639</v>
      </c>
    </row>
    <row r="179" spans="1:11" ht="11.1" hidden="1" customHeight="1">
      <c r="A179" s="179"/>
      <c r="B179" s="86" t="s">
        <v>534</v>
      </c>
      <c r="C179" s="223">
        <v>5.6740912973623381E-2</v>
      </c>
      <c r="D179" s="223">
        <v>0.85274035491895006</v>
      </c>
      <c r="E179" s="223">
        <v>0.16226693693764105</v>
      </c>
      <c r="F179" s="223">
        <v>0.83448847139673887</v>
      </c>
      <c r="G179" s="223">
        <v>0.55332687785309531</v>
      </c>
      <c r="H179" s="223">
        <v>6.7569605743429406E-2</v>
      </c>
      <c r="I179" s="223">
        <v>-7.2801124824246415</v>
      </c>
      <c r="J179" s="225" t="s">
        <v>118</v>
      </c>
      <c r="K179" s="223">
        <v>2.5335697998471574E-2</v>
      </c>
    </row>
    <row r="180" spans="1:11" ht="11.1" hidden="1" customHeight="1">
      <c r="A180" s="179"/>
      <c r="B180" s="86" t="s">
        <v>535</v>
      </c>
      <c r="C180" s="223">
        <v>-4.4997149153232385E-2</v>
      </c>
      <c r="D180" s="223">
        <v>0.50884098801888911</v>
      </c>
      <c r="E180" s="223">
        <v>0.11095454770394042</v>
      </c>
      <c r="F180" s="223">
        <v>0.5833460107596693</v>
      </c>
      <c r="G180" s="223">
        <v>0.19259870683725921</v>
      </c>
      <c r="H180" s="223">
        <v>-3.9790916818887467E-2</v>
      </c>
      <c r="I180" s="223">
        <v>-5.6242628475147427</v>
      </c>
      <c r="J180" s="225" t="s">
        <v>118</v>
      </c>
      <c r="K180" s="223">
        <v>-7.5987841945291734E-2</v>
      </c>
    </row>
    <row r="181" spans="1:11" ht="11.1" hidden="1" customHeight="1">
      <c r="A181" s="179"/>
      <c r="B181" s="86" t="s">
        <v>536</v>
      </c>
      <c r="C181" s="223">
        <v>-3.3917223474418279E-2</v>
      </c>
      <c r="D181" s="223">
        <v>-0.37978102478294318</v>
      </c>
      <c r="E181" s="223">
        <v>0.19486584436228327</v>
      </c>
      <c r="F181" s="223">
        <v>-8.0848302185671628E-2</v>
      </c>
      <c r="G181" s="223">
        <v>-1.6888644789235201</v>
      </c>
      <c r="H181" s="223">
        <v>-7.026495618241313E-2</v>
      </c>
      <c r="I181" s="223">
        <v>3.2850103549239407</v>
      </c>
      <c r="J181" s="225" t="s">
        <v>118</v>
      </c>
      <c r="K181" s="223">
        <v>-5.0697084917615598E-2</v>
      </c>
    </row>
    <row r="182" spans="1:11" ht="15" hidden="1" customHeight="1">
      <c r="A182" s="179">
        <v>2001</v>
      </c>
      <c r="B182" s="86" t="s">
        <v>533</v>
      </c>
      <c r="C182" s="223">
        <v>3.9702784315056192</v>
      </c>
      <c r="D182" s="223">
        <v>2.5089025039428918</v>
      </c>
      <c r="E182" s="223">
        <v>3.3527560527217872</v>
      </c>
      <c r="F182" s="223">
        <v>2.099353240677047</v>
      </c>
      <c r="G182" s="223">
        <v>-17.374301675977648</v>
      </c>
      <c r="H182" s="223">
        <v>3.5090790025621033</v>
      </c>
      <c r="I182" s="223">
        <v>13.966673580861524</v>
      </c>
      <c r="J182" s="225" t="s">
        <v>118</v>
      </c>
      <c r="K182" s="223">
        <v>3.905655592188694</v>
      </c>
    </row>
    <row r="183" spans="1:11" ht="11.1" hidden="1" customHeight="1">
      <c r="A183" s="179"/>
      <c r="B183" s="86" t="s">
        <v>534</v>
      </c>
      <c r="C183" s="223">
        <v>0.55416947261934979</v>
      </c>
      <c r="D183" s="223">
        <v>0.73637797510572511</v>
      </c>
      <c r="E183" s="223">
        <v>0.58764710020400912</v>
      </c>
      <c r="F183" s="223">
        <v>0.74236208077029175</v>
      </c>
      <c r="G183" s="223">
        <v>0.28735632183907001</v>
      </c>
      <c r="H183" s="223">
        <v>0.54956748892847429</v>
      </c>
      <c r="I183" s="223">
        <v>-1.2073044955408676</v>
      </c>
      <c r="J183" s="225" t="s">
        <v>118</v>
      </c>
      <c r="K183" s="223">
        <v>0.51257017329753296</v>
      </c>
    </row>
    <row r="184" spans="1:11" ht="11.1" hidden="1" customHeight="1">
      <c r="A184" s="179"/>
      <c r="B184" s="86" t="s">
        <v>535</v>
      </c>
      <c r="C184" s="223">
        <v>0.23277838258852057</v>
      </c>
      <c r="D184" s="223">
        <v>9.7337935539229647E-2</v>
      </c>
      <c r="E184" s="223">
        <v>0.32220437748364361</v>
      </c>
      <c r="F184" s="223">
        <v>0.21539498892254016</v>
      </c>
      <c r="G184" s="223">
        <v>-0.53935614360356965</v>
      </c>
      <c r="H184" s="223">
        <v>0.21949536363162281</v>
      </c>
      <c r="I184" s="223">
        <v>1.3909358879882205</v>
      </c>
      <c r="J184" s="225" t="s">
        <v>118</v>
      </c>
      <c r="K184" s="223">
        <v>0.16998542982030074</v>
      </c>
    </row>
    <row r="185" spans="1:11" ht="11.1" hidden="1" customHeight="1">
      <c r="A185" s="179"/>
      <c r="B185" s="86" t="s">
        <v>536</v>
      </c>
      <c r="C185" s="223">
        <v>0.27050256374027981</v>
      </c>
      <c r="D185" s="223">
        <v>0.17561368827129797</v>
      </c>
      <c r="E185" s="223">
        <v>0.57561551273848011</v>
      </c>
      <c r="F185" s="223">
        <v>0.51850684979054051</v>
      </c>
      <c r="G185" s="223">
        <v>-1.728520589730536</v>
      </c>
      <c r="H185" s="223">
        <v>0.23637378883746862</v>
      </c>
      <c r="I185" s="223">
        <v>0.81160473637989128</v>
      </c>
      <c r="J185" s="225" t="s">
        <v>118</v>
      </c>
      <c r="K185" s="223">
        <v>0.21818181818183291</v>
      </c>
    </row>
    <row r="186" spans="1:11" ht="15" hidden="1" customHeight="1">
      <c r="A186" s="179">
        <v>2002</v>
      </c>
      <c r="B186" s="86" t="s">
        <v>533</v>
      </c>
      <c r="C186" s="223">
        <v>-0.77291821392191196</v>
      </c>
      <c r="D186" s="223">
        <v>-0.49749813997004821</v>
      </c>
      <c r="E186" s="223">
        <v>-0.84610452782267487</v>
      </c>
      <c r="F186" s="223">
        <v>-0.62234546946842784</v>
      </c>
      <c r="G186" s="223">
        <v>-0.74150715640628562</v>
      </c>
      <c r="H186" s="223">
        <v>-0.77239245387580979</v>
      </c>
      <c r="I186" s="223">
        <v>-3.3584667607918561</v>
      </c>
      <c r="J186" s="225" t="s">
        <v>118</v>
      </c>
      <c r="K186" s="223">
        <v>-0.82244799225931331</v>
      </c>
    </row>
    <row r="187" spans="1:11" ht="11.1" hidden="1" customHeight="1">
      <c r="A187" s="179"/>
      <c r="B187" s="86" t="s">
        <v>534</v>
      </c>
      <c r="C187" s="223">
        <v>0.23371121577167742</v>
      </c>
      <c r="D187" s="223">
        <v>8.119149318537211E-2</v>
      </c>
      <c r="E187" s="223">
        <v>0.44588579232109282</v>
      </c>
      <c r="F187" s="223">
        <v>0.33383582440610837</v>
      </c>
      <c r="G187" s="223">
        <v>-0.99027102154273905</v>
      </c>
      <c r="H187" s="223">
        <v>0.21321775554135058</v>
      </c>
      <c r="I187" s="223">
        <v>1.492026980821251</v>
      </c>
      <c r="J187" s="225" t="s">
        <v>118</v>
      </c>
      <c r="K187" s="223">
        <v>0.19512195121950526</v>
      </c>
    </row>
    <row r="188" spans="1:11" ht="11.1" hidden="1" customHeight="1">
      <c r="A188" s="179"/>
      <c r="B188" s="86" t="s">
        <v>535</v>
      </c>
      <c r="C188" s="223">
        <v>0.95834292561700352</v>
      </c>
      <c r="D188" s="223">
        <v>0.70832611860373618</v>
      </c>
      <c r="E188" s="223">
        <v>0.83089549308168387</v>
      </c>
      <c r="F188" s="223">
        <v>0.61403625611038137</v>
      </c>
      <c r="G188" s="223">
        <v>1.3686611686260903</v>
      </c>
      <c r="H188" s="223">
        <v>0.96513048854470185</v>
      </c>
      <c r="I188" s="223">
        <v>3.4179657590885313</v>
      </c>
      <c r="J188" s="225" t="s">
        <v>118</v>
      </c>
      <c r="K188" s="223">
        <v>0.9250243427458571</v>
      </c>
    </row>
    <row r="189" spans="1:11" ht="11.1" hidden="1" customHeight="1">
      <c r="A189" s="179"/>
      <c r="B189" s="86" t="s">
        <v>536</v>
      </c>
      <c r="C189" s="223">
        <v>0.74928156089116271</v>
      </c>
      <c r="D189" s="223">
        <v>0.76288482540569191</v>
      </c>
      <c r="E189" s="223">
        <v>0.85707947150461905</v>
      </c>
      <c r="F189" s="223">
        <v>0.87638010008205924</v>
      </c>
      <c r="G189" s="223">
        <v>2.0079626103513846</v>
      </c>
      <c r="H189" s="223">
        <v>0.77018612112533447</v>
      </c>
      <c r="I189" s="223">
        <v>0.83809636627476891</v>
      </c>
      <c r="J189" s="225" t="s">
        <v>118</v>
      </c>
      <c r="K189" s="223">
        <v>0.72358900144718064</v>
      </c>
    </row>
    <row r="190" spans="1:11" ht="15" hidden="1" customHeight="1">
      <c r="A190" s="179">
        <v>2003</v>
      </c>
      <c r="B190" s="86" t="s">
        <v>533</v>
      </c>
      <c r="C190" s="223">
        <v>1.1142578578392772</v>
      </c>
      <c r="D190" s="223">
        <v>0.68443155210495377</v>
      </c>
      <c r="E190" s="223">
        <v>0.85981664739942687</v>
      </c>
      <c r="F190" s="223">
        <v>0.48398950131233676</v>
      </c>
      <c r="G190" s="223">
        <v>-1.6629899881214953</v>
      </c>
      <c r="H190" s="223">
        <v>1.0675659097847188</v>
      </c>
      <c r="I190" s="223">
        <v>4.6284875183553567</v>
      </c>
      <c r="J190" s="225" t="s">
        <v>118</v>
      </c>
      <c r="K190" s="223">
        <v>1.1254789272030763</v>
      </c>
    </row>
    <row r="191" spans="1:11" ht="11.1" hidden="1" customHeight="1">
      <c r="A191" s="179"/>
      <c r="B191" s="86" t="s">
        <v>534</v>
      </c>
      <c r="C191" s="223">
        <v>0.18308921438081427</v>
      </c>
      <c r="D191" s="223">
        <v>0.25640784225112156</v>
      </c>
      <c r="E191" s="223">
        <v>0.16017447143634911</v>
      </c>
      <c r="F191" s="223">
        <v>0.21941051707744919</v>
      </c>
      <c r="G191" s="223">
        <v>1.5012942191544312</v>
      </c>
      <c r="H191" s="223">
        <v>0.20465252823498759</v>
      </c>
      <c r="I191" s="223">
        <v>-0.25823836523886712</v>
      </c>
      <c r="J191" s="225" t="s">
        <v>118</v>
      </c>
      <c r="K191" s="223">
        <v>0.1657589391427905</v>
      </c>
    </row>
    <row r="192" spans="1:11" ht="11.1" hidden="1" customHeight="1">
      <c r="A192" s="179"/>
      <c r="B192" s="86" t="s">
        <v>535</v>
      </c>
      <c r="C192" s="223">
        <v>0.37295690084846456</v>
      </c>
      <c r="D192" s="223">
        <v>0.30928157771168685</v>
      </c>
      <c r="E192" s="223">
        <v>0.59249617744401917</v>
      </c>
      <c r="F192" s="223">
        <v>0.55644749324966369</v>
      </c>
      <c r="G192" s="223">
        <v>1.0710642638558312</v>
      </c>
      <c r="H192" s="223">
        <v>0.38452437292949071</v>
      </c>
      <c r="I192" s="223">
        <v>1.0609557043957949</v>
      </c>
      <c r="J192" s="225" t="s">
        <v>118</v>
      </c>
      <c r="K192" s="223">
        <v>0.37825059101655256</v>
      </c>
    </row>
    <row r="193" spans="1:11" ht="11.1" hidden="1" customHeight="1">
      <c r="A193" s="179"/>
      <c r="B193" s="86" t="s">
        <v>536</v>
      </c>
      <c r="C193" s="223">
        <v>0.84816383374617033</v>
      </c>
      <c r="D193" s="223">
        <v>-0.11546695460587841</v>
      </c>
      <c r="E193" s="223">
        <v>0.72681794677538392</v>
      </c>
      <c r="F193" s="223">
        <v>-8.2940446167754089E-2</v>
      </c>
      <c r="G193" s="223">
        <v>-0.30277544154753855</v>
      </c>
      <c r="H193" s="223">
        <v>0.82896261810753913</v>
      </c>
      <c r="I193" s="223">
        <v>9.2562167580964001</v>
      </c>
      <c r="J193" s="225" t="s">
        <v>118</v>
      </c>
      <c r="K193" s="223">
        <v>0.87140838436174306</v>
      </c>
    </row>
    <row r="194" spans="1:11" ht="15" hidden="1" customHeight="1">
      <c r="A194" s="179">
        <v>2004</v>
      </c>
      <c r="B194" s="86" t="s">
        <v>533</v>
      </c>
      <c r="C194" s="223">
        <v>0.23912206827856153</v>
      </c>
      <c r="D194" s="223">
        <v>1.2359873526875447</v>
      </c>
      <c r="E194" s="223">
        <v>-0.1494721912479946</v>
      </c>
      <c r="F194" s="223">
        <v>0.64461905218951188</v>
      </c>
      <c r="G194" s="223">
        <v>-3.5937236375906707</v>
      </c>
      <c r="H194" s="223">
        <v>0.17589610996846261</v>
      </c>
      <c r="I194" s="223">
        <v>-8.4720275264432274</v>
      </c>
      <c r="J194" s="225" t="s">
        <v>118</v>
      </c>
      <c r="K194" s="223">
        <v>0.23348120476300949</v>
      </c>
    </row>
    <row r="195" spans="1:11" ht="11.1" hidden="1" customHeight="1">
      <c r="A195" s="179"/>
      <c r="B195" s="86" t="s">
        <v>534</v>
      </c>
      <c r="C195" s="223">
        <v>0.12816857272717641</v>
      </c>
      <c r="D195" s="223">
        <v>-2.3455052712151314E-2</v>
      </c>
      <c r="E195" s="223">
        <v>0.12697850930578625</v>
      </c>
      <c r="F195" s="223">
        <v>2.5774258733690658E-4</v>
      </c>
      <c r="G195" s="223">
        <v>0.33251662583127484</v>
      </c>
      <c r="H195" s="223">
        <v>0.13141261616679856</v>
      </c>
      <c r="I195" s="223">
        <v>1.5287794826097922</v>
      </c>
      <c r="J195" s="225" t="s">
        <v>118</v>
      </c>
      <c r="K195" s="223">
        <v>0.13976240391335182</v>
      </c>
    </row>
    <row r="196" spans="1:11" ht="11.1" hidden="1" customHeight="1">
      <c r="A196" s="179"/>
      <c r="B196" s="86" t="s">
        <v>535</v>
      </c>
      <c r="C196" s="223">
        <v>0.15507154437162285</v>
      </c>
      <c r="D196" s="223">
        <v>0.10711595688196951</v>
      </c>
      <c r="E196" s="223">
        <v>0.2655763388677741</v>
      </c>
      <c r="F196" s="223">
        <v>0.23428740801834635</v>
      </c>
      <c r="G196" s="223">
        <v>0.92447235304378239</v>
      </c>
      <c r="H196" s="223">
        <v>0.16731038156756028</v>
      </c>
      <c r="I196" s="223">
        <v>0.70213933077344848</v>
      </c>
      <c r="J196" s="225" t="s">
        <v>118</v>
      </c>
      <c r="K196" s="223">
        <v>0.16282856478251517</v>
      </c>
    </row>
    <row r="197" spans="1:11" ht="11.1" hidden="1" customHeight="1">
      <c r="A197" s="179"/>
      <c r="B197" s="86" t="s">
        <v>536</v>
      </c>
      <c r="C197" s="223">
        <v>1.1992399183615987</v>
      </c>
      <c r="D197" s="223">
        <v>1.5041860034844774</v>
      </c>
      <c r="E197" s="223">
        <v>0.8534528754906745</v>
      </c>
      <c r="F197" s="223">
        <v>1.0802429453784299</v>
      </c>
      <c r="G197" s="223">
        <v>0.32837884548911234</v>
      </c>
      <c r="H197" s="223">
        <v>1.1852824429172415</v>
      </c>
      <c r="I197" s="223">
        <v>-1.6314413334785769</v>
      </c>
      <c r="J197" s="225" t="s">
        <v>118</v>
      </c>
      <c r="K197" s="223">
        <v>1.2076172782164321</v>
      </c>
    </row>
    <row r="198" spans="1:11" ht="15" hidden="1" customHeight="1">
      <c r="A198" s="179">
        <v>2005</v>
      </c>
      <c r="B198" s="86" t="s">
        <v>533</v>
      </c>
      <c r="C198" s="223">
        <v>-0.78668094635382602</v>
      </c>
      <c r="D198" s="223">
        <v>-0.49791447050638737</v>
      </c>
      <c r="E198" s="223">
        <v>-0.44496193969398234</v>
      </c>
      <c r="F198" s="223">
        <v>-0.17680204530712729</v>
      </c>
      <c r="G198" s="223">
        <v>9.3023255813953369</v>
      </c>
      <c r="H198" s="223">
        <v>-0.62635166579977408</v>
      </c>
      <c r="I198" s="223">
        <v>-1.7969377301547809</v>
      </c>
      <c r="J198" s="225" t="s">
        <v>118</v>
      </c>
      <c r="K198" s="223">
        <v>-0.78017439192291249</v>
      </c>
    </row>
    <row r="199" spans="1:11" ht="11.1" hidden="1" customHeight="1">
      <c r="A199" s="179"/>
      <c r="B199" s="86" t="s">
        <v>534</v>
      </c>
      <c r="C199" s="223">
        <v>1.4220946175176721</v>
      </c>
      <c r="D199" s="223">
        <v>1.474350754425501</v>
      </c>
      <c r="E199" s="223">
        <v>1.38284269185786</v>
      </c>
      <c r="F199" s="223">
        <v>1.4235474006116107</v>
      </c>
      <c r="G199" s="223">
        <v>1.0717100078802275</v>
      </c>
      <c r="H199" s="223">
        <v>1.4159701599440098</v>
      </c>
      <c r="I199" s="223">
        <v>0.8768467350851239</v>
      </c>
      <c r="J199" s="225" t="s">
        <v>118</v>
      </c>
      <c r="K199" s="223">
        <v>1.43385753931544</v>
      </c>
    </row>
    <row r="200" spans="1:11" ht="11.1" hidden="1" customHeight="1">
      <c r="A200" s="179"/>
      <c r="B200" s="86" t="s">
        <v>535</v>
      </c>
      <c r="C200" s="223">
        <v>0.62367131194901049</v>
      </c>
      <c r="D200" s="223">
        <v>0.32735292436282748</v>
      </c>
      <c r="E200" s="223">
        <v>0.550131975514347</v>
      </c>
      <c r="F200" s="223">
        <v>0.29724663681638219</v>
      </c>
      <c r="G200" s="223">
        <v>2.4949321690316424</v>
      </c>
      <c r="H200" s="223">
        <v>0.65626850508770929</v>
      </c>
      <c r="I200" s="223">
        <v>3.7116744459040376</v>
      </c>
      <c r="J200" s="225" t="s">
        <v>118</v>
      </c>
      <c r="K200" s="223">
        <v>0.63839489284085005</v>
      </c>
    </row>
    <row r="201" spans="1:11" ht="11.1" hidden="1" customHeight="1">
      <c r="A201" s="179"/>
      <c r="B201" s="86" t="s">
        <v>536</v>
      </c>
      <c r="C201" s="223">
        <v>0.87393711279311503</v>
      </c>
      <c r="D201" s="223">
        <v>0.19403150687806203</v>
      </c>
      <c r="E201" s="223">
        <v>0.78030639767465004</v>
      </c>
      <c r="F201" s="223">
        <v>0.205176253666977</v>
      </c>
      <c r="G201" s="223">
        <v>3.2557431918454256</v>
      </c>
      <c r="H201" s="223">
        <v>0.91618586024320336</v>
      </c>
      <c r="I201" s="223">
        <v>7.4056108011965307</v>
      </c>
      <c r="J201" s="225" t="s">
        <v>118</v>
      </c>
      <c r="K201" s="223">
        <v>0.90620752152244677</v>
      </c>
    </row>
    <row r="202" spans="1:11" ht="15" hidden="1" customHeight="1">
      <c r="A202" s="179">
        <v>2006</v>
      </c>
      <c r="B202" s="86" t="s">
        <v>533</v>
      </c>
      <c r="C202" s="223">
        <v>-5.011357260748639E-2</v>
      </c>
      <c r="D202" s="223">
        <v>1.189471352716879</v>
      </c>
      <c r="E202" s="223">
        <v>0.1544834848149037</v>
      </c>
      <c r="F202" s="223">
        <v>1.2067862035860912</v>
      </c>
      <c r="G202" s="223">
        <v>17.769264770885513</v>
      </c>
      <c r="H202" s="223">
        <v>0.27329637681741303</v>
      </c>
      <c r="I202" s="223">
        <v>-7.4068498306360482</v>
      </c>
      <c r="J202" s="225" t="s">
        <v>118</v>
      </c>
      <c r="K202" s="223">
        <v>-2.2451728783110525E-2</v>
      </c>
    </row>
    <row r="203" spans="1:11" ht="11.1" hidden="1" customHeight="1">
      <c r="A203" s="179"/>
      <c r="B203" s="86" t="s">
        <v>534</v>
      </c>
      <c r="C203" s="223">
        <v>0.46868783755060406</v>
      </c>
      <c r="D203" s="223">
        <v>0.36471520859461748</v>
      </c>
      <c r="E203" s="223">
        <v>0.38365323649777849</v>
      </c>
      <c r="F203" s="223">
        <v>0.29075009572274269</v>
      </c>
      <c r="G203" s="223">
        <v>2.3145252095583686</v>
      </c>
      <c r="H203" s="223">
        <v>0.50803386892459912</v>
      </c>
      <c r="I203" s="223">
        <v>1.8209901634013619</v>
      </c>
      <c r="J203" s="225" t="s">
        <v>118</v>
      </c>
      <c r="K203" s="223">
        <v>0.49404895576014951</v>
      </c>
    </row>
    <row r="204" spans="1:11" ht="11.1" hidden="1" customHeight="1">
      <c r="A204" s="179"/>
      <c r="B204" s="86" t="s">
        <v>535</v>
      </c>
      <c r="C204" s="223">
        <v>0.16625892997596736</v>
      </c>
      <c r="D204" s="223">
        <v>9.489986884956636E-2</v>
      </c>
      <c r="E204" s="223">
        <v>0.17685334264301389</v>
      </c>
      <c r="F204" s="223">
        <v>0.11798262034719187</v>
      </c>
      <c r="G204" s="223">
        <v>3.1303497187576284</v>
      </c>
      <c r="H204" s="223">
        <v>0.23057737210783102</v>
      </c>
      <c r="I204" s="223">
        <v>1.4557551563539448</v>
      </c>
      <c r="J204" s="225" t="s">
        <v>118</v>
      </c>
      <c r="K204" s="223">
        <v>0.22346368715085418</v>
      </c>
    </row>
    <row r="205" spans="1:11" ht="11.1" hidden="1" customHeight="1">
      <c r="A205" s="179"/>
      <c r="B205" s="86" t="s">
        <v>536</v>
      </c>
      <c r="C205" s="223">
        <v>1.7678675385510871</v>
      </c>
      <c r="D205" s="223">
        <v>1.711878030898589</v>
      </c>
      <c r="E205" s="223">
        <v>1.6913556753385848</v>
      </c>
      <c r="F205" s="223">
        <v>1.6389853150655256</v>
      </c>
      <c r="G205" s="223">
        <v>1.9089400047427318</v>
      </c>
      <c r="H205" s="223">
        <v>1.7710172627856196</v>
      </c>
      <c r="I205" s="223">
        <v>2.2978857352709667</v>
      </c>
      <c r="J205" s="225" t="s">
        <v>118</v>
      </c>
      <c r="K205" s="223">
        <v>1.80602006688963</v>
      </c>
    </row>
    <row r="206" spans="1:11" ht="15" hidden="1" customHeight="1">
      <c r="A206" s="179">
        <v>2007</v>
      </c>
      <c r="B206" s="86" t="s">
        <v>533</v>
      </c>
      <c r="C206" s="223">
        <v>-0.72955800810974836</v>
      </c>
      <c r="D206" s="223">
        <v>-0.92229932173654561</v>
      </c>
      <c r="E206" s="223">
        <v>-0.39996753363877247</v>
      </c>
      <c r="F206" s="223">
        <v>-0.53687311350097389</v>
      </c>
      <c r="G206" s="223">
        <v>0.11634671320534551</v>
      </c>
      <c r="H206" s="223">
        <v>-0.71064590221075719</v>
      </c>
      <c r="I206" s="223">
        <v>1.1641622647315302</v>
      </c>
      <c r="J206" s="225" t="s">
        <v>118</v>
      </c>
      <c r="K206" s="223">
        <v>-0.70083223828295615</v>
      </c>
    </row>
    <row r="207" spans="1:11" ht="11.1" hidden="1" customHeight="1">
      <c r="A207" s="179"/>
      <c r="B207" s="86" t="s">
        <v>534</v>
      </c>
      <c r="C207" s="223">
        <v>0.26641508220272669</v>
      </c>
      <c r="D207" s="223">
        <v>0.65565148792568095</v>
      </c>
      <c r="E207" s="223">
        <v>0.2111996957637956</v>
      </c>
      <c r="F207" s="223">
        <v>0.53125342224062422</v>
      </c>
      <c r="G207" s="223">
        <v>3.6374201045903334</v>
      </c>
      <c r="H207" s="223">
        <v>0.34240923011630287</v>
      </c>
      <c r="I207" s="223">
        <v>-2.3750380208861372</v>
      </c>
      <c r="J207" s="225" t="s">
        <v>118</v>
      </c>
      <c r="K207" s="223">
        <v>0.28672254080281334</v>
      </c>
    </row>
    <row r="208" spans="1:11" ht="11.1" hidden="1" customHeight="1">
      <c r="A208" s="179"/>
      <c r="B208" s="86" t="s">
        <v>535</v>
      </c>
      <c r="C208" s="223">
        <v>0.50896026688336349</v>
      </c>
      <c r="D208" s="223">
        <v>0.53323812260703107</v>
      </c>
      <c r="E208" s="223">
        <v>0.59363670247010702</v>
      </c>
      <c r="F208" s="223">
        <v>0.6199497455809535</v>
      </c>
      <c r="G208" s="223">
        <v>2.9378784480825288</v>
      </c>
      <c r="H208" s="223">
        <v>0.56551457649067061</v>
      </c>
      <c r="I208" s="223">
        <v>0.85421264442425127</v>
      </c>
      <c r="J208" s="225" t="s">
        <v>118</v>
      </c>
      <c r="K208" s="223">
        <v>0.5498130635583891</v>
      </c>
    </row>
    <row r="209" spans="1:11" ht="11.1" hidden="1" customHeight="1">
      <c r="A209" s="179"/>
      <c r="B209" s="86" t="s">
        <v>536</v>
      </c>
      <c r="C209" s="223">
        <v>1.3962765957446805</v>
      </c>
      <c r="D209" s="223">
        <v>1.1985470756721668</v>
      </c>
      <c r="E209" s="223">
        <v>1.4672496143248708</v>
      </c>
      <c r="F209" s="223">
        <v>1.3075622084449208</v>
      </c>
      <c r="G209" s="223">
        <v>3.5294117647058698</v>
      </c>
      <c r="H209" s="223">
        <v>1.4471156342489309</v>
      </c>
      <c r="I209" s="223">
        <v>3.6633714344557831</v>
      </c>
      <c r="J209" s="225" t="s">
        <v>118</v>
      </c>
      <c r="K209" s="223">
        <v>1.4216972878390237</v>
      </c>
    </row>
    <row r="210" spans="1:11" ht="15" hidden="1" customHeight="1">
      <c r="A210" s="179">
        <v>2008</v>
      </c>
      <c r="B210" s="86" t="s">
        <v>533</v>
      </c>
      <c r="C210" s="223">
        <v>7.5016393442624008E-2</v>
      </c>
      <c r="D210" s="223">
        <v>0.17974989086613391</v>
      </c>
      <c r="E210" s="223">
        <v>5.4220693715052448E-2</v>
      </c>
      <c r="F210" s="223">
        <v>0.13987375740332197</v>
      </c>
      <c r="G210" s="223">
        <v>5.6081649831649827</v>
      </c>
      <c r="H210" s="223">
        <v>0.20959478341870863</v>
      </c>
      <c r="I210" s="223">
        <v>0.46936697543895889</v>
      </c>
      <c r="J210" s="225" t="s">
        <v>118</v>
      </c>
      <c r="K210" s="223">
        <v>0.10782833728704588</v>
      </c>
    </row>
    <row r="211" spans="1:11" ht="11.1" hidden="1" customHeight="1">
      <c r="A211" s="179"/>
      <c r="B211" s="86" t="s">
        <v>534</v>
      </c>
      <c r="C211" s="223">
        <v>1.8268263021051752</v>
      </c>
      <c r="D211" s="223">
        <v>0.95808519667232872</v>
      </c>
      <c r="E211" s="223">
        <v>1.90642819540723</v>
      </c>
      <c r="F211" s="223">
        <v>1.1888077062627787</v>
      </c>
      <c r="G211" s="223">
        <v>1.5243598684865844</v>
      </c>
      <c r="H211" s="223">
        <v>1.8190733273233803</v>
      </c>
      <c r="I211" s="223">
        <v>9.2915760332212614</v>
      </c>
      <c r="J211" s="225" t="s">
        <v>118</v>
      </c>
      <c r="K211" s="223">
        <v>1.8741921585523613</v>
      </c>
    </row>
    <row r="212" spans="1:11" ht="11.1" hidden="1" customHeight="1">
      <c r="A212" s="179"/>
      <c r="B212" s="86" t="s">
        <v>535</v>
      </c>
      <c r="C212" s="223">
        <v>-8.5455565679808387E-2</v>
      </c>
      <c r="D212" s="223">
        <v>0.32441795187894229</v>
      </c>
      <c r="E212" s="223">
        <v>-8.4432878032487224E-2</v>
      </c>
      <c r="F212" s="223">
        <v>0.25615426439431133</v>
      </c>
      <c r="G212" s="223">
        <v>2.2178606476938256</v>
      </c>
      <c r="H212" s="223">
        <v>-2.658667255252567E-2</v>
      </c>
      <c r="I212" s="223">
        <v>-2.8406649327151285</v>
      </c>
      <c r="J212" s="225" t="s">
        <v>118</v>
      </c>
      <c r="K212" s="223">
        <v>-2.1146119687031728E-2</v>
      </c>
    </row>
    <row r="213" spans="1:11" ht="11.1" hidden="1" customHeight="1">
      <c r="A213" s="179"/>
      <c r="B213" s="86" t="s">
        <v>536</v>
      </c>
      <c r="C213" s="223">
        <v>-2.2608417874458269</v>
      </c>
      <c r="D213" s="223">
        <v>-0.83738481740903126</v>
      </c>
      <c r="E213" s="223">
        <v>-1.6405550776396041</v>
      </c>
      <c r="F213" s="223">
        <v>-0.41001521778258621</v>
      </c>
      <c r="G213" s="223">
        <v>3.3698156682027616</v>
      </c>
      <c r="H213" s="223">
        <v>-2.1137007953034299</v>
      </c>
      <c r="I213" s="223">
        <v>-12.679531646453597</v>
      </c>
      <c r="J213" s="225" t="s">
        <v>118</v>
      </c>
      <c r="K213" s="223">
        <v>-2.1785109983079423</v>
      </c>
    </row>
    <row r="214" spans="1:11" ht="15" customHeight="1">
      <c r="A214" s="179">
        <v>2009</v>
      </c>
      <c r="B214" s="86" t="s">
        <v>533</v>
      </c>
      <c r="C214" s="223">
        <v>0.13468705686376836</v>
      </c>
      <c r="D214" s="223">
        <v>-0.31135422072122765</v>
      </c>
      <c r="E214" s="223">
        <v>0.41543354388444698</v>
      </c>
      <c r="F214" s="223">
        <v>6.3844519816441903E-2</v>
      </c>
      <c r="G214" s="223">
        <v>1.1238042165877289</v>
      </c>
      <c r="H214" s="223">
        <v>0.1619827508874323</v>
      </c>
      <c r="I214" s="223">
        <v>4.6118575389208587</v>
      </c>
      <c r="J214" s="225" t="s">
        <v>118</v>
      </c>
      <c r="K214" s="223">
        <v>0.23783783783784429</v>
      </c>
    </row>
    <row r="215" spans="1:11" ht="11.1" customHeight="1">
      <c r="A215" s="179"/>
      <c r="B215" s="86" t="s">
        <v>534</v>
      </c>
      <c r="C215" s="223">
        <v>0.4214167076852533</v>
      </c>
      <c r="D215" s="223">
        <v>0.45540527086799898</v>
      </c>
      <c r="E215" s="223">
        <v>0.58219200679188532</v>
      </c>
      <c r="F215" s="223">
        <v>0.62091403612889451</v>
      </c>
      <c r="G215" s="223">
        <v>1.377663482733297</v>
      </c>
      <c r="H215" s="223">
        <v>0.44805871078847304</v>
      </c>
      <c r="I215" s="223">
        <v>0.38224351460169714</v>
      </c>
      <c r="J215" s="225" t="s">
        <v>118</v>
      </c>
      <c r="K215" s="223">
        <v>0.49611734253667805</v>
      </c>
    </row>
    <row r="216" spans="1:11" ht="11.1" customHeight="1">
      <c r="A216" s="179"/>
      <c r="B216" s="86" t="s">
        <v>535</v>
      </c>
      <c r="C216" s="223">
        <v>-0.88097297580665668</v>
      </c>
      <c r="D216" s="223">
        <v>-0.69714233936277026</v>
      </c>
      <c r="E216" s="223">
        <v>-0.48195089523909473</v>
      </c>
      <c r="F216" s="223">
        <v>-0.30422842542556339</v>
      </c>
      <c r="G216" s="223">
        <v>0.96937851059975344</v>
      </c>
      <c r="H216" s="223">
        <v>-0.82894321204031485</v>
      </c>
      <c r="I216" s="223">
        <v>-2.0105605199025263</v>
      </c>
      <c r="J216" s="225" t="s">
        <v>118</v>
      </c>
      <c r="K216" s="223">
        <v>-0.83708950418545669</v>
      </c>
    </row>
    <row r="217" spans="1:11" ht="11.1" customHeight="1">
      <c r="A217" s="179"/>
      <c r="B217" s="86" t="s">
        <v>536</v>
      </c>
      <c r="C217" s="223">
        <v>0.58098791746110123</v>
      </c>
      <c r="D217" s="223">
        <v>0.66382658385941795</v>
      </c>
      <c r="E217" s="223">
        <v>0.61963858810294425</v>
      </c>
      <c r="F217" s="223">
        <v>0.69005188834769626</v>
      </c>
      <c r="G217" s="223">
        <v>0.41274113952445646</v>
      </c>
      <c r="H217" s="223">
        <v>0.57617122277764565</v>
      </c>
      <c r="I217" s="223">
        <v>-0.22020725388600226</v>
      </c>
      <c r="J217" s="225" t="s">
        <v>118</v>
      </c>
      <c r="K217" s="223">
        <v>0.62770562770562321</v>
      </c>
    </row>
    <row r="218" spans="1:11" ht="15" customHeight="1">
      <c r="A218" s="179">
        <v>2010</v>
      </c>
      <c r="B218" s="86" t="s">
        <v>533</v>
      </c>
      <c r="C218" s="223">
        <v>1.1344933297576318</v>
      </c>
      <c r="D218" s="223">
        <v>0.80448244018786852</v>
      </c>
      <c r="E218" s="223">
        <v>1.1036765926223637</v>
      </c>
      <c r="F218" s="223">
        <v>0.83116581514165944</v>
      </c>
      <c r="G218" s="223">
        <v>-1.974801179519261</v>
      </c>
      <c r="H218" s="223">
        <v>1.0456227636213242</v>
      </c>
      <c r="I218" s="223">
        <v>3.2558743346748003</v>
      </c>
      <c r="J218" s="225" t="s">
        <v>118</v>
      </c>
      <c r="K218" s="223">
        <v>1.1830501183050188</v>
      </c>
    </row>
    <row r="219" spans="1:11" ht="11.1" customHeight="1">
      <c r="A219" s="179"/>
      <c r="B219" s="86" t="s">
        <v>534</v>
      </c>
      <c r="C219" s="223">
        <v>1.0008812954783508</v>
      </c>
      <c r="D219" s="223">
        <v>1.0610854769545313</v>
      </c>
      <c r="E219" s="223">
        <v>0.81623748860634748</v>
      </c>
      <c r="F219" s="223">
        <v>0.85333468454254557</v>
      </c>
      <c r="G219" s="223">
        <v>1.6317228805833963</v>
      </c>
      <c r="H219" s="223">
        <v>1.0183731810702312</v>
      </c>
      <c r="I219" s="223">
        <v>0.63617390429730847</v>
      </c>
      <c r="J219" s="225" t="s">
        <v>118</v>
      </c>
      <c r="K219" s="223">
        <v>1.0204081632653015</v>
      </c>
    </row>
    <row r="220" spans="1:11" ht="11.1" customHeight="1">
      <c r="A220" s="179"/>
      <c r="B220" s="86" t="s">
        <v>535</v>
      </c>
      <c r="C220" s="223">
        <v>0.68028961856936121</v>
      </c>
      <c r="D220" s="223">
        <v>0.85335809897730996</v>
      </c>
      <c r="E220" s="223">
        <v>0.73207257737965392</v>
      </c>
      <c r="F220" s="223">
        <v>0.87762969188187867</v>
      </c>
      <c r="G220" s="223">
        <v>0.60992017221278161</v>
      </c>
      <c r="H220" s="223">
        <v>0.67832657759095127</v>
      </c>
      <c r="I220" s="223">
        <v>-0.89450802058867396</v>
      </c>
      <c r="J220" s="225" t="s">
        <v>118</v>
      </c>
      <c r="K220" s="223">
        <v>0.69444444444444287</v>
      </c>
    </row>
    <row r="221" spans="1:11" ht="11.1" customHeight="1">
      <c r="A221" s="179"/>
      <c r="B221" s="86" t="s">
        <v>536</v>
      </c>
      <c r="C221" s="223">
        <v>1.2458008866073271</v>
      </c>
      <c r="D221" s="223">
        <v>1.3217280063522452</v>
      </c>
      <c r="E221" s="223">
        <v>1.159570712119347</v>
      </c>
      <c r="F221" s="223">
        <v>1.2163621422281068</v>
      </c>
      <c r="G221" s="223">
        <v>1.2570205937416432</v>
      </c>
      <c r="H221" s="223">
        <v>1.2461136612728012</v>
      </c>
      <c r="I221" s="223">
        <v>0.55465913674868261</v>
      </c>
      <c r="J221" s="225" t="s">
        <v>118</v>
      </c>
      <c r="K221" s="223">
        <v>1.2539184952978104</v>
      </c>
    </row>
    <row r="222" spans="1:11" ht="15" customHeight="1">
      <c r="A222" s="179">
        <v>2011</v>
      </c>
      <c r="B222" s="86" t="s">
        <v>533</v>
      </c>
      <c r="C222" s="223">
        <v>1.2158261936686188</v>
      </c>
      <c r="D222" s="223">
        <v>1.5053020263890602</v>
      </c>
      <c r="E222" s="223">
        <v>1.1765546879270801</v>
      </c>
      <c r="F222" s="223">
        <v>1.4119883694923061</v>
      </c>
      <c r="G222" s="223">
        <v>5.2826201796094097E-2</v>
      </c>
      <c r="H222" s="223">
        <v>1.1834014507161612</v>
      </c>
      <c r="I222" s="223">
        <v>-1.7826697422525228</v>
      </c>
      <c r="J222" s="225" t="s">
        <v>118</v>
      </c>
      <c r="K222" s="223">
        <v>1.2177502579979347</v>
      </c>
    </row>
    <row r="223" spans="1:11" ht="11.1" customHeight="1">
      <c r="A223" s="179"/>
      <c r="B223" s="86" t="s">
        <v>534</v>
      </c>
      <c r="C223" s="223">
        <v>0.74717719201080968</v>
      </c>
      <c r="D223" s="223">
        <v>0.57206735060972846</v>
      </c>
      <c r="E223" s="223">
        <v>0.71484678589091288</v>
      </c>
      <c r="F223" s="223">
        <v>0.56879710109767245</v>
      </c>
      <c r="G223" s="223">
        <v>1.1615628299894212</v>
      </c>
      <c r="H223" s="223">
        <v>0.75860128188331544</v>
      </c>
      <c r="I223" s="223">
        <v>2.5349092487172413</v>
      </c>
      <c r="J223" s="225" t="s">
        <v>118</v>
      </c>
      <c r="K223" s="223">
        <v>0.71370309951059596</v>
      </c>
    </row>
    <row r="224" spans="1:11" ht="11.1" customHeight="1">
      <c r="A224" s="179"/>
      <c r="B224" s="86" t="s">
        <v>535</v>
      </c>
      <c r="C224" s="223">
        <v>0.53437401723964228</v>
      </c>
      <c r="D224" s="223">
        <v>0.75086561451300327</v>
      </c>
      <c r="E224" s="223">
        <v>0.49436514519396724</v>
      </c>
      <c r="F224" s="223">
        <v>0.66996789417356695</v>
      </c>
      <c r="G224" s="223">
        <v>0.60890744606820135</v>
      </c>
      <c r="H224" s="223">
        <v>0.53643702763805834</v>
      </c>
      <c r="I224" s="223">
        <v>-1.4664143803216803</v>
      </c>
      <c r="J224" s="225" t="s">
        <v>118</v>
      </c>
      <c r="K224" s="223">
        <v>0.50617533913748503</v>
      </c>
    </row>
    <row r="225" spans="1:11" ht="11.1" customHeight="1">
      <c r="A225" s="179"/>
      <c r="B225" s="86" t="s">
        <v>536</v>
      </c>
      <c r="C225" s="223">
        <v>0.84212859764282655</v>
      </c>
      <c r="D225" s="223">
        <v>0.6973840162546594</v>
      </c>
      <c r="E225" s="223">
        <v>0.83193377380106881</v>
      </c>
      <c r="F225" s="223">
        <v>0.71212751635454197</v>
      </c>
      <c r="G225" s="223">
        <v>-0.54469998270793951</v>
      </c>
      <c r="H225" s="223">
        <v>0.80371490632506948</v>
      </c>
      <c r="I225" s="223">
        <v>1.8192384465724984</v>
      </c>
      <c r="J225" s="225" t="s">
        <v>118</v>
      </c>
      <c r="K225" s="223">
        <v>0.80580177276389975</v>
      </c>
    </row>
    <row r="226" spans="1:11" ht="15" customHeight="1">
      <c r="A226" s="179">
        <v>2012</v>
      </c>
      <c r="B226" s="86" t="s">
        <v>533</v>
      </c>
      <c r="C226" s="223">
        <v>1.2576511794906793</v>
      </c>
      <c r="D226" s="223">
        <v>1.2626766854080103</v>
      </c>
      <c r="E226" s="223">
        <v>1.1559528415222502</v>
      </c>
      <c r="F226" s="223">
        <v>1.1537563052111466</v>
      </c>
      <c r="G226" s="223">
        <v>2.0864122402851422</v>
      </c>
      <c r="H226" s="223">
        <v>1.2802999166106446</v>
      </c>
      <c r="I226" s="223">
        <v>1.4467578231630398</v>
      </c>
      <c r="J226" s="225" t="s">
        <v>118</v>
      </c>
      <c r="K226" s="223">
        <v>1.2190247801758574</v>
      </c>
    </row>
    <row r="227" spans="1:11" ht="11.1" customHeight="1">
      <c r="A227" s="179"/>
      <c r="B227" s="86" t="s">
        <v>534</v>
      </c>
      <c r="C227" s="223">
        <v>-0.78661144385775117</v>
      </c>
      <c r="D227" s="223">
        <v>-0.72646889415867122</v>
      </c>
      <c r="E227" s="223">
        <v>-0.52094760933761108</v>
      </c>
      <c r="F227" s="223">
        <v>-0.45482732813000837</v>
      </c>
      <c r="G227" s="223">
        <v>0.40875415140935445</v>
      </c>
      <c r="H227" s="223">
        <v>-0.75368397348384519</v>
      </c>
      <c r="I227" s="223">
        <v>-1.0102739726027465</v>
      </c>
      <c r="J227" s="225" t="s">
        <v>118</v>
      </c>
      <c r="K227" s="223">
        <v>-0.82922013820335394</v>
      </c>
    </row>
    <row r="228" spans="1:11" ht="11.1" customHeight="1">
      <c r="A228" s="179"/>
      <c r="B228" s="86" t="s">
        <v>535</v>
      </c>
      <c r="C228" s="223">
        <v>-2.1638601319693862E-2</v>
      </c>
      <c r="D228" s="223">
        <v>0.20516117566502601</v>
      </c>
      <c r="E228" s="223">
        <v>2.2258240101663773E-2</v>
      </c>
      <c r="F228" s="223">
        <v>0.21137516298873038</v>
      </c>
      <c r="G228" s="223">
        <v>-0.20354507675347122</v>
      </c>
      <c r="H228" s="223">
        <v>-2.6708076002194048E-2</v>
      </c>
      <c r="I228" s="223">
        <v>-2.2190920997355761</v>
      </c>
      <c r="J228" s="225" t="s">
        <v>118</v>
      </c>
      <c r="K228" s="223">
        <v>-7.9633685048776215E-2</v>
      </c>
    </row>
    <row r="229" spans="1:11" ht="11.1" customHeight="1">
      <c r="A229" s="179"/>
      <c r="B229" s="86" t="s">
        <v>536</v>
      </c>
      <c r="C229" s="223">
        <v>0.8781337165896872</v>
      </c>
      <c r="D229" s="223">
        <v>1.2005393689800314</v>
      </c>
      <c r="E229" s="223">
        <v>0.92169068335796567</v>
      </c>
      <c r="F229" s="223">
        <v>1.1892640410540452</v>
      </c>
      <c r="G229" s="223">
        <v>-0.11897679952409135</v>
      </c>
      <c r="H229" s="223">
        <v>0.85039481772186321</v>
      </c>
      <c r="I229" s="223">
        <v>-2.5423942985670607</v>
      </c>
      <c r="J229" s="225" t="s">
        <v>118</v>
      </c>
      <c r="K229" s="223">
        <v>0.79697150826858376</v>
      </c>
    </row>
    <row r="230" spans="1:11" ht="15" customHeight="1">
      <c r="A230" s="179">
        <v>2013</v>
      </c>
      <c r="B230" s="86" t="s">
        <v>533</v>
      </c>
      <c r="C230" s="223">
        <v>0.27602067382792939</v>
      </c>
      <c r="D230" s="223">
        <v>0.14432468931534004</v>
      </c>
      <c r="E230" s="223">
        <v>0.48650436490834181</v>
      </c>
      <c r="F230" s="223">
        <v>0.39020876804609372</v>
      </c>
      <c r="G230" s="223">
        <v>-2.5525397770792324E-2</v>
      </c>
      <c r="H230" s="223">
        <v>0.26771251145747499</v>
      </c>
      <c r="I230" s="223">
        <v>1.5092186811191937</v>
      </c>
      <c r="J230" s="225" t="s">
        <v>118</v>
      </c>
      <c r="K230" s="223">
        <v>0.23720102787112296</v>
      </c>
    </row>
    <row r="231" spans="1:11" ht="11.1" customHeight="1">
      <c r="A231" s="179"/>
      <c r="B231" s="86" t="s">
        <v>534</v>
      </c>
      <c r="C231" s="223">
        <v>0.77914459971776751</v>
      </c>
      <c r="D231" s="223">
        <v>0.83999444121324984</v>
      </c>
      <c r="E231" s="223">
        <v>0.87094946657838079</v>
      </c>
      <c r="F231" s="223">
        <v>0.92615061922738562</v>
      </c>
      <c r="G231" s="223">
        <v>0.91063829787232464</v>
      </c>
      <c r="H231" s="223">
        <v>0.78275690348101534</v>
      </c>
      <c r="I231" s="223">
        <v>0.21458679269383651</v>
      </c>
      <c r="J231" s="225" t="s">
        <v>118</v>
      </c>
      <c r="K231" s="223">
        <v>0.74935910076906964</v>
      </c>
    </row>
    <row r="232" spans="1:11" ht="11.1" customHeight="1">
      <c r="A232" s="179"/>
      <c r="B232" s="86" t="s">
        <v>535</v>
      </c>
      <c r="C232" s="223">
        <v>1.0190596598363584</v>
      </c>
      <c r="D232" s="223">
        <v>0.92436159841567189</v>
      </c>
      <c r="E232" s="223">
        <v>1.0730572837767625</v>
      </c>
      <c r="F232" s="223">
        <v>0.99856571172895769</v>
      </c>
      <c r="G232" s="223">
        <v>-0.42169182761236357</v>
      </c>
      <c r="H232" s="223">
        <v>0.97943011179235384</v>
      </c>
      <c r="I232" s="223">
        <v>1.5294807412883387</v>
      </c>
      <c r="J232" s="225" t="s">
        <v>118</v>
      </c>
      <c r="K232" s="223">
        <v>0.91994519475436221</v>
      </c>
    </row>
    <row r="233" spans="1:11" ht="11.1" customHeight="1">
      <c r="A233" s="179"/>
      <c r="B233" s="86" t="s">
        <v>536</v>
      </c>
      <c r="C233" s="223">
        <v>-0.20355056413259831</v>
      </c>
      <c r="D233" s="223">
        <v>4.5263743488604291E-2</v>
      </c>
      <c r="E233" s="223">
        <v>-6.0851053838490543E-2</v>
      </c>
      <c r="F233" s="223">
        <v>0.15111931801715173</v>
      </c>
      <c r="G233" s="223">
        <v>-0.21173879901753878</v>
      </c>
      <c r="H233" s="223">
        <v>-0.20377266597594712</v>
      </c>
      <c r="I233" s="223">
        <v>-2.6764417886464571</v>
      </c>
      <c r="J233" s="225" t="s">
        <v>118</v>
      </c>
      <c r="K233" s="223">
        <v>-0.29092319627618224</v>
      </c>
    </row>
    <row r="234" spans="1:11" ht="15" customHeight="1">
      <c r="A234" s="179">
        <v>2014</v>
      </c>
      <c r="B234" s="86" t="s">
        <v>533</v>
      </c>
      <c r="C234" s="223">
        <v>0.46117079172780961</v>
      </c>
      <c r="D234" s="223">
        <v>0.25022811199097816</v>
      </c>
      <c r="E234" s="223">
        <v>0.61749544318121252</v>
      </c>
      <c r="F234" s="223">
        <v>0.4537073783774872</v>
      </c>
      <c r="G234" s="223">
        <v>2.0964182651502341</v>
      </c>
      <c r="H234" s="223">
        <v>0.50552253442663186</v>
      </c>
      <c r="I234" s="223">
        <v>3.1112143022985776</v>
      </c>
      <c r="J234" s="225" t="s">
        <v>118</v>
      </c>
      <c r="K234" s="223">
        <v>0.36957790313168459</v>
      </c>
    </row>
    <row r="235" spans="1:11" ht="11.1" customHeight="1">
      <c r="A235" s="179"/>
      <c r="B235" s="86" t="s">
        <v>534</v>
      </c>
      <c r="C235" s="223">
        <v>0.75111465980795344</v>
      </c>
      <c r="D235" s="223">
        <v>0.62123546185478062</v>
      </c>
      <c r="E235" s="223">
        <v>0.77851523659975896</v>
      </c>
      <c r="F235" s="223">
        <v>0.67409210534438557</v>
      </c>
      <c r="G235" s="223">
        <v>0.82301105661318275</v>
      </c>
      <c r="H235" s="223">
        <v>0.7530955249451381</v>
      </c>
      <c r="I235" s="223">
        <v>2.0615977382471442</v>
      </c>
      <c r="J235" s="225" t="s">
        <v>118</v>
      </c>
      <c r="K235" s="223">
        <v>0.65891472868217704</v>
      </c>
    </row>
    <row r="236" spans="1:11" ht="11.1" customHeight="1">
      <c r="A236" s="179"/>
      <c r="B236" s="86" t="s">
        <v>535</v>
      </c>
      <c r="C236" s="223">
        <v>1.1204933630697695</v>
      </c>
      <c r="D236" s="223">
        <v>1.1330692344891986</v>
      </c>
      <c r="E236" s="223">
        <v>1.1428229406403858</v>
      </c>
      <c r="F236" s="223">
        <v>1.1543893570533612</v>
      </c>
      <c r="G236" s="223">
        <v>-0.70085751978892574</v>
      </c>
      <c r="H236" s="223">
        <v>1.0702772991183878</v>
      </c>
      <c r="I236" s="223">
        <v>0.45596058147229712</v>
      </c>
      <c r="J236" s="225" t="s">
        <v>118</v>
      </c>
      <c r="K236" s="223">
        <v>1.0011551790527449</v>
      </c>
    </row>
    <row r="237" spans="1:11" ht="11.1" customHeight="1">
      <c r="A237" s="179"/>
      <c r="B237" s="86" t="s">
        <v>536</v>
      </c>
      <c r="C237" s="223">
        <v>1.0925879260480258</v>
      </c>
      <c r="D237" s="223">
        <v>0.43605911574150014</v>
      </c>
      <c r="E237" s="223">
        <v>1.0959306820502945</v>
      </c>
      <c r="F237" s="223">
        <v>0.56070687456937662</v>
      </c>
      <c r="G237" s="223">
        <v>-0.33214315369923497</v>
      </c>
      <c r="H237" s="223">
        <v>1.0539953305712686</v>
      </c>
      <c r="I237" s="223">
        <v>7.1402425632641098</v>
      </c>
      <c r="J237" s="225" t="s">
        <v>118</v>
      </c>
      <c r="K237" s="223">
        <v>0.99123141441097573</v>
      </c>
    </row>
    <row r="238" spans="1:11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5"/>
      <c r="K238" s="223"/>
    </row>
    <row r="239" spans="1:11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5"/>
      <c r="K239" s="223"/>
    </row>
    <row r="240" spans="1:11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5"/>
      <c r="K240" s="223"/>
    </row>
    <row r="241" spans="1:11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5"/>
      <c r="K241" s="223"/>
    </row>
    <row r="242" spans="1:11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5"/>
      <c r="K242" s="223"/>
    </row>
    <row r="243" spans="1:11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5"/>
      <c r="K243" s="223"/>
    </row>
    <row r="244" spans="1:11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5"/>
      <c r="K244" s="223"/>
    </row>
    <row r="245" spans="1:11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5"/>
      <c r="K245" s="223"/>
    </row>
    <row r="246" spans="1:11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5"/>
      <c r="K246" s="223"/>
    </row>
    <row r="247" spans="1:11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5"/>
      <c r="K247" s="223"/>
    </row>
    <row r="248" spans="1:11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5"/>
      <c r="K248" s="223"/>
    </row>
    <row r="249" spans="1:11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5"/>
      <c r="K249" s="223"/>
    </row>
    <row r="250" spans="1:11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5"/>
      <c r="K250" s="223"/>
    </row>
    <row r="251" spans="1:11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5"/>
      <c r="K251" s="223"/>
    </row>
    <row r="252" spans="1:11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5"/>
      <c r="K252" s="223"/>
    </row>
    <row r="253" spans="1:11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5"/>
      <c r="K253" s="223"/>
    </row>
    <row r="254" spans="1:11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5"/>
      <c r="K254" s="223"/>
    </row>
    <row r="255" spans="1:11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5"/>
      <c r="K255" s="223"/>
    </row>
    <row r="256" spans="1:11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5"/>
      <c r="K256" s="223"/>
    </row>
    <row r="257" spans="1:11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5"/>
      <c r="K257" s="223"/>
    </row>
    <row r="258" spans="1:11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5"/>
      <c r="K258" s="223"/>
    </row>
    <row r="259" spans="1:11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5"/>
      <c r="K259" s="223"/>
    </row>
    <row r="260" spans="1:11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5"/>
      <c r="K260" s="223"/>
    </row>
    <row r="261" spans="1:11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5"/>
      <c r="K261" s="223"/>
    </row>
    <row r="262" spans="1:11" ht="15" customHeight="1">
      <c r="A262" s="78"/>
    </row>
    <row r="263" spans="1:11" ht="12" customHeight="1">
      <c r="A263" s="65" t="s">
        <v>587</v>
      </c>
      <c r="B263" s="65"/>
    </row>
    <row r="264" spans="1:11" ht="12" customHeight="1">
      <c r="A264" s="136" t="s">
        <v>171</v>
      </c>
    </row>
    <row r="265" spans="1:11" ht="12" customHeight="1">
      <c r="A265" s="136" t="s">
        <v>576</v>
      </c>
    </row>
    <row r="266" spans="1:11" ht="12" customHeight="1">
      <c r="A266" s="29" t="s">
        <v>577</v>
      </c>
    </row>
    <row r="267" spans="1:11" ht="12" customHeight="1">
      <c r="A267" s="29" t="s">
        <v>578</v>
      </c>
    </row>
    <row r="270" spans="1:11" ht="11.1" customHeight="1">
      <c r="A270" s="65"/>
    </row>
    <row r="271" spans="1:11" ht="11.1" customHeight="1">
      <c r="A271" s="65"/>
    </row>
    <row r="272" spans="1:11" ht="11.1" customHeight="1">
      <c r="A272" s="65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3" ht="11.1" hidden="1" customHeight="1"/>
    <row r="2" spans="1:13" s="90" customFormat="1" ht="21.75" customHeight="1">
      <c r="A2" s="123" t="s">
        <v>457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</row>
    <row r="3" spans="1:13" s="90" customFormat="1" ht="15.75" customHeight="1">
      <c r="A3" s="124" t="s">
        <v>379</v>
      </c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</row>
    <row r="4" spans="1:13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</row>
    <row r="5" spans="1:13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3" ht="15" customHeight="1">
      <c r="A6" s="270" t="s">
        <v>532</v>
      </c>
      <c r="B6" s="271"/>
      <c r="C6" s="258" t="s">
        <v>44</v>
      </c>
      <c r="D6" s="258" t="s">
        <v>302</v>
      </c>
      <c r="E6" s="258" t="s">
        <v>23</v>
      </c>
      <c r="F6" s="284" t="s">
        <v>36</v>
      </c>
      <c r="G6" s="285"/>
      <c r="H6" s="286"/>
      <c r="I6" s="258" t="s">
        <v>303</v>
      </c>
      <c r="J6" s="79" t="s">
        <v>541</v>
      </c>
      <c r="K6" s="80"/>
      <c r="L6" s="133"/>
    </row>
    <row r="7" spans="1:13" ht="45" customHeight="1">
      <c r="A7" s="272"/>
      <c r="B7" s="271"/>
      <c r="C7" s="283"/>
      <c r="D7" s="283"/>
      <c r="E7" s="275"/>
      <c r="F7" s="257" t="s">
        <v>304</v>
      </c>
      <c r="G7" s="257" t="s">
        <v>305</v>
      </c>
      <c r="H7" s="257" t="s">
        <v>21</v>
      </c>
      <c r="I7" s="283"/>
      <c r="J7" s="106" t="s">
        <v>44</v>
      </c>
      <c r="K7" s="106" t="s">
        <v>22</v>
      </c>
      <c r="L7" s="106" t="s">
        <v>37</v>
      </c>
    </row>
    <row r="8" spans="1:13" ht="15" customHeight="1">
      <c r="A8" s="272"/>
      <c r="B8" s="271"/>
      <c r="C8" s="283"/>
      <c r="D8" s="283"/>
      <c r="E8" s="275"/>
      <c r="F8" s="275"/>
      <c r="G8" s="275"/>
      <c r="H8" s="275"/>
      <c r="I8" s="283"/>
      <c r="J8" s="79" t="s">
        <v>38</v>
      </c>
      <c r="K8" s="79"/>
      <c r="L8" s="79"/>
    </row>
    <row r="9" spans="1:13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203">
        <v>10</v>
      </c>
    </row>
    <row r="10" spans="1:13" s="58" customFormat="1" ht="21.95" customHeight="1">
      <c r="A10" s="89"/>
      <c r="B10" s="84"/>
      <c r="C10" s="110" t="s">
        <v>134</v>
      </c>
      <c r="D10" s="118"/>
      <c r="E10" s="118"/>
      <c r="F10" s="118"/>
      <c r="G10" s="118"/>
      <c r="H10" s="118"/>
      <c r="I10" s="118"/>
      <c r="J10" s="118" t="s">
        <v>135</v>
      </c>
      <c r="K10" s="118"/>
      <c r="L10" s="118"/>
    </row>
    <row r="11" spans="1:13" ht="15" hidden="1" customHeight="1">
      <c r="A11" s="179">
        <v>1991</v>
      </c>
      <c r="B11" s="86" t="s">
        <v>533</v>
      </c>
      <c r="C11" s="183">
        <v>206.01100000000002</v>
      </c>
      <c r="D11" s="227">
        <v>36.887999999999998</v>
      </c>
      <c r="E11" s="183">
        <v>169.12299999999999</v>
      </c>
      <c r="F11" s="227">
        <v>47.831000000000003</v>
      </c>
      <c r="G11" s="227">
        <v>22.975000000000001</v>
      </c>
      <c r="H11" s="183">
        <v>24.856000000000002</v>
      </c>
      <c r="I11" s="183">
        <v>121.292</v>
      </c>
      <c r="J11" s="229">
        <v>1928</v>
      </c>
      <c r="K11" s="229">
        <v>1583</v>
      </c>
      <c r="L11" s="229">
        <v>1135</v>
      </c>
      <c r="M11" s="112"/>
    </row>
    <row r="12" spans="1:13" ht="11.1" hidden="1" customHeight="1">
      <c r="A12" s="179"/>
      <c r="B12" s="86" t="s">
        <v>534</v>
      </c>
      <c r="C12" s="183">
        <v>215.60700000000003</v>
      </c>
      <c r="D12" s="227">
        <v>39.853999999999999</v>
      </c>
      <c r="E12" s="183">
        <v>175.75299999999999</v>
      </c>
      <c r="F12" s="227">
        <v>52.29</v>
      </c>
      <c r="G12" s="227">
        <v>24.608000000000001</v>
      </c>
      <c r="H12" s="183">
        <v>27.681999999999999</v>
      </c>
      <c r="I12" s="183">
        <v>123.46299999999999</v>
      </c>
      <c r="J12" s="229">
        <v>2028</v>
      </c>
      <c r="K12" s="229">
        <v>1653</v>
      </c>
      <c r="L12" s="229">
        <v>1162</v>
      </c>
      <c r="M12" s="112"/>
    </row>
    <row r="13" spans="1:13" ht="11.1" hidden="1" customHeight="1">
      <c r="A13" s="179"/>
      <c r="B13" s="86" t="s">
        <v>535</v>
      </c>
      <c r="C13" s="183">
        <v>215.935</v>
      </c>
      <c r="D13" s="227">
        <v>38.697000000000003</v>
      </c>
      <c r="E13" s="183">
        <v>177.238</v>
      </c>
      <c r="F13" s="227">
        <v>55.505000000000003</v>
      </c>
      <c r="G13" s="227">
        <v>25.901</v>
      </c>
      <c r="H13" s="183">
        <v>29.603999999999999</v>
      </c>
      <c r="I13" s="183">
        <v>121.733</v>
      </c>
      <c r="J13" s="229">
        <v>2051</v>
      </c>
      <c r="K13" s="229">
        <v>1683</v>
      </c>
      <c r="L13" s="229">
        <v>1156</v>
      </c>
      <c r="M13" s="112"/>
    </row>
    <row r="14" spans="1:13" ht="11.1" hidden="1" customHeight="1">
      <c r="A14" s="179"/>
      <c r="B14" s="86" t="s">
        <v>536</v>
      </c>
      <c r="C14" s="183">
        <v>219.19800000000001</v>
      </c>
      <c r="D14" s="227">
        <v>38.728999999999999</v>
      </c>
      <c r="E14" s="183">
        <v>180.46899999999999</v>
      </c>
      <c r="F14" s="227">
        <v>56.206000000000003</v>
      </c>
      <c r="G14" s="227">
        <v>25.545999999999999</v>
      </c>
      <c r="H14" s="183">
        <v>30.66</v>
      </c>
      <c r="I14" s="183">
        <v>124.26300000000001</v>
      </c>
      <c r="J14" s="229">
        <v>2086</v>
      </c>
      <c r="K14" s="229">
        <v>1718</v>
      </c>
      <c r="L14" s="229">
        <v>1183</v>
      </c>
      <c r="M14" s="112"/>
    </row>
    <row r="15" spans="1:13" ht="15" hidden="1" customHeight="1">
      <c r="A15" s="179">
        <v>1992</v>
      </c>
      <c r="B15" s="86" t="s">
        <v>533</v>
      </c>
      <c r="C15" s="183">
        <v>225.70399999999995</v>
      </c>
      <c r="D15" s="227">
        <v>40.939</v>
      </c>
      <c r="E15" s="183">
        <v>184.76499999999999</v>
      </c>
      <c r="F15" s="227">
        <v>57.204000000000001</v>
      </c>
      <c r="G15" s="227">
        <v>25.774000000000001</v>
      </c>
      <c r="H15" s="183">
        <v>31.43</v>
      </c>
      <c r="I15" s="183">
        <v>127.56100000000001</v>
      </c>
      <c r="J15" s="229">
        <v>2154</v>
      </c>
      <c r="K15" s="229">
        <v>1763</v>
      </c>
      <c r="L15" s="229">
        <v>1217</v>
      </c>
      <c r="M15" s="112"/>
    </row>
    <row r="16" spans="1:13" ht="11.1" hidden="1" customHeight="1">
      <c r="A16" s="179"/>
      <c r="B16" s="86" t="s">
        <v>534</v>
      </c>
      <c r="C16" s="183">
        <v>230.684</v>
      </c>
      <c r="D16" s="227">
        <v>41.77</v>
      </c>
      <c r="E16" s="183">
        <v>188.91399999999999</v>
      </c>
      <c r="F16" s="227">
        <v>58.848999999999997</v>
      </c>
      <c r="G16" s="227">
        <v>26.486000000000001</v>
      </c>
      <c r="H16" s="183">
        <v>32.363</v>
      </c>
      <c r="I16" s="183">
        <v>130.065</v>
      </c>
      <c r="J16" s="229">
        <v>2209</v>
      </c>
      <c r="K16" s="229">
        <v>1809</v>
      </c>
      <c r="L16" s="229">
        <v>1245</v>
      </c>
      <c r="M16" s="112"/>
    </row>
    <row r="17" spans="1:13" ht="11.1" hidden="1" customHeight="1">
      <c r="A17" s="179"/>
      <c r="B17" s="86" t="s">
        <v>535</v>
      </c>
      <c r="C17" s="183">
        <v>236.98400000000004</v>
      </c>
      <c r="D17" s="227">
        <v>42.283000000000001</v>
      </c>
      <c r="E17" s="183">
        <v>194.70099999999999</v>
      </c>
      <c r="F17" s="227">
        <v>61.77</v>
      </c>
      <c r="G17" s="227">
        <v>28.611999999999998</v>
      </c>
      <c r="H17" s="183">
        <v>33.158000000000001</v>
      </c>
      <c r="I17" s="183">
        <v>132.93100000000001</v>
      </c>
      <c r="J17" s="229">
        <v>2282</v>
      </c>
      <c r="K17" s="229">
        <v>1875</v>
      </c>
      <c r="L17" s="229">
        <v>1280</v>
      </c>
      <c r="M17" s="112"/>
    </row>
    <row r="18" spans="1:13" ht="11.1" hidden="1" customHeight="1">
      <c r="A18" s="179"/>
      <c r="B18" s="86" t="s">
        <v>536</v>
      </c>
      <c r="C18" s="183">
        <v>235.37599999999998</v>
      </c>
      <c r="D18" s="227">
        <v>42.395000000000003</v>
      </c>
      <c r="E18" s="183">
        <v>192.98099999999999</v>
      </c>
      <c r="F18" s="227">
        <v>59.671999999999997</v>
      </c>
      <c r="G18" s="227">
        <v>27.936</v>
      </c>
      <c r="H18" s="183">
        <v>31.736000000000001</v>
      </c>
      <c r="I18" s="183">
        <v>133.309</v>
      </c>
      <c r="J18" s="229">
        <v>2279</v>
      </c>
      <c r="K18" s="229">
        <v>1869</v>
      </c>
      <c r="L18" s="229">
        <v>1291</v>
      </c>
      <c r="M18" s="112"/>
    </row>
    <row r="19" spans="1:13" ht="15" hidden="1" customHeight="1">
      <c r="A19" s="179">
        <v>1993</v>
      </c>
      <c r="B19" s="86" t="s">
        <v>533</v>
      </c>
      <c r="C19" s="183">
        <v>234.06799999999998</v>
      </c>
      <c r="D19" s="227">
        <v>41.762999999999998</v>
      </c>
      <c r="E19" s="183">
        <v>192.30500000000001</v>
      </c>
      <c r="F19" s="227">
        <v>59.442</v>
      </c>
      <c r="G19" s="227">
        <v>27.648</v>
      </c>
      <c r="H19" s="183">
        <v>31.794</v>
      </c>
      <c r="I19" s="183">
        <v>132.863</v>
      </c>
      <c r="J19" s="229">
        <v>2273</v>
      </c>
      <c r="K19" s="229">
        <v>1868</v>
      </c>
      <c r="L19" s="229">
        <v>1290</v>
      </c>
      <c r="M19" s="112"/>
    </row>
    <row r="20" spans="1:13" ht="11.1" hidden="1" customHeight="1">
      <c r="A20" s="179"/>
      <c r="B20" s="86" t="s">
        <v>534</v>
      </c>
      <c r="C20" s="183">
        <v>237.81900000000002</v>
      </c>
      <c r="D20" s="227">
        <v>42.845999999999997</v>
      </c>
      <c r="E20" s="183">
        <v>194.97300000000001</v>
      </c>
      <c r="F20" s="227">
        <v>59.732999999999997</v>
      </c>
      <c r="G20" s="227">
        <v>27.77</v>
      </c>
      <c r="H20" s="183">
        <v>31.963000000000001</v>
      </c>
      <c r="I20" s="183">
        <v>135.24</v>
      </c>
      <c r="J20" s="229">
        <v>2322</v>
      </c>
      <c r="K20" s="229">
        <v>1903</v>
      </c>
      <c r="L20" s="229">
        <v>1320</v>
      </c>
      <c r="M20" s="112"/>
    </row>
    <row r="21" spans="1:13" ht="11.1" hidden="1" customHeight="1">
      <c r="A21" s="179"/>
      <c r="B21" s="86" t="s">
        <v>535</v>
      </c>
      <c r="C21" s="183">
        <v>238.57</v>
      </c>
      <c r="D21" s="227">
        <v>42.088999999999999</v>
      </c>
      <c r="E21" s="183">
        <v>196.48099999999999</v>
      </c>
      <c r="F21" s="227">
        <v>61.612000000000002</v>
      </c>
      <c r="G21" s="227">
        <v>29.033000000000001</v>
      </c>
      <c r="H21" s="183">
        <v>32.579000000000001</v>
      </c>
      <c r="I21" s="183">
        <v>134.869</v>
      </c>
      <c r="J21" s="229">
        <v>2336</v>
      </c>
      <c r="K21" s="229">
        <v>1924</v>
      </c>
      <c r="L21" s="229">
        <v>1321</v>
      </c>
      <c r="M21" s="112"/>
    </row>
    <row r="22" spans="1:13" ht="11.1" hidden="1" customHeight="1">
      <c r="A22" s="179"/>
      <c r="B22" s="86" t="s">
        <v>536</v>
      </c>
      <c r="C22" s="183">
        <v>240.09899999999999</v>
      </c>
      <c r="D22" s="227">
        <v>43.088000000000001</v>
      </c>
      <c r="E22" s="183">
        <v>197.011</v>
      </c>
      <c r="F22" s="227">
        <v>61.262</v>
      </c>
      <c r="G22" s="227">
        <v>28.527999999999999</v>
      </c>
      <c r="H22" s="183">
        <v>32.734000000000002</v>
      </c>
      <c r="I22" s="183">
        <v>135.749</v>
      </c>
      <c r="J22" s="229">
        <v>2356</v>
      </c>
      <c r="K22" s="229">
        <v>1933</v>
      </c>
      <c r="L22" s="229">
        <v>1332</v>
      </c>
      <c r="M22" s="112"/>
    </row>
    <row r="23" spans="1:13" ht="15" hidden="1" customHeight="1">
      <c r="A23" s="179">
        <v>1994</v>
      </c>
      <c r="B23" s="86" t="s">
        <v>533</v>
      </c>
      <c r="C23" s="183">
        <v>242.792</v>
      </c>
      <c r="D23" s="227">
        <v>45.244</v>
      </c>
      <c r="E23" s="183">
        <v>197.548</v>
      </c>
      <c r="F23" s="227">
        <v>62.953000000000003</v>
      </c>
      <c r="G23" s="227">
        <v>29.824000000000002</v>
      </c>
      <c r="H23" s="183">
        <v>33.128999999999998</v>
      </c>
      <c r="I23" s="183">
        <v>134.595</v>
      </c>
      <c r="J23" s="229">
        <v>2378</v>
      </c>
      <c r="K23" s="229">
        <v>1935</v>
      </c>
      <c r="L23" s="229">
        <v>1318</v>
      </c>
      <c r="M23" s="112"/>
    </row>
    <row r="24" spans="1:13" ht="11.1" hidden="1" customHeight="1">
      <c r="A24" s="179"/>
      <c r="B24" s="86" t="s">
        <v>534</v>
      </c>
      <c r="C24" s="183">
        <v>242.17100000000002</v>
      </c>
      <c r="D24" s="227">
        <v>45.573</v>
      </c>
      <c r="E24" s="183">
        <v>196.59800000000001</v>
      </c>
      <c r="F24" s="227">
        <v>62.393999999999998</v>
      </c>
      <c r="G24" s="227">
        <v>29.605</v>
      </c>
      <c r="H24" s="183">
        <v>32.789000000000001</v>
      </c>
      <c r="I24" s="183">
        <v>134.20400000000001</v>
      </c>
      <c r="J24" s="229">
        <v>2375</v>
      </c>
      <c r="K24" s="229">
        <v>1928</v>
      </c>
      <c r="L24" s="229">
        <v>1316</v>
      </c>
      <c r="M24" s="112"/>
    </row>
    <row r="25" spans="1:13" ht="11.1" hidden="1" customHeight="1">
      <c r="A25" s="179"/>
      <c r="B25" s="86" t="s">
        <v>535</v>
      </c>
      <c r="C25" s="183">
        <v>243.77999999999997</v>
      </c>
      <c r="D25" s="227">
        <v>45.177999999999997</v>
      </c>
      <c r="E25" s="183">
        <v>198.602</v>
      </c>
      <c r="F25" s="227">
        <v>64.384</v>
      </c>
      <c r="G25" s="227">
        <v>30.763000000000002</v>
      </c>
      <c r="H25" s="183">
        <v>33.621000000000002</v>
      </c>
      <c r="I25" s="183">
        <v>134.21799999999999</v>
      </c>
      <c r="J25" s="229">
        <v>2388</v>
      </c>
      <c r="K25" s="229">
        <v>1946</v>
      </c>
      <c r="L25" s="229">
        <v>1315</v>
      </c>
      <c r="M25" s="112"/>
    </row>
    <row r="26" spans="1:13" ht="11.1" hidden="1" customHeight="1">
      <c r="A26" s="179"/>
      <c r="B26" s="86" t="s">
        <v>536</v>
      </c>
      <c r="C26" s="183">
        <v>246.79700000000003</v>
      </c>
      <c r="D26" s="227">
        <v>45.969000000000001</v>
      </c>
      <c r="E26" s="183">
        <v>200.828</v>
      </c>
      <c r="F26" s="227">
        <v>65.424999999999997</v>
      </c>
      <c r="G26" s="227">
        <v>30.347000000000001</v>
      </c>
      <c r="H26" s="183">
        <v>35.078000000000003</v>
      </c>
      <c r="I26" s="183">
        <v>135.40299999999999</v>
      </c>
      <c r="J26" s="229">
        <v>2414</v>
      </c>
      <c r="K26" s="229">
        <v>1964</v>
      </c>
      <c r="L26" s="229">
        <v>1324</v>
      </c>
      <c r="M26" s="112"/>
    </row>
    <row r="27" spans="1:13" ht="15" hidden="1" customHeight="1">
      <c r="A27" s="179">
        <v>1995</v>
      </c>
      <c r="B27" s="86" t="s">
        <v>533</v>
      </c>
      <c r="C27" s="183">
        <v>249.38199999999998</v>
      </c>
      <c r="D27" s="227">
        <v>47.176000000000002</v>
      </c>
      <c r="E27" s="183">
        <v>202.20599999999999</v>
      </c>
      <c r="F27" s="227">
        <v>66.822000000000003</v>
      </c>
      <c r="G27" s="227">
        <v>30.513000000000002</v>
      </c>
      <c r="H27" s="183">
        <v>36.308999999999997</v>
      </c>
      <c r="I27" s="183">
        <v>135.38399999999999</v>
      </c>
      <c r="J27" s="229">
        <v>2440</v>
      </c>
      <c r="K27" s="229">
        <v>1978</v>
      </c>
      <c r="L27" s="229">
        <v>1324</v>
      </c>
      <c r="M27" s="112"/>
    </row>
    <row r="28" spans="1:13" ht="11.1" hidden="1" customHeight="1">
      <c r="A28" s="179"/>
      <c r="B28" s="86" t="s">
        <v>534</v>
      </c>
      <c r="C28" s="183">
        <v>252.25399999999999</v>
      </c>
      <c r="D28" s="227">
        <v>48.048000000000002</v>
      </c>
      <c r="E28" s="183">
        <v>204.20599999999999</v>
      </c>
      <c r="F28" s="227">
        <v>68.787000000000006</v>
      </c>
      <c r="G28" s="227">
        <v>31.396999999999998</v>
      </c>
      <c r="H28" s="183">
        <v>37.39</v>
      </c>
      <c r="I28" s="183">
        <v>135.41900000000001</v>
      </c>
      <c r="J28" s="229">
        <v>2467</v>
      </c>
      <c r="K28" s="229">
        <v>1997</v>
      </c>
      <c r="L28" s="229">
        <v>1324</v>
      </c>
      <c r="M28" s="112"/>
    </row>
    <row r="29" spans="1:13" ht="11.1" hidden="1" customHeight="1">
      <c r="A29" s="179"/>
      <c r="B29" s="86" t="s">
        <v>535</v>
      </c>
      <c r="C29" s="183">
        <v>253.62799999999999</v>
      </c>
      <c r="D29" s="227">
        <v>48.21</v>
      </c>
      <c r="E29" s="183">
        <v>205.41800000000001</v>
      </c>
      <c r="F29" s="227">
        <v>70.037999999999997</v>
      </c>
      <c r="G29" s="227">
        <v>31.757000000000001</v>
      </c>
      <c r="H29" s="183">
        <v>38.280999999999999</v>
      </c>
      <c r="I29" s="183">
        <v>135.38</v>
      </c>
      <c r="J29" s="229">
        <v>2481</v>
      </c>
      <c r="K29" s="229">
        <v>2010</v>
      </c>
      <c r="L29" s="229">
        <v>1325</v>
      </c>
      <c r="M29" s="112"/>
    </row>
    <row r="30" spans="1:13" ht="11.1" hidden="1" customHeight="1">
      <c r="A30" s="179"/>
      <c r="B30" s="86" t="s">
        <v>536</v>
      </c>
      <c r="C30" s="183">
        <v>255.41900000000004</v>
      </c>
      <c r="D30" s="227">
        <v>48.783999999999999</v>
      </c>
      <c r="E30" s="183">
        <v>206.63499999999999</v>
      </c>
      <c r="F30" s="227">
        <v>70.165999999999997</v>
      </c>
      <c r="G30" s="227">
        <v>32.008000000000003</v>
      </c>
      <c r="H30" s="183">
        <v>38.158000000000001</v>
      </c>
      <c r="I30" s="183">
        <v>136.46899999999999</v>
      </c>
      <c r="J30" s="229">
        <v>2496</v>
      </c>
      <c r="K30" s="229">
        <v>2019</v>
      </c>
      <c r="L30" s="229">
        <v>1334</v>
      </c>
      <c r="M30" s="112"/>
    </row>
    <row r="31" spans="1:13" ht="15" hidden="1" customHeight="1">
      <c r="A31" s="179">
        <v>1996</v>
      </c>
      <c r="B31" s="86" t="s">
        <v>533</v>
      </c>
      <c r="C31" s="183">
        <v>254.36399999999998</v>
      </c>
      <c r="D31" s="227">
        <v>47.542999999999999</v>
      </c>
      <c r="E31" s="183">
        <v>206.821</v>
      </c>
      <c r="F31" s="227">
        <v>68.655000000000001</v>
      </c>
      <c r="G31" s="227">
        <v>31.913</v>
      </c>
      <c r="H31" s="183">
        <v>36.741999999999997</v>
      </c>
      <c r="I31" s="183">
        <v>138.166</v>
      </c>
      <c r="J31" s="229">
        <v>2490</v>
      </c>
      <c r="K31" s="229">
        <v>2024</v>
      </c>
      <c r="L31" s="229">
        <v>1352</v>
      </c>
      <c r="M31" s="112"/>
    </row>
    <row r="32" spans="1:13" ht="11.1" hidden="1" customHeight="1">
      <c r="A32" s="179"/>
      <c r="B32" s="86" t="s">
        <v>534</v>
      </c>
      <c r="C32" s="183">
        <v>253.75</v>
      </c>
      <c r="D32" s="227">
        <v>47.725999999999999</v>
      </c>
      <c r="E32" s="183">
        <v>206.024</v>
      </c>
      <c r="F32" s="227">
        <v>68.433999999999997</v>
      </c>
      <c r="G32" s="227">
        <v>31.952000000000002</v>
      </c>
      <c r="H32" s="183">
        <v>36.481999999999999</v>
      </c>
      <c r="I32" s="183">
        <v>137.59</v>
      </c>
      <c r="J32" s="229">
        <v>2481</v>
      </c>
      <c r="K32" s="229">
        <v>2015</v>
      </c>
      <c r="L32" s="229">
        <v>1345</v>
      </c>
      <c r="M32" s="112"/>
    </row>
    <row r="33" spans="1:13" ht="11.1" hidden="1" customHeight="1">
      <c r="A33" s="179"/>
      <c r="B33" s="86" t="s">
        <v>535</v>
      </c>
      <c r="C33" s="183">
        <v>255.67700000000002</v>
      </c>
      <c r="D33" s="227">
        <v>48.488999999999997</v>
      </c>
      <c r="E33" s="183">
        <v>207.18799999999999</v>
      </c>
      <c r="F33" s="227">
        <v>69.718000000000004</v>
      </c>
      <c r="G33" s="227">
        <v>32.902999999999999</v>
      </c>
      <c r="H33" s="183">
        <v>36.814999999999998</v>
      </c>
      <c r="I33" s="183">
        <v>137.47</v>
      </c>
      <c r="J33" s="229">
        <v>2505</v>
      </c>
      <c r="K33" s="229">
        <v>2030</v>
      </c>
      <c r="L33" s="229">
        <v>1347</v>
      </c>
      <c r="M33" s="112"/>
    </row>
    <row r="34" spans="1:13" ht="11.1" hidden="1" customHeight="1">
      <c r="A34" s="179"/>
      <c r="B34" s="86" t="s">
        <v>536</v>
      </c>
      <c r="C34" s="183">
        <v>256.03499999999997</v>
      </c>
      <c r="D34" s="227">
        <v>49.158000000000001</v>
      </c>
      <c r="E34" s="183">
        <v>206.87700000000001</v>
      </c>
      <c r="F34" s="227">
        <v>70.403999999999996</v>
      </c>
      <c r="G34" s="227">
        <v>33.137999999999998</v>
      </c>
      <c r="H34" s="183">
        <v>37.265999999999998</v>
      </c>
      <c r="I34" s="183">
        <v>136.47300000000001</v>
      </c>
      <c r="J34" s="229">
        <v>2513</v>
      </c>
      <c r="K34" s="229">
        <v>2030</v>
      </c>
      <c r="L34" s="229">
        <v>1339</v>
      </c>
      <c r="M34" s="112"/>
    </row>
    <row r="35" spans="1:13" ht="15" hidden="1" customHeight="1">
      <c r="A35" s="179">
        <v>1997</v>
      </c>
      <c r="B35" s="86" t="s">
        <v>533</v>
      </c>
      <c r="C35" s="183">
        <v>255.76600000000005</v>
      </c>
      <c r="D35" s="227">
        <v>49.494</v>
      </c>
      <c r="E35" s="183">
        <v>206.27199999999999</v>
      </c>
      <c r="F35" s="227">
        <v>70.772999999999996</v>
      </c>
      <c r="G35" s="227">
        <v>33.64</v>
      </c>
      <c r="H35" s="183">
        <v>37.133000000000003</v>
      </c>
      <c r="I35" s="183">
        <v>135.499</v>
      </c>
      <c r="J35" s="229">
        <v>2516</v>
      </c>
      <c r="K35" s="229">
        <v>2029</v>
      </c>
      <c r="L35" s="229">
        <v>1333</v>
      </c>
      <c r="M35" s="112"/>
    </row>
    <row r="36" spans="1:13" ht="11.1" hidden="1" customHeight="1">
      <c r="A36" s="179"/>
      <c r="B36" s="86" t="s">
        <v>534</v>
      </c>
      <c r="C36" s="183">
        <v>255.41300000000001</v>
      </c>
      <c r="D36" s="227">
        <v>49.668999999999997</v>
      </c>
      <c r="E36" s="183">
        <v>205.744</v>
      </c>
      <c r="F36" s="227">
        <v>70.635000000000005</v>
      </c>
      <c r="G36" s="227">
        <v>33.834000000000003</v>
      </c>
      <c r="H36" s="183">
        <v>36.801000000000002</v>
      </c>
      <c r="I36" s="183">
        <v>135.10900000000001</v>
      </c>
      <c r="J36" s="229">
        <v>2508</v>
      </c>
      <c r="K36" s="229">
        <v>2021</v>
      </c>
      <c r="L36" s="229">
        <v>1327</v>
      </c>
      <c r="M36" s="112"/>
    </row>
    <row r="37" spans="1:13" ht="11.1" hidden="1" customHeight="1">
      <c r="A37" s="179"/>
      <c r="B37" s="86" t="s">
        <v>535</v>
      </c>
      <c r="C37" s="183">
        <v>255.65599999999995</v>
      </c>
      <c r="D37" s="227">
        <v>49.679000000000002</v>
      </c>
      <c r="E37" s="183">
        <v>205.977</v>
      </c>
      <c r="F37" s="227">
        <v>70.816999999999993</v>
      </c>
      <c r="G37" s="227">
        <v>33.906999999999996</v>
      </c>
      <c r="H37" s="183">
        <v>36.909999999999997</v>
      </c>
      <c r="I37" s="183">
        <v>135.16</v>
      </c>
      <c r="J37" s="229">
        <v>2508</v>
      </c>
      <c r="K37" s="229">
        <v>2020</v>
      </c>
      <c r="L37" s="229">
        <v>1326</v>
      </c>
      <c r="M37" s="112"/>
    </row>
    <row r="38" spans="1:13" ht="11.1" hidden="1" customHeight="1">
      <c r="A38" s="179"/>
      <c r="B38" s="86" t="s">
        <v>536</v>
      </c>
      <c r="C38" s="183">
        <v>257.32400000000001</v>
      </c>
      <c r="D38" s="227">
        <v>50.26</v>
      </c>
      <c r="E38" s="183">
        <v>207.06399999999999</v>
      </c>
      <c r="F38" s="227">
        <v>71.507999999999996</v>
      </c>
      <c r="G38" s="227">
        <v>34.290999999999997</v>
      </c>
      <c r="H38" s="183">
        <v>37.216999999999999</v>
      </c>
      <c r="I38" s="183">
        <v>135.55600000000001</v>
      </c>
      <c r="J38" s="229">
        <v>2524</v>
      </c>
      <c r="K38" s="229">
        <v>2031</v>
      </c>
      <c r="L38" s="229">
        <v>1330</v>
      </c>
      <c r="M38" s="112"/>
    </row>
    <row r="39" spans="1:13" ht="15" hidden="1" customHeight="1">
      <c r="A39" s="179">
        <v>1998</v>
      </c>
      <c r="B39" s="86" t="s">
        <v>533</v>
      </c>
      <c r="C39" s="183">
        <v>258.185</v>
      </c>
      <c r="D39" s="227">
        <v>50.084000000000003</v>
      </c>
      <c r="E39" s="183">
        <v>208.101</v>
      </c>
      <c r="F39" s="227">
        <v>71.135999999999996</v>
      </c>
      <c r="G39" s="227">
        <v>33.768000000000001</v>
      </c>
      <c r="H39" s="183">
        <v>37.368000000000002</v>
      </c>
      <c r="I39" s="183">
        <v>136.965</v>
      </c>
      <c r="J39" s="229">
        <v>2527</v>
      </c>
      <c r="K39" s="229">
        <v>2037</v>
      </c>
      <c r="L39" s="229">
        <v>1341</v>
      </c>
      <c r="M39" s="112"/>
    </row>
    <row r="40" spans="1:13" ht="11.1" hidden="1" customHeight="1">
      <c r="A40" s="179"/>
      <c r="B40" s="86" t="s">
        <v>534</v>
      </c>
      <c r="C40" s="183">
        <v>260.29399999999998</v>
      </c>
      <c r="D40" s="227">
        <v>50.411999999999999</v>
      </c>
      <c r="E40" s="183">
        <v>209.88200000000001</v>
      </c>
      <c r="F40" s="227">
        <v>71.712999999999994</v>
      </c>
      <c r="G40" s="227">
        <v>34.003999999999998</v>
      </c>
      <c r="H40" s="183">
        <v>37.709000000000003</v>
      </c>
      <c r="I40" s="183">
        <v>138.16900000000001</v>
      </c>
      <c r="J40" s="229">
        <v>2533</v>
      </c>
      <c r="K40" s="229">
        <v>2043</v>
      </c>
      <c r="L40" s="229">
        <v>1345</v>
      </c>
      <c r="M40" s="112"/>
    </row>
    <row r="41" spans="1:13" ht="11.1" hidden="1" customHeight="1">
      <c r="A41" s="179"/>
      <c r="B41" s="86" t="s">
        <v>535</v>
      </c>
      <c r="C41" s="183">
        <v>262.72800000000001</v>
      </c>
      <c r="D41" s="227">
        <v>51.29</v>
      </c>
      <c r="E41" s="183">
        <v>211.43799999999999</v>
      </c>
      <c r="F41" s="227">
        <v>72.304000000000002</v>
      </c>
      <c r="G41" s="227">
        <v>34.58</v>
      </c>
      <c r="H41" s="183">
        <v>37.723999999999997</v>
      </c>
      <c r="I41" s="183">
        <v>139.13399999999999</v>
      </c>
      <c r="J41" s="229">
        <v>2540</v>
      </c>
      <c r="K41" s="229">
        <v>2044</v>
      </c>
      <c r="L41" s="229">
        <v>1345</v>
      </c>
      <c r="M41" s="112"/>
    </row>
    <row r="42" spans="1:13" ht="11.1" hidden="1" customHeight="1">
      <c r="A42" s="179"/>
      <c r="B42" s="86" t="s">
        <v>536</v>
      </c>
      <c r="C42" s="183">
        <v>264.61</v>
      </c>
      <c r="D42" s="227">
        <v>51.96</v>
      </c>
      <c r="E42" s="183">
        <v>212.65</v>
      </c>
      <c r="F42" s="227">
        <v>73.453999999999994</v>
      </c>
      <c r="G42" s="227">
        <v>35.234999999999999</v>
      </c>
      <c r="H42" s="183">
        <v>38.219000000000001</v>
      </c>
      <c r="I42" s="183">
        <v>139.196</v>
      </c>
      <c r="J42" s="229">
        <v>2546</v>
      </c>
      <c r="K42" s="229">
        <v>2046</v>
      </c>
      <c r="L42" s="229">
        <v>1340</v>
      </c>
      <c r="M42" s="112"/>
    </row>
    <row r="43" spans="1:13" ht="15" hidden="1" customHeight="1">
      <c r="A43" s="179">
        <v>1999</v>
      </c>
      <c r="B43" s="86" t="s">
        <v>533</v>
      </c>
      <c r="C43" s="183">
        <v>264.71400000000006</v>
      </c>
      <c r="D43" s="227">
        <v>51.058</v>
      </c>
      <c r="E43" s="183">
        <v>213.65600000000001</v>
      </c>
      <c r="F43" s="227">
        <v>73.007999999999996</v>
      </c>
      <c r="G43" s="227">
        <v>34.472999999999999</v>
      </c>
      <c r="H43" s="183">
        <v>38.534999999999997</v>
      </c>
      <c r="I43" s="183">
        <v>140.648</v>
      </c>
      <c r="J43" s="229">
        <v>2543</v>
      </c>
      <c r="K43" s="229">
        <v>2052</v>
      </c>
      <c r="L43" s="229">
        <v>1351</v>
      </c>
      <c r="M43" s="112"/>
    </row>
    <row r="44" spans="1:13" ht="11.1" hidden="1" customHeight="1">
      <c r="A44" s="179"/>
      <c r="B44" s="86" t="s">
        <v>534</v>
      </c>
      <c r="C44" s="183">
        <v>268.67099999999999</v>
      </c>
      <c r="D44" s="227">
        <v>51.896000000000001</v>
      </c>
      <c r="E44" s="183">
        <v>216.77500000000001</v>
      </c>
      <c r="F44" s="227">
        <v>73.811999999999998</v>
      </c>
      <c r="G44" s="227">
        <v>34.866</v>
      </c>
      <c r="H44" s="183">
        <v>38.945999999999998</v>
      </c>
      <c r="I44" s="183">
        <v>142.96299999999999</v>
      </c>
      <c r="J44" s="229">
        <v>2578</v>
      </c>
      <c r="K44" s="229">
        <v>2080</v>
      </c>
      <c r="L44" s="229">
        <v>1372</v>
      </c>
      <c r="M44" s="112"/>
    </row>
    <row r="45" spans="1:13" ht="11.1" hidden="1" customHeight="1">
      <c r="A45" s="179"/>
      <c r="B45" s="86" t="s">
        <v>535</v>
      </c>
      <c r="C45" s="183">
        <v>270.32899999999995</v>
      </c>
      <c r="D45" s="227">
        <v>52.378</v>
      </c>
      <c r="E45" s="183">
        <v>217.95099999999999</v>
      </c>
      <c r="F45" s="227">
        <v>73.442999999999998</v>
      </c>
      <c r="G45" s="227">
        <v>34.79</v>
      </c>
      <c r="H45" s="183">
        <v>38.652999999999999</v>
      </c>
      <c r="I45" s="183">
        <v>144.50800000000001</v>
      </c>
      <c r="J45" s="229">
        <v>2571</v>
      </c>
      <c r="K45" s="229">
        <v>2073</v>
      </c>
      <c r="L45" s="229">
        <v>1374</v>
      </c>
      <c r="M45" s="112"/>
    </row>
    <row r="46" spans="1:13" ht="11.1" hidden="1" customHeight="1">
      <c r="A46" s="179"/>
      <c r="B46" s="86" t="s">
        <v>536</v>
      </c>
      <c r="C46" s="183">
        <v>272.24099999999999</v>
      </c>
      <c r="D46" s="227">
        <v>53.100999999999999</v>
      </c>
      <c r="E46" s="183">
        <v>219.14</v>
      </c>
      <c r="F46" s="227">
        <v>74.143000000000001</v>
      </c>
      <c r="G46" s="227">
        <v>35.421999999999997</v>
      </c>
      <c r="H46" s="183">
        <v>38.720999999999997</v>
      </c>
      <c r="I46" s="183">
        <v>144.99700000000001</v>
      </c>
      <c r="J46" s="229">
        <v>2573</v>
      </c>
      <c r="K46" s="229">
        <v>2071</v>
      </c>
      <c r="L46" s="229">
        <v>1370</v>
      </c>
      <c r="M46" s="112"/>
    </row>
    <row r="47" spans="1:13" ht="15" hidden="1" customHeight="1">
      <c r="A47" s="179">
        <v>2000</v>
      </c>
      <c r="B47" s="86" t="s">
        <v>533</v>
      </c>
      <c r="C47" s="183">
        <v>276.16799999999995</v>
      </c>
      <c r="D47" s="227">
        <v>54.14</v>
      </c>
      <c r="E47" s="183">
        <v>222.02799999999999</v>
      </c>
      <c r="F47" s="227">
        <v>73.254999999999995</v>
      </c>
      <c r="G47" s="227">
        <v>34.813000000000002</v>
      </c>
      <c r="H47" s="183">
        <v>38.442</v>
      </c>
      <c r="I47" s="183">
        <v>148.773</v>
      </c>
      <c r="J47" s="229">
        <v>2581</v>
      </c>
      <c r="K47" s="229">
        <v>2075</v>
      </c>
      <c r="L47" s="229">
        <v>1390</v>
      </c>
      <c r="M47" s="112"/>
    </row>
    <row r="48" spans="1:13" ht="11.1" hidden="1" customHeight="1">
      <c r="A48" s="179"/>
      <c r="B48" s="86" t="s">
        <v>534</v>
      </c>
      <c r="C48" s="183">
        <v>278.36500000000001</v>
      </c>
      <c r="D48" s="227">
        <v>54.656999999999996</v>
      </c>
      <c r="E48" s="183">
        <v>223.708</v>
      </c>
      <c r="F48" s="227">
        <v>74.218999999999994</v>
      </c>
      <c r="G48" s="227">
        <v>35.44</v>
      </c>
      <c r="H48" s="183">
        <v>38.779000000000003</v>
      </c>
      <c r="I48" s="183">
        <v>149.489</v>
      </c>
      <c r="J48" s="229">
        <v>2592</v>
      </c>
      <c r="K48" s="229">
        <v>2083</v>
      </c>
      <c r="L48" s="229">
        <v>1392</v>
      </c>
      <c r="M48" s="112"/>
    </row>
    <row r="49" spans="1:13" ht="11.1" hidden="1" customHeight="1">
      <c r="A49" s="179"/>
      <c r="B49" s="86" t="s">
        <v>535</v>
      </c>
      <c r="C49" s="183">
        <v>280.74899999999997</v>
      </c>
      <c r="D49" s="227">
        <v>55.198</v>
      </c>
      <c r="E49" s="183">
        <v>225.55099999999999</v>
      </c>
      <c r="F49" s="227">
        <v>74.677999999999997</v>
      </c>
      <c r="G49" s="227">
        <v>35.682000000000002</v>
      </c>
      <c r="H49" s="183">
        <v>38.996000000000002</v>
      </c>
      <c r="I49" s="183">
        <v>150.87299999999999</v>
      </c>
      <c r="J49" s="229">
        <v>2610</v>
      </c>
      <c r="K49" s="229">
        <v>2097</v>
      </c>
      <c r="L49" s="229">
        <v>1403</v>
      </c>
      <c r="M49" s="112"/>
    </row>
    <row r="50" spans="1:13" ht="11.1" hidden="1" customHeight="1">
      <c r="A50" s="179"/>
      <c r="B50" s="86" t="s">
        <v>536</v>
      </c>
      <c r="C50" s="183">
        <v>282.10900000000004</v>
      </c>
      <c r="D50" s="227">
        <v>55.454999999999998</v>
      </c>
      <c r="E50" s="183">
        <v>226.654</v>
      </c>
      <c r="F50" s="227">
        <v>75.210999999999999</v>
      </c>
      <c r="G50" s="227">
        <v>35.988</v>
      </c>
      <c r="H50" s="183">
        <v>39.222999999999999</v>
      </c>
      <c r="I50" s="183">
        <v>151.44300000000001</v>
      </c>
      <c r="J50" s="229">
        <v>2622</v>
      </c>
      <c r="K50" s="229">
        <v>2107</v>
      </c>
      <c r="L50" s="229">
        <v>1408</v>
      </c>
      <c r="M50" s="112"/>
    </row>
    <row r="51" spans="1:13" ht="15" hidden="1" customHeight="1">
      <c r="A51" s="179">
        <v>2001</v>
      </c>
      <c r="B51" s="86" t="s">
        <v>533</v>
      </c>
      <c r="C51" s="183">
        <v>282.46300000000002</v>
      </c>
      <c r="D51" s="227">
        <v>54.308</v>
      </c>
      <c r="E51" s="183">
        <v>228.155</v>
      </c>
      <c r="F51" s="227">
        <v>74.037999999999997</v>
      </c>
      <c r="G51" s="227">
        <v>35.603000000000002</v>
      </c>
      <c r="H51" s="183">
        <v>38.435000000000002</v>
      </c>
      <c r="I51" s="183">
        <v>154.11699999999999</v>
      </c>
      <c r="J51" s="229">
        <v>2637</v>
      </c>
      <c r="K51" s="229">
        <v>2130</v>
      </c>
      <c r="L51" s="229">
        <v>1439</v>
      </c>
      <c r="M51" s="112"/>
    </row>
    <row r="52" spans="1:13" ht="11.1" hidden="1" customHeight="1">
      <c r="A52" s="179"/>
      <c r="B52" s="86" t="s">
        <v>534</v>
      </c>
      <c r="C52" s="183">
        <v>282.97300000000007</v>
      </c>
      <c r="D52" s="227">
        <v>54.636000000000003</v>
      </c>
      <c r="E52" s="183">
        <v>228.33699999999999</v>
      </c>
      <c r="F52" s="227">
        <v>73.98</v>
      </c>
      <c r="G52" s="227">
        <v>36.091000000000001</v>
      </c>
      <c r="H52" s="183">
        <v>37.889000000000003</v>
      </c>
      <c r="I52" s="183">
        <v>154.357</v>
      </c>
      <c r="J52" s="229">
        <v>2643</v>
      </c>
      <c r="K52" s="229">
        <v>2133</v>
      </c>
      <c r="L52" s="229">
        <v>1442</v>
      </c>
      <c r="M52" s="112"/>
    </row>
    <row r="53" spans="1:13" ht="11.1" hidden="1" customHeight="1">
      <c r="A53" s="179"/>
      <c r="B53" s="86" t="s">
        <v>535</v>
      </c>
      <c r="C53" s="183">
        <v>283.20800000000003</v>
      </c>
      <c r="D53" s="227">
        <v>54.962000000000003</v>
      </c>
      <c r="E53" s="183">
        <v>228.24600000000001</v>
      </c>
      <c r="F53" s="227">
        <v>73.763999999999996</v>
      </c>
      <c r="G53" s="227">
        <v>35.979999999999997</v>
      </c>
      <c r="H53" s="183">
        <v>37.783999999999999</v>
      </c>
      <c r="I53" s="183">
        <v>154.482</v>
      </c>
      <c r="J53" s="229">
        <v>2651</v>
      </c>
      <c r="K53" s="229">
        <v>2136</v>
      </c>
      <c r="L53" s="229">
        <v>1446</v>
      </c>
      <c r="M53" s="112"/>
    </row>
    <row r="54" spans="1:13" ht="11.1" hidden="1" customHeight="1">
      <c r="A54" s="179"/>
      <c r="B54" s="86" t="s">
        <v>536</v>
      </c>
      <c r="C54" s="183">
        <v>285.68200000000007</v>
      </c>
      <c r="D54" s="227">
        <v>55.616</v>
      </c>
      <c r="E54" s="183">
        <v>230.066</v>
      </c>
      <c r="F54" s="227">
        <v>74.311999999999998</v>
      </c>
      <c r="G54" s="227">
        <v>36.265999999999998</v>
      </c>
      <c r="H54" s="183">
        <v>38.045999999999999</v>
      </c>
      <c r="I54" s="183">
        <v>155.75399999999999</v>
      </c>
      <c r="J54" s="229">
        <v>2674</v>
      </c>
      <c r="K54" s="229">
        <v>2153</v>
      </c>
      <c r="L54" s="229">
        <v>1458</v>
      </c>
      <c r="M54" s="112"/>
    </row>
    <row r="55" spans="1:13" ht="15" hidden="1" customHeight="1">
      <c r="A55" s="179">
        <v>2002</v>
      </c>
      <c r="B55" s="86" t="s">
        <v>533</v>
      </c>
      <c r="C55" s="183">
        <v>284.77700000000004</v>
      </c>
      <c r="D55" s="227">
        <v>54.722999999999999</v>
      </c>
      <c r="E55" s="183">
        <v>230.054</v>
      </c>
      <c r="F55" s="227">
        <v>75.066999999999993</v>
      </c>
      <c r="G55" s="227">
        <v>36.555</v>
      </c>
      <c r="H55" s="183">
        <v>38.512</v>
      </c>
      <c r="I55" s="183">
        <v>154.98699999999999</v>
      </c>
      <c r="J55" s="229">
        <v>2665</v>
      </c>
      <c r="K55" s="229">
        <v>2153</v>
      </c>
      <c r="L55" s="229">
        <v>1450</v>
      </c>
      <c r="M55" s="112"/>
    </row>
    <row r="56" spans="1:13" ht="11.1" hidden="1" customHeight="1">
      <c r="A56" s="179"/>
      <c r="B56" s="86" t="s">
        <v>534</v>
      </c>
      <c r="C56" s="183">
        <v>284.38600000000002</v>
      </c>
      <c r="D56" s="227">
        <v>54.529000000000003</v>
      </c>
      <c r="E56" s="183">
        <v>229.857</v>
      </c>
      <c r="F56" s="227">
        <v>75.096000000000004</v>
      </c>
      <c r="G56" s="227">
        <v>36.844999999999999</v>
      </c>
      <c r="H56" s="183">
        <v>38.250999999999998</v>
      </c>
      <c r="I56" s="183">
        <v>154.761</v>
      </c>
      <c r="J56" s="229">
        <v>2669</v>
      </c>
      <c r="K56" s="229">
        <v>2157</v>
      </c>
      <c r="L56" s="229">
        <v>1452</v>
      </c>
      <c r="M56" s="112"/>
    </row>
    <row r="57" spans="1:13" ht="11.1" hidden="1" customHeight="1">
      <c r="A57" s="179"/>
      <c r="B57" s="86" t="s">
        <v>535</v>
      </c>
      <c r="C57" s="183">
        <v>286.07400000000001</v>
      </c>
      <c r="D57" s="227">
        <v>55.350999999999999</v>
      </c>
      <c r="E57" s="183">
        <v>230.72300000000001</v>
      </c>
      <c r="F57" s="227">
        <v>74.840999999999994</v>
      </c>
      <c r="G57" s="227">
        <v>36.673000000000002</v>
      </c>
      <c r="H57" s="183">
        <v>38.167999999999999</v>
      </c>
      <c r="I57" s="183">
        <v>155.88200000000001</v>
      </c>
      <c r="J57" s="229">
        <v>2696</v>
      </c>
      <c r="K57" s="229">
        <v>2174</v>
      </c>
      <c r="L57" s="229">
        <v>1469</v>
      </c>
      <c r="M57" s="112"/>
    </row>
    <row r="58" spans="1:13" ht="11.1" hidden="1" customHeight="1">
      <c r="A58" s="179"/>
      <c r="B58" s="86" t="s">
        <v>536</v>
      </c>
      <c r="C58" s="183">
        <v>286.61499999999995</v>
      </c>
      <c r="D58" s="227">
        <v>55.326000000000001</v>
      </c>
      <c r="E58" s="183">
        <v>231.28899999999999</v>
      </c>
      <c r="F58" s="227">
        <v>74.97</v>
      </c>
      <c r="G58" s="227">
        <v>36.523000000000003</v>
      </c>
      <c r="H58" s="183">
        <v>38.447000000000003</v>
      </c>
      <c r="I58" s="183">
        <v>156.31899999999999</v>
      </c>
      <c r="J58" s="229">
        <v>2711</v>
      </c>
      <c r="K58" s="229">
        <v>2188</v>
      </c>
      <c r="L58" s="229">
        <v>1479</v>
      </c>
      <c r="M58" s="112"/>
    </row>
    <row r="59" spans="1:13" ht="15" hidden="1" customHeight="1">
      <c r="A59" s="179">
        <v>2003</v>
      </c>
      <c r="B59" s="86" t="s">
        <v>533</v>
      </c>
      <c r="C59" s="183">
        <v>285.57300000000004</v>
      </c>
      <c r="D59" s="227">
        <v>55.673999999999999</v>
      </c>
      <c r="E59" s="183">
        <v>229.899</v>
      </c>
      <c r="F59" s="227">
        <v>76.361999999999995</v>
      </c>
      <c r="G59" s="227">
        <v>37.704000000000001</v>
      </c>
      <c r="H59" s="183">
        <v>38.658000000000001</v>
      </c>
      <c r="I59" s="183">
        <v>153.53700000000001</v>
      </c>
      <c r="J59" s="229">
        <v>2712</v>
      </c>
      <c r="K59" s="229">
        <v>2184</v>
      </c>
      <c r="L59" s="229">
        <v>1458</v>
      </c>
      <c r="M59" s="112"/>
    </row>
    <row r="60" spans="1:13" ht="11.1" hidden="1" customHeight="1">
      <c r="A60" s="179"/>
      <c r="B60" s="86" t="s">
        <v>534</v>
      </c>
      <c r="C60" s="183">
        <v>284.733</v>
      </c>
      <c r="D60" s="227">
        <v>55.332999999999998</v>
      </c>
      <c r="E60" s="183">
        <v>229.4</v>
      </c>
      <c r="F60" s="227">
        <v>76.760999999999996</v>
      </c>
      <c r="G60" s="227">
        <v>38.006</v>
      </c>
      <c r="H60" s="183">
        <v>38.755000000000003</v>
      </c>
      <c r="I60" s="183">
        <v>152.63900000000001</v>
      </c>
      <c r="J60" s="229">
        <v>2719</v>
      </c>
      <c r="K60" s="229">
        <v>2190</v>
      </c>
      <c r="L60" s="229">
        <v>1457</v>
      </c>
      <c r="M60" s="112"/>
    </row>
    <row r="61" spans="1:13" ht="11.1" hidden="1" customHeight="1">
      <c r="A61" s="179"/>
      <c r="B61" s="86" t="s">
        <v>535</v>
      </c>
      <c r="C61" s="183">
        <v>286.94</v>
      </c>
      <c r="D61" s="227">
        <v>56.305</v>
      </c>
      <c r="E61" s="183">
        <v>230.63499999999999</v>
      </c>
      <c r="F61" s="227">
        <v>76.093999999999994</v>
      </c>
      <c r="G61" s="227">
        <v>37.39</v>
      </c>
      <c r="H61" s="183">
        <v>38.704000000000001</v>
      </c>
      <c r="I61" s="183">
        <v>154.541</v>
      </c>
      <c r="J61" s="229">
        <v>2740</v>
      </c>
      <c r="K61" s="229">
        <v>2202</v>
      </c>
      <c r="L61" s="229">
        <v>1475</v>
      </c>
      <c r="M61" s="112"/>
    </row>
    <row r="62" spans="1:13" ht="11.1" hidden="1" customHeight="1">
      <c r="A62" s="179"/>
      <c r="B62" s="86" t="s">
        <v>536</v>
      </c>
      <c r="C62" s="183">
        <v>286.35899999999998</v>
      </c>
      <c r="D62" s="227">
        <v>55.807000000000002</v>
      </c>
      <c r="E62" s="183">
        <v>230.55199999999999</v>
      </c>
      <c r="F62" s="227">
        <v>75.900999999999996</v>
      </c>
      <c r="G62" s="227">
        <v>37.624000000000002</v>
      </c>
      <c r="H62" s="183">
        <v>38.277000000000001</v>
      </c>
      <c r="I62" s="183">
        <v>154.65100000000001</v>
      </c>
      <c r="J62" s="229">
        <v>2736</v>
      </c>
      <c r="K62" s="229">
        <v>2203</v>
      </c>
      <c r="L62" s="229">
        <v>1478</v>
      </c>
      <c r="M62" s="112"/>
    </row>
    <row r="63" spans="1:13" ht="15" hidden="1" customHeight="1">
      <c r="A63" s="179">
        <v>2004</v>
      </c>
      <c r="B63" s="86" t="s">
        <v>533</v>
      </c>
      <c r="C63" s="183">
        <v>287.101</v>
      </c>
      <c r="D63" s="227">
        <v>55.311999999999998</v>
      </c>
      <c r="E63" s="183">
        <v>231.78899999999999</v>
      </c>
      <c r="F63" s="227">
        <v>75.234999999999999</v>
      </c>
      <c r="G63" s="227">
        <v>37.923999999999999</v>
      </c>
      <c r="H63" s="183">
        <v>37.311</v>
      </c>
      <c r="I63" s="183">
        <v>156.554</v>
      </c>
      <c r="J63" s="229">
        <v>2737</v>
      </c>
      <c r="K63" s="229">
        <v>2210</v>
      </c>
      <c r="L63" s="229">
        <v>1493</v>
      </c>
      <c r="M63" s="112"/>
    </row>
    <row r="64" spans="1:13" ht="11.1" hidden="1" customHeight="1">
      <c r="A64" s="179"/>
      <c r="B64" s="86" t="s">
        <v>534</v>
      </c>
      <c r="C64" s="183">
        <v>286.53799999999995</v>
      </c>
      <c r="D64" s="227">
        <v>55.024999999999999</v>
      </c>
      <c r="E64" s="183">
        <v>231.51300000000001</v>
      </c>
      <c r="F64" s="227">
        <v>73.962999999999994</v>
      </c>
      <c r="G64" s="227">
        <v>37.68</v>
      </c>
      <c r="H64" s="183">
        <v>36.283000000000001</v>
      </c>
      <c r="I64" s="183">
        <v>157.55000000000001</v>
      </c>
      <c r="J64" s="229">
        <v>2728</v>
      </c>
      <c r="K64" s="229">
        <v>2204</v>
      </c>
      <c r="L64" s="229">
        <v>1500</v>
      </c>
      <c r="M64" s="112"/>
    </row>
    <row r="65" spans="1:13" ht="11.1" hidden="1" customHeight="1">
      <c r="A65" s="179"/>
      <c r="B65" s="86" t="s">
        <v>535</v>
      </c>
      <c r="C65" s="183">
        <v>286.41099999999994</v>
      </c>
      <c r="D65" s="227">
        <v>55.444000000000003</v>
      </c>
      <c r="E65" s="183">
        <v>230.96700000000001</v>
      </c>
      <c r="F65" s="227">
        <v>73.861000000000004</v>
      </c>
      <c r="G65" s="227">
        <v>37.654000000000003</v>
      </c>
      <c r="H65" s="183">
        <v>36.207000000000001</v>
      </c>
      <c r="I65" s="183">
        <v>157.10599999999999</v>
      </c>
      <c r="J65" s="229">
        <v>2731</v>
      </c>
      <c r="K65" s="229">
        <v>2202</v>
      </c>
      <c r="L65" s="229">
        <v>1498</v>
      </c>
      <c r="M65" s="112"/>
    </row>
    <row r="66" spans="1:13" ht="11.1" hidden="1" customHeight="1">
      <c r="A66" s="179"/>
      <c r="B66" s="86" t="s">
        <v>536</v>
      </c>
      <c r="C66" s="183">
        <v>286.09800000000001</v>
      </c>
      <c r="D66" s="227">
        <v>55.009</v>
      </c>
      <c r="E66" s="183">
        <v>231.089</v>
      </c>
      <c r="F66" s="227">
        <v>73.790000000000006</v>
      </c>
      <c r="G66" s="227">
        <v>37.652999999999999</v>
      </c>
      <c r="H66" s="183">
        <v>36.137</v>
      </c>
      <c r="I66" s="183">
        <v>157.29900000000001</v>
      </c>
      <c r="J66" s="229">
        <v>2733</v>
      </c>
      <c r="K66" s="229">
        <v>2207</v>
      </c>
      <c r="L66" s="229">
        <v>1502</v>
      </c>
      <c r="M66" s="112"/>
    </row>
    <row r="67" spans="1:13" ht="15" hidden="1" customHeight="1">
      <c r="A67" s="179">
        <v>2005</v>
      </c>
      <c r="B67" s="86" t="s">
        <v>533</v>
      </c>
      <c r="C67" s="183">
        <v>286.26500000000004</v>
      </c>
      <c r="D67" s="227">
        <v>55.043999999999997</v>
      </c>
      <c r="E67" s="183">
        <v>231.221</v>
      </c>
      <c r="F67" s="227">
        <v>74.308999999999997</v>
      </c>
      <c r="G67" s="227">
        <v>37.920999999999999</v>
      </c>
      <c r="H67" s="183">
        <v>36.387999999999998</v>
      </c>
      <c r="I67" s="183">
        <v>156.91200000000001</v>
      </c>
      <c r="J67" s="229">
        <v>2744</v>
      </c>
      <c r="K67" s="229">
        <v>2216</v>
      </c>
      <c r="L67" s="229">
        <v>1504</v>
      </c>
    </row>
    <row r="68" spans="1:13" ht="11.1" hidden="1" customHeight="1">
      <c r="A68" s="179"/>
      <c r="B68" s="86" t="s">
        <v>534</v>
      </c>
      <c r="C68" s="183">
        <v>285.74</v>
      </c>
      <c r="D68" s="227">
        <v>55.362000000000002</v>
      </c>
      <c r="E68" s="183">
        <v>230.37799999999999</v>
      </c>
      <c r="F68" s="227">
        <v>73.474000000000004</v>
      </c>
      <c r="G68" s="227">
        <v>37.841000000000001</v>
      </c>
      <c r="H68" s="183">
        <v>35.633000000000003</v>
      </c>
      <c r="I68" s="183">
        <v>156.904</v>
      </c>
      <c r="J68" s="229">
        <v>2742</v>
      </c>
      <c r="K68" s="229">
        <v>2211</v>
      </c>
      <c r="L68" s="229">
        <v>1506</v>
      </c>
    </row>
    <row r="69" spans="1:13" ht="11.1" hidden="1" customHeight="1">
      <c r="A69" s="179"/>
      <c r="B69" s="86" t="s">
        <v>535</v>
      </c>
      <c r="C69" s="183">
        <v>285.71900000000005</v>
      </c>
      <c r="D69" s="227">
        <v>54.968000000000004</v>
      </c>
      <c r="E69" s="183">
        <v>230.751</v>
      </c>
      <c r="F69" s="227">
        <v>73.984999999999999</v>
      </c>
      <c r="G69" s="227">
        <v>38.493000000000002</v>
      </c>
      <c r="H69" s="183">
        <v>35.491999999999997</v>
      </c>
      <c r="I69" s="183">
        <v>156.76599999999999</v>
      </c>
      <c r="J69" s="229">
        <v>2736</v>
      </c>
      <c r="K69" s="229">
        <v>2210</v>
      </c>
      <c r="L69" s="229">
        <v>1501</v>
      </c>
    </row>
    <row r="70" spans="1:13" ht="11.1" hidden="1" customHeight="1">
      <c r="A70" s="179"/>
      <c r="B70" s="86" t="s">
        <v>536</v>
      </c>
      <c r="C70" s="183">
        <v>286.29000000000002</v>
      </c>
      <c r="D70" s="227">
        <v>54.552999999999997</v>
      </c>
      <c r="E70" s="183">
        <v>231.73699999999999</v>
      </c>
      <c r="F70" s="227">
        <v>74.950999999999993</v>
      </c>
      <c r="G70" s="227">
        <v>39.228999999999999</v>
      </c>
      <c r="H70" s="183">
        <v>35.722000000000001</v>
      </c>
      <c r="I70" s="183">
        <v>156.786</v>
      </c>
      <c r="J70" s="229">
        <v>2733</v>
      </c>
      <c r="K70" s="229">
        <v>2212</v>
      </c>
      <c r="L70" s="229">
        <v>1497</v>
      </c>
    </row>
    <row r="71" spans="1:13" ht="15" hidden="1" customHeight="1">
      <c r="A71" s="179">
        <v>2006</v>
      </c>
      <c r="B71" s="86" t="s">
        <v>533</v>
      </c>
      <c r="C71" s="183">
        <v>287.62700000000001</v>
      </c>
      <c r="D71" s="227">
        <v>56.087000000000003</v>
      </c>
      <c r="E71" s="183">
        <v>231.54</v>
      </c>
      <c r="F71" s="227">
        <v>75.840999999999994</v>
      </c>
      <c r="G71" s="227">
        <v>39.049999999999997</v>
      </c>
      <c r="H71" s="183">
        <v>36.790999999999997</v>
      </c>
      <c r="I71" s="183">
        <v>155.69900000000001</v>
      </c>
      <c r="J71" s="229">
        <v>2758</v>
      </c>
      <c r="K71" s="229">
        <v>2220</v>
      </c>
      <c r="L71" s="229">
        <v>1493</v>
      </c>
    </row>
    <row r="72" spans="1:13" ht="11.1" hidden="1" customHeight="1">
      <c r="A72" s="179"/>
      <c r="B72" s="86" t="s">
        <v>534</v>
      </c>
      <c r="C72" s="183">
        <v>289.89499999999998</v>
      </c>
      <c r="D72" s="227">
        <v>56.265999999999998</v>
      </c>
      <c r="E72" s="183">
        <v>233.62899999999999</v>
      </c>
      <c r="F72" s="227">
        <v>76.385000000000005</v>
      </c>
      <c r="G72" s="227">
        <v>39.579000000000001</v>
      </c>
      <c r="H72" s="183">
        <v>36.805999999999997</v>
      </c>
      <c r="I72" s="183">
        <v>157.244</v>
      </c>
      <c r="J72" s="229">
        <v>2761</v>
      </c>
      <c r="K72" s="229">
        <v>2225</v>
      </c>
      <c r="L72" s="229">
        <v>1498</v>
      </c>
    </row>
    <row r="73" spans="1:13" ht="11.1" hidden="1" customHeight="1">
      <c r="A73" s="179"/>
      <c r="B73" s="86" t="s">
        <v>535</v>
      </c>
      <c r="C73" s="183">
        <v>293.26100000000002</v>
      </c>
      <c r="D73" s="227">
        <v>57.392000000000003</v>
      </c>
      <c r="E73" s="183">
        <v>235.869</v>
      </c>
      <c r="F73" s="227">
        <v>77.031999999999996</v>
      </c>
      <c r="G73" s="227">
        <v>40.131999999999998</v>
      </c>
      <c r="H73" s="183">
        <v>36.9</v>
      </c>
      <c r="I73" s="183">
        <v>158.83699999999999</v>
      </c>
      <c r="J73" s="229">
        <v>2776</v>
      </c>
      <c r="K73" s="229">
        <v>2233</v>
      </c>
      <c r="L73" s="229">
        <v>1504</v>
      </c>
    </row>
    <row r="74" spans="1:13" ht="11.1" hidden="1" customHeight="1">
      <c r="A74" s="179"/>
      <c r="B74" s="86" t="s">
        <v>536</v>
      </c>
      <c r="C74" s="183">
        <v>293.58499999999998</v>
      </c>
      <c r="D74" s="227">
        <v>56.570999999999998</v>
      </c>
      <c r="E74" s="183">
        <v>237.01400000000001</v>
      </c>
      <c r="F74" s="227">
        <v>78.078999999999994</v>
      </c>
      <c r="G74" s="227">
        <v>40.503999999999998</v>
      </c>
      <c r="H74" s="183">
        <v>37.575000000000003</v>
      </c>
      <c r="I74" s="183">
        <v>158.935</v>
      </c>
      <c r="J74" s="229">
        <v>2770</v>
      </c>
      <c r="K74" s="229">
        <v>2236</v>
      </c>
      <c r="L74" s="229">
        <v>1499</v>
      </c>
    </row>
    <row r="75" spans="1:13" ht="15" hidden="1" customHeight="1">
      <c r="A75" s="179">
        <v>2007</v>
      </c>
      <c r="B75" s="86" t="s">
        <v>533</v>
      </c>
      <c r="C75" s="183">
        <v>296.16399999999999</v>
      </c>
      <c r="D75" s="227">
        <v>56.651000000000003</v>
      </c>
      <c r="E75" s="183">
        <v>239.51300000000001</v>
      </c>
      <c r="F75" s="227">
        <v>78.686999999999998</v>
      </c>
      <c r="G75" s="227">
        <v>39.801000000000002</v>
      </c>
      <c r="H75" s="183">
        <v>38.886000000000003</v>
      </c>
      <c r="I75" s="183">
        <v>160.82599999999999</v>
      </c>
      <c r="J75" s="229">
        <v>2779</v>
      </c>
      <c r="K75" s="229">
        <v>2247</v>
      </c>
      <c r="L75" s="229">
        <v>1509</v>
      </c>
    </row>
    <row r="76" spans="1:13" ht="11.1" hidden="1" customHeight="1">
      <c r="A76" s="179"/>
      <c r="B76" s="86" t="s">
        <v>534</v>
      </c>
      <c r="C76" s="183">
        <v>298.50799999999998</v>
      </c>
      <c r="D76" s="227">
        <v>56.73</v>
      </c>
      <c r="E76" s="183">
        <v>241.77799999999999</v>
      </c>
      <c r="F76" s="227">
        <v>79.951999999999998</v>
      </c>
      <c r="G76" s="227">
        <v>40.496000000000002</v>
      </c>
      <c r="H76" s="183">
        <v>39.456000000000003</v>
      </c>
      <c r="I76" s="183">
        <v>161.82599999999999</v>
      </c>
      <c r="J76" s="229">
        <v>2788</v>
      </c>
      <c r="K76" s="229">
        <v>2259</v>
      </c>
      <c r="L76" s="229">
        <v>1512</v>
      </c>
    </row>
    <row r="77" spans="1:13" ht="11.1" hidden="1" customHeight="1">
      <c r="A77" s="179"/>
      <c r="B77" s="86" t="s">
        <v>535</v>
      </c>
      <c r="C77" s="183">
        <v>300.17500000000001</v>
      </c>
      <c r="D77" s="227">
        <v>57.665999999999997</v>
      </c>
      <c r="E77" s="183">
        <v>242.50899999999999</v>
      </c>
      <c r="F77" s="227">
        <v>80.296000000000006</v>
      </c>
      <c r="G77" s="227">
        <v>40.753999999999998</v>
      </c>
      <c r="H77" s="183">
        <v>39.542000000000002</v>
      </c>
      <c r="I77" s="183">
        <v>162.21299999999999</v>
      </c>
      <c r="J77" s="229">
        <v>2796</v>
      </c>
      <c r="K77" s="229">
        <v>2259</v>
      </c>
      <c r="L77" s="229">
        <v>1511</v>
      </c>
    </row>
    <row r="78" spans="1:13" ht="11.1" hidden="1" customHeight="1">
      <c r="A78" s="179"/>
      <c r="B78" s="86" t="s">
        <v>536</v>
      </c>
      <c r="C78" s="183">
        <v>302.33800000000008</v>
      </c>
      <c r="D78" s="227">
        <v>56.826000000000001</v>
      </c>
      <c r="E78" s="183">
        <v>245.512</v>
      </c>
      <c r="F78" s="227">
        <v>81.444000000000003</v>
      </c>
      <c r="G78" s="227">
        <v>41.652000000000001</v>
      </c>
      <c r="H78" s="183">
        <v>39.792000000000002</v>
      </c>
      <c r="I78" s="183">
        <v>164.06800000000001</v>
      </c>
      <c r="J78" s="229">
        <v>2805</v>
      </c>
      <c r="K78" s="229">
        <v>2277</v>
      </c>
      <c r="L78" s="229">
        <v>1522</v>
      </c>
    </row>
    <row r="79" spans="1:13" ht="15" hidden="1" customHeight="1">
      <c r="A79" s="179">
        <v>2008</v>
      </c>
      <c r="B79" s="86" t="s">
        <v>533</v>
      </c>
      <c r="C79" s="183">
        <v>306.85399999999993</v>
      </c>
      <c r="D79" s="227">
        <v>57.41</v>
      </c>
      <c r="E79" s="183">
        <v>249.44399999999999</v>
      </c>
      <c r="F79" s="227">
        <v>82.54</v>
      </c>
      <c r="G79" s="227">
        <v>41.137</v>
      </c>
      <c r="H79" s="183">
        <v>41.402999999999999</v>
      </c>
      <c r="I79" s="183">
        <v>166.904</v>
      </c>
      <c r="J79" s="229">
        <v>2828</v>
      </c>
      <c r="K79" s="229">
        <v>2299</v>
      </c>
      <c r="L79" s="229">
        <v>1538</v>
      </c>
    </row>
    <row r="80" spans="1:13" ht="11.1" hidden="1" customHeight="1">
      <c r="A80" s="179"/>
      <c r="B80" s="86" t="s">
        <v>534</v>
      </c>
      <c r="C80" s="183">
        <v>309.53700000000003</v>
      </c>
      <c r="D80" s="227">
        <v>58.137</v>
      </c>
      <c r="E80" s="183">
        <v>251.4</v>
      </c>
      <c r="F80" s="227">
        <v>84.26</v>
      </c>
      <c r="G80" s="227">
        <v>42.314</v>
      </c>
      <c r="H80" s="183">
        <v>41.945999999999998</v>
      </c>
      <c r="I80" s="183">
        <v>167.14</v>
      </c>
      <c r="J80" s="229">
        <v>2847</v>
      </c>
      <c r="K80" s="229">
        <v>2312</v>
      </c>
      <c r="L80" s="229">
        <v>1537</v>
      </c>
    </row>
    <row r="81" spans="1:12" ht="11.1" hidden="1" customHeight="1">
      <c r="A81" s="179"/>
      <c r="B81" s="86" t="s">
        <v>535</v>
      </c>
      <c r="C81" s="183">
        <v>311.46000000000004</v>
      </c>
      <c r="D81" s="227">
        <v>58.963000000000001</v>
      </c>
      <c r="E81" s="183">
        <v>252.49700000000001</v>
      </c>
      <c r="F81" s="227">
        <v>84.400999999999996</v>
      </c>
      <c r="G81" s="227">
        <v>42.341000000000001</v>
      </c>
      <c r="H81" s="183">
        <v>42.06</v>
      </c>
      <c r="I81" s="183">
        <v>168.096</v>
      </c>
      <c r="J81" s="229">
        <v>2856</v>
      </c>
      <c r="K81" s="229">
        <v>2315</v>
      </c>
      <c r="L81" s="229">
        <v>1541</v>
      </c>
    </row>
    <row r="82" spans="1:12" ht="11.1" hidden="1" customHeight="1">
      <c r="A82" s="179"/>
      <c r="B82" s="86" t="s">
        <v>536</v>
      </c>
      <c r="C82" s="183">
        <v>313.79700000000003</v>
      </c>
      <c r="D82" s="227">
        <v>59.051000000000002</v>
      </c>
      <c r="E82" s="183">
        <v>254.74600000000001</v>
      </c>
      <c r="F82" s="227">
        <v>86.076999999999998</v>
      </c>
      <c r="G82" s="227">
        <v>43.75</v>
      </c>
      <c r="H82" s="183">
        <v>42.326999999999998</v>
      </c>
      <c r="I82" s="183">
        <v>168.66900000000001</v>
      </c>
      <c r="J82" s="229">
        <v>2870</v>
      </c>
      <c r="K82" s="229">
        <v>2330</v>
      </c>
      <c r="L82" s="229">
        <v>1543</v>
      </c>
    </row>
    <row r="83" spans="1:12" ht="15" customHeight="1">
      <c r="A83" s="179">
        <v>2009</v>
      </c>
      <c r="B83" s="86" t="s">
        <v>533</v>
      </c>
      <c r="C83" s="183">
        <v>311.666</v>
      </c>
      <c r="D83" s="227">
        <v>59.761000000000003</v>
      </c>
      <c r="E83" s="183">
        <v>251.905</v>
      </c>
      <c r="F83" s="227">
        <v>85.58</v>
      </c>
      <c r="G83" s="227">
        <v>43.959000000000003</v>
      </c>
      <c r="H83" s="183">
        <v>41.621000000000002</v>
      </c>
      <c r="I83" s="183">
        <v>166.32499999999999</v>
      </c>
      <c r="J83" s="229">
        <v>2848</v>
      </c>
      <c r="K83" s="229">
        <v>2302</v>
      </c>
      <c r="L83" s="229">
        <v>1520</v>
      </c>
    </row>
    <row r="84" spans="1:12" ht="11.1" customHeight="1">
      <c r="A84" s="179"/>
      <c r="B84" s="86" t="s">
        <v>534</v>
      </c>
      <c r="C84" s="183">
        <v>310.34499999999997</v>
      </c>
      <c r="D84" s="227">
        <v>59.811999999999998</v>
      </c>
      <c r="E84" s="183">
        <v>250.53299999999999</v>
      </c>
      <c r="F84" s="227">
        <v>83.698999999999998</v>
      </c>
      <c r="G84" s="227">
        <v>43.938000000000002</v>
      </c>
      <c r="H84" s="183">
        <v>39.761000000000003</v>
      </c>
      <c r="I84" s="183">
        <v>166.834</v>
      </c>
      <c r="J84" s="229">
        <v>2845</v>
      </c>
      <c r="K84" s="229">
        <v>2297</v>
      </c>
      <c r="L84" s="229">
        <v>1529</v>
      </c>
    </row>
    <row r="85" spans="1:12" ht="11.1" customHeight="1">
      <c r="A85" s="179"/>
      <c r="B85" s="86" t="s">
        <v>535</v>
      </c>
      <c r="C85" s="183">
        <v>311.78599999999994</v>
      </c>
      <c r="D85" s="227">
        <v>59.017000000000003</v>
      </c>
      <c r="E85" s="183">
        <v>252.76900000000001</v>
      </c>
      <c r="F85" s="227">
        <v>83.534999999999997</v>
      </c>
      <c r="G85" s="227">
        <v>42.884999999999998</v>
      </c>
      <c r="H85" s="183">
        <v>40.65</v>
      </c>
      <c r="I85" s="183">
        <v>169.23400000000001</v>
      </c>
      <c r="J85" s="229">
        <v>2863</v>
      </c>
      <c r="K85" s="229">
        <v>2321</v>
      </c>
      <c r="L85" s="229">
        <v>1554</v>
      </c>
    </row>
    <row r="86" spans="1:12" ht="11.1" customHeight="1">
      <c r="A86" s="179"/>
      <c r="B86" s="86" t="s">
        <v>536</v>
      </c>
      <c r="C86" s="183">
        <v>312.87400000000002</v>
      </c>
      <c r="D86" s="227">
        <v>58.530999999999999</v>
      </c>
      <c r="E86" s="183">
        <v>254.34299999999999</v>
      </c>
      <c r="F86" s="227">
        <v>84.141000000000005</v>
      </c>
      <c r="G86" s="227">
        <v>43.548999999999999</v>
      </c>
      <c r="H86" s="183">
        <v>40.591999999999999</v>
      </c>
      <c r="I86" s="183">
        <v>170.202</v>
      </c>
      <c r="J86" s="229">
        <v>2872</v>
      </c>
      <c r="K86" s="229">
        <v>2335</v>
      </c>
      <c r="L86" s="229">
        <v>1562</v>
      </c>
    </row>
    <row r="87" spans="1:12" ht="15" customHeight="1">
      <c r="A87" s="179">
        <v>2010</v>
      </c>
      <c r="B87" s="86" t="s">
        <v>533</v>
      </c>
      <c r="C87" s="183">
        <v>316.68</v>
      </c>
      <c r="D87" s="227">
        <v>60.457000000000001</v>
      </c>
      <c r="E87" s="183">
        <v>256.22300000000001</v>
      </c>
      <c r="F87" s="227">
        <v>83.022000000000006</v>
      </c>
      <c r="G87" s="227">
        <v>44.140999999999998</v>
      </c>
      <c r="H87" s="183">
        <v>38.881</v>
      </c>
      <c r="I87" s="183">
        <v>173.20099999999999</v>
      </c>
      <c r="J87" s="229">
        <v>2908</v>
      </c>
      <c r="K87" s="229">
        <v>2352</v>
      </c>
      <c r="L87" s="229">
        <v>1590</v>
      </c>
    </row>
    <row r="88" spans="1:12" ht="11.1" customHeight="1">
      <c r="A88" s="179"/>
      <c r="B88" s="86" t="s">
        <v>534</v>
      </c>
      <c r="C88" s="183">
        <v>319.20499999999998</v>
      </c>
      <c r="D88" s="227">
        <v>60.933</v>
      </c>
      <c r="E88" s="183">
        <v>258.27199999999999</v>
      </c>
      <c r="F88" s="227">
        <v>83.116</v>
      </c>
      <c r="G88" s="227">
        <v>44.411000000000001</v>
      </c>
      <c r="H88" s="183">
        <v>38.704999999999998</v>
      </c>
      <c r="I88" s="183">
        <v>175.15600000000001</v>
      </c>
      <c r="J88" s="229">
        <v>2919</v>
      </c>
      <c r="K88" s="229">
        <v>2362</v>
      </c>
      <c r="L88" s="229">
        <v>1602</v>
      </c>
    </row>
    <row r="89" spans="1:12" ht="11.1" customHeight="1">
      <c r="A89" s="179"/>
      <c r="B89" s="86" t="s">
        <v>535</v>
      </c>
      <c r="C89" s="183">
        <v>322.46899999999999</v>
      </c>
      <c r="D89" s="227">
        <v>61.625</v>
      </c>
      <c r="E89" s="183">
        <v>260.84399999999999</v>
      </c>
      <c r="F89" s="227">
        <v>84.722999999999999</v>
      </c>
      <c r="G89" s="227">
        <v>45.530999999999999</v>
      </c>
      <c r="H89" s="183">
        <v>39.192</v>
      </c>
      <c r="I89" s="183">
        <v>176.12100000000001</v>
      </c>
      <c r="J89" s="229">
        <v>2941</v>
      </c>
      <c r="K89" s="229">
        <v>2379</v>
      </c>
      <c r="L89" s="229">
        <v>1606</v>
      </c>
    </row>
    <row r="90" spans="1:12" ht="11.1" customHeight="1">
      <c r="A90" s="179"/>
      <c r="B90" s="86" t="s">
        <v>536</v>
      </c>
      <c r="C90" s="183">
        <v>325.452</v>
      </c>
      <c r="D90" s="227">
        <v>61.75</v>
      </c>
      <c r="E90" s="183">
        <v>263.702</v>
      </c>
      <c r="F90" s="227">
        <v>86.013000000000005</v>
      </c>
      <c r="G90" s="227">
        <v>45.889000000000003</v>
      </c>
      <c r="H90" s="183">
        <v>40.124000000000002</v>
      </c>
      <c r="I90" s="183">
        <v>177.68899999999999</v>
      </c>
      <c r="J90" s="229">
        <v>2958</v>
      </c>
      <c r="K90" s="229">
        <v>2397</v>
      </c>
      <c r="L90" s="229">
        <v>1615</v>
      </c>
    </row>
    <row r="91" spans="1:12" ht="15" customHeight="1">
      <c r="A91" s="179">
        <v>2011</v>
      </c>
      <c r="B91" s="86" t="s">
        <v>533</v>
      </c>
      <c r="C91" s="183">
        <v>330.52599999999995</v>
      </c>
      <c r="D91" s="227">
        <v>62.152000000000001</v>
      </c>
      <c r="E91" s="183">
        <v>268.37400000000002</v>
      </c>
      <c r="F91" s="227">
        <v>88.41</v>
      </c>
      <c r="G91" s="227">
        <v>46.93</v>
      </c>
      <c r="H91" s="183">
        <v>41.48</v>
      </c>
      <c r="I91" s="183">
        <v>179.964</v>
      </c>
      <c r="J91" s="229">
        <v>2994</v>
      </c>
      <c r="K91" s="229">
        <v>2431</v>
      </c>
      <c r="L91" s="229">
        <v>1630</v>
      </c>
    </row>
    <row r="92" spans="1:12" ht="11.1" customHeight="1">
      <c r="A92" s="179"/>
      <c r="B92" s="86" t="s">
        <v>534</v>
      </c>
      <c r="C92" s="183">
        <v>334.11899999999997</v>
      </c>
      <c r="D92" s="227">
        <v>62.597000000000001</v>
      </c>
      <c r="E92" s="183">
        <v>271.52199999999999</v>
      </c>
      <c r="F92" s="227">
        <v>89.787999999999997</v>
      </c>
      <c r="G92" s="227">
        <v>47.344000000000001</v>
      </c>
      <c r="H92" s="183">
        <v>42.444000000000003</v>
      </c>
      <c r="I92" s="183">
        <v>181.73400000000001</v>
      </c>
      <c r="J92" s="229">
        <v>3015</v>
      </c>
      <c r="K92" s="229">
        <v>2450</v>
      </c>
      <c r="L92" s="229">
        <v>1640</v>
      </c>
    </row>
    <row r="93" spans="1:12" ht="11.1" customHeight="1">
      <c r="A93" s="179"/>
      <c r="B93" s="86" t="s">
        <v>535</v>
      </c>
      <c r="C93" s="183">
        <v>335.82000000000005</v>
      </c>
      <c r="D93" s="227">
        <v>63.12</v>
      </c>
      <c r="E93" s="183">
        <v>272.7</v>
      </c>
      <c r="F93" s="227">
        <v>90.302000000000007</v>
      </c>
      <c r="G93" s="227">
        <v>48.167999999999999</v>
      </c>
      <c r="H93" s="183">
        <v>42.134</v>
      </c>
      <c r="I93" s="183">
        <v>182.398</v>
      </c>
      <c r="J93" s="229">
        <v>3022</v>
      </c>
      <c r="K93" s="229">
        <v>2454</v>
      </c>
      <c r="L93" s="229">
        <v>1642</v>
      </c>
    </row>
    <row r="94" spans="1:12" ht="11.1" customHeight="1">
      <c r="A94" s="179"/>
      <c r="B94" s="86" t="s">
        <v>536</v>
      </c>
      <c r="C94" s="183">
        <v>338.20299999999997</v>
      </c>
      <c r="D94" s="227">
        <v>63.12</v>
      </c>
      <c r="E94" s="183">
        <v>275.08300000000003</v>
      </c>
      <c r="F94" s="227">
        <v>90.727000000000004</v>
      </c>
      <c r="G94" s="227">
        <v>48.5</v>
      </c>
      <c r="H94" s="183">
        <v>42.226999999999997</v>
      </c>
      <c r="I94" s="183">
        <v>184.35599999999999</v>
      </c>
      <c r="J94" s="229">
        <v>3036</v>
      </c>
      <c r="K94" s="229">
        <v>2469</v>
      </c>
      <c r="L94" s="229">
        <v>1655</v>
      </c>
    </row>
    <row r="95" spans="1:12" ht="15" customHeight="1">
      <c r="A95" s="179">
        <v>2012</v>
      </c>
      <c r="B95" s="86" t="s">
        <v>533</v>
      </c>
      <c r="C95" s="183">
        <v>342.61399999999998</v>
      </c>
      <c r="D95" s="227">
        <v>63.838000000000001</v>
      </c>
      <c r="E95" s="183">
        <v>278.77600000000001</v>
      </c>
      <c r="F95" s="227">
        <v>92.07</v>
      </c>
      <c r="G95" s="227">
        <v>48.585000000000001</v>
      </c>
      <c r="H95" s="183">
        <v>43.484999999999999</v>
      </c>
      <c r="I95" s="183">
        <v>186.70599999999999</v>
      </c>
      <c r="J95" s="229">
        <v>3062</v>
      </c>
      <c r="K95" s="229">
        <v>2491</v>
      </c>
      <c r="L95" s="229">
        <v>1669</v>
      </c>
    </row>
    <row r="96" spans="1:12" ht="11.1" customHeight="1">
      <c r="A96" s="179"/>
      <c r="B96" s="86" t="s">
        <v>534</v>
      </c>
      <c r="C96" s="183">
        <v>346.94799999999998</v>
      </c>
      <c r="D96" s="227">
        <v>64.343000000000004</v>
      </c>
      <c r="E96" s="183">
        <v>282.60500000000002</v>
      </c>
      <c r="F96" s="227">
        <v>93.587999999999994</v>
      </c>
      <c r="G96" s="227">
        <v>48.988</v>
      </c>
      <c r="H96" s="183">
        <v>44.6</v>
      </c>
      <c r="I96" s="183">
        <v>189.017</v>
      </c>
      <c r="J96" s="229">
        <v>3094</v>
      </c>
      <c r="K96" s="229">
        <v>2520</v>
      </c>
      <c r="L96" s="229">
        <v>1685</v>
      </c>
    </row>
    <row r="97" spans="1:12" ht="11.1" customHeight="1">
      <c r="A97" s="179"/>
      <c r="B97" s="86" t="s">
        <v>535</v>
      </c>
      <c r="C97" s="183">
        <v>348.67599999999993</v>
      </c>
      <c r="D97" s="227">
        <v>64.772000000000006</v>
      </c>
      <c r="E97" s="183">
        <v>283.904</v>
      </c>
      <c r="F97" s="227">
        <v>94.637</v>
      </c>
      <c r="G97" s="227">
        <v>49.65</v>
      </c>
      <c r="H97" s="183">
        <v>44.987000000000002</v>
      </c>
      <c r="I97" s="183">
        <v>189.267</v>
      </c>
      <c r="J97" s="229">
        <v>3101</v>
      </c>
      <c r="K97" s="229">
        <v>2525</v>
      </c>
      <c r="L97" s="229">
        <v>1683</v>
      </c>
    </row>
    <row r="98" spans="1:12" ht="11.1" customHeight="1">
      <c r="A98" s="179"/>
      <c r="B98" s="86" t="s">
        <v>536</v>
      </c>
      <c r="C98" s="183">
        <v>351.44300000000004</v>
      </c>
      <c r="D98" s="227">
        <v>65.066999999999993</v>
      </c>
      <c r="E98" s="183">
        <v>286.37599999999998</v>
      </c>
      <c r="F98" s="227">
        <v>95.010999999999996</v>
      </c>
      <c r="G98" s="227">
        <v>49.899000000000001</v>
      </c>
      <c r="H98" s="183">
        <v>45.112000000000002</v>
      </c>
      <c r="I98" s="183">
        <v>191.36500000000001</v>
      </c>
      <c r="J98" s="229">
        <v>3117</v>
      </c>
      <c r="K98" s="229">
        <v>2540</v>
      </c>
      <c r="L98" s="229">
        <v>1697</v>
      </c>
    </row>
    <row r="99" spans="1:12" ht="15" customHeight="1">
      <c r="A99" s="179">
        <v>2013</v>
      </c>
      <c r="B99" s="86" t="s">
        <v>533</v>
      </c>
      <c r="C99" s="183">
        <v>352.53399999999999</v>
      </c>
      <c r="D99" s="227">
        <v>65.123999999999995</v>
      </c>
      <c r="E99" s="183">
        <v>287.41000000000003</v>
      </c>
      <c r="F99" s="227">
        <v>95.325999999999993</v>
      </c>
      <c r="G99" s="227">
        <v>49.701999999999998</v>
      </c>
      <c r="H99" s="183">
        <v>45.624000000000002</v>
      </c>
      <c r="I99" s="183">
        <v>192.084</v>
      </c>
      <c r="J99" s="229">
        <v>3120</v>
      </c>
      <c r="K99" s="229">
        <v>2544</v>
      </c>
      <c r="L99" s="229">
        <v>1700</v>
      </c>
    </row>
    <row r="100" spans="1:12" ht="11.1" customHeight="1">
      <c r="A100" s="179"/>
      <c r="B100" s="86" t="s">
        <v>534</v>
      </c>
      <c r="C100" s="183">
        <v>355.51100000000002</v>
      </c>
      <c r="D100" s="227">
        <v>65.334999999999994</v>
      </c>
      <c r="E100" s="183">
        <v>290.17599999999999</v>
      </c>
      <c r="F100" s="227">
        <v>96.61</v>
      </c>
      <c r="G100" s="227">
        <v>49.948</v>
      </c>
      <c r="H100" s="183">
        <v>46.661999999999999</v>
      </c>
      <c r="I100" s="183">
        <v>193.566</v>
      </c>
      <c r="J100" s="229">
        <v>3142</v>
      </c>
      <c r="K100" s="229">
        <v>2565</v>
      </c>
      <c r="L100" s="229">
        <v>1711</v>
      </c>
    </row>
    <row r="101" spans="1:12" ht="11.1" customHeight="1">
      <c r="A101" s="179"/>
      <c r="B101" s="86" t="s">
        <v>535</v>
      </c>
      <c r="C101" s="183">
        <v>358.58600000000001</v>
      </c>
      <c r="D101" s="227">
        <v>65.700999999999993</v>
      </c>
      <c r="E101" s="183">
        <v>292.88499999999999</v>
      </c>
      <c r="F101" s="227">
        <v>97.685000000000002</v>
      </c>
      <c r="G101" s="227">
        <v>50.637999999999998</v>
      </c>
      <c r="H101" s="183">
        <v>47.046999999999997</v>
      </c>
      <c r="I101" s="183">
        <v>195.2</v>
      </c>
      <c r="J101" s="229">
        <v>3161</v>
      </c>
      <c r="K101" s="229">
        <v>2582</v>
      </c>
      <c r="L101" s="229">
        <v>1721</v>
      </c>
    </row>
    <row r="102" spans="1:12" ht="11.1" customHeight="1">
      <c r="A102" s="179"/>
      <c r="B102" s="86" t="s">
        <v>536</v>
      </c>
      <c r="C102" s="183">
        <v>361.68600000000004</v>
      </c>
      <c r="D102" s="227">
        <v>66.632000000000005</v>
      </c>
      <c r="E102" s="183">
        <v>295.05399999999997</v>
      </c>
      <c r="F102" s="227">
        <v>98.677999999999997</v>
      </c>
      <c r="G102" s="227">
        <v>51.106000000000002</v>
      </c>
      <c r="H102" s="183">
        <v>47.572000000000003</v>
      </c>
      <c r="I102" s="183">
        <v>196.376</v>
      </c>
      <c r="J102" s="229">
        <v>3182</v>
      </c>
      <c r="K102" s="229">
        <v>2596</v>
      </c>
      <c r="L102" s="229">
        <v>1728</v>
      </c>
    </row>
    <row r="103" spans="1:12" ht="15" customHeight="1">
      <c r="A103" s="179">
        <v>2014</v>
      </c>
      <c r="B103" s="86" t="s">
        <v>533</v>
      </c>
      <c r="C103" s="183">
        <v>365.78800000000001</v>
      </c>
      <c r="D103" s="227">
        <v>67.191999999999993</v>
      </c>
      <c r="E103" s="183">
        <v>298.596</v>
      </c>
      <c r="F103" s="227">
        <v>99.766999999999996</v>
      </c>
      <c r="G103" s="227">
        <v>51.587000000000003</v>
      </c>
      <c r="H103" s="183">
        <v>48.18</v>
      </c>
      <c r="I103" s="183">
        <v>198.82900000000001</v>
      </c>
      <c r="J103" s="229">
        <v>3207</v>
      </c>
      <c r="K103" s="229">
        <v>2618</v>
      </c>
      <c r="L103" s="229">
        <v>1743</v>
      </c>
    </row>
    <row r="104" spans="1:12" ht="11.1" customHeight="1">
      <c r="A104" s="179"/>
      <c r="B104" s="86" t="s">
        <v>534</v>
      </c>
      <c r="C104" s="183">
        <v>368.57400000000001</v>
      </c>
      <c r="D104" s="227">
        <v>67.17</v>
      </c>
      <c r="E104" s="183">
        <v>301.404</v>
      </c>
      <c r="F104" s="227">
        <v>100.7</v>
      </c>
      <c r="G104" s="227">
        <v>51.924999999999997</v>
      </c>
      <c r="H104" s="183">
        <v>48.774999999999999</v>
      </c>
      <c r="I104" s="183">
        <v>200.70400000000001</v>
      </c>
      <c r="J104" s="229">
        <v>3220</v>
      </c>
      <c r="K104" s="229">
        <v>2633</v>
      </c>
      <c r="L104" s="229">
        <v>1753</v>
      </c>
    </row>
    <row r="105" spans="1:12" ht="11.1" customHeight="1">
      <c r="A105" s="179"/>
      <c r="B105" s="86" t="s">
        <v>535</v>
      </c>
      <c r="C105" s="183">
        <v>371.685</v>
      </c>
      <c r="D105" s="227">
        <v>67.564999999999998</v>
      </c>
      <c r="E105" s="183">
        <v>304.12</v>
      </c>
      <c r="F105" s="227">
        <v>102.04600000000001</v>
      </c>
      <c r="G105" s="227">
        <v>52.484000000000002</v>
      </c>
      <c r="H105" s="183">
        <v>49.561999999999998</v>
      </c>
      <c r="I105" s="183">
        <v>202.07400000000001</v>
      </c>
      <c r="J105" s="229">
        <v>3239</v>
      </c>
      <c r="K105" s="229">
        <v>2650</v>
      </c>
      <c r="L105" s="229">
        <v>1761</v>
      </c>
    </row>
    <row r="106" spans="1:12" ht="11.1" customHeight="1">
      <c r="A106" s="179"/>
      <c r="B106" s="86" t="s">
        <v>536</v>
      </c>
      <c r="C106" s="183">
        <v>375.02699999999993</v>
      </c>
      <c r="D106" s="227">
        <v>68.950999999999993</v>
      </c>
      <c r="E106" s="183">
        <v>306.07600000000002</v>
      </c>
      <c r="F106" s="227">
        <v>103.063</v>
      </c>
      <c r="G106" s="227">
        <v>52.841999999999999</v>
      </c>
      <c r="H106" s="183">
        <v>50.220999999999997</v>
      </c>
      <c r="I106" s="183">
        <v>203.01300000000001</v>
      </c>
      <c r="J106" s="229">
        <v>3260</v>
      </c>
      <c r="K106" s="229">
        <v>2661</v>
      </c>
      <c r="L106" s="229">
        <v>1765</v>
      </c>
    </row>
    <row r="107" spans="1:12" ht="15" hidden="1" customHeight="1">
      <c r="A107" s="179">
        <v>2015</v>
      </c>
      <c r="B107" s="86" t="s">
        <v>533</v>
      </c>
      <c r="C107" s="183"/>
      <c r="D107" s="227"/>
      <c r="E107" s="183"/>
      <c r="F107" s="227"/>
      <c r="G107" s="227"/>
      <c r="H107" s="183"/>
      <c r="I107" s="183"/>
      <c r="J107" s="229"/>
      <c r="K107" s="229"/>
      <c r="L107" s="229"/>
    </row>
    <row r="108" spans="1:12" ht="10.5" hidden="1" customHeight="1">
      <c r="A108" s="179"/>
      <c r="B108" s="86" t="s">
        <v>534</v>
      </c>
      <c r="C108" s="183"/>
      <c r="D108" s="227"/>
      <c r="E108" s="183"/>
      <c r="F108" s="227"/>
      <c r="G108" s="227"/>
      <c r="H108" s="183"/>
      <c r="I108" s="183"/>
      <c r="J108" s="229"/>
      <c r="K108" s="229"/>
      <c r="L108" s="229"/>
    </row>
    <row r="109" spans="1:12" ht="10.5" hidden="1" customHeight="1">
      <c r="A109" s="179"/>
      <c r="B109" s="86" t="s">
        <v>535</v>
      </c>
      <c r="C109" s="183"/>
      <c r="D109" s="227"/>
      <c r="E109" s="183"/>
      <c r="F109" s="227"/>
      <c r="G109" s="227"/>
      <c r="H109" s="183"/>
      <c r="I109" s="183"/>
      <c r="J109" s="229"/>
      <c r="K109" s="229"/>
      <c r="L109" s="229"/>
    </row>
    <row r="110" spans="1:12" ht="10.5" hidden="1" customHeight="1">
      <c r="A110" s="179"/>
      <c r="B110" s="86" t="s">
        <v>536</v>
      </c>
      <c r="C110" s="183"/>
      <c r="D110" s="227"/>
      <c r="E110" s="183"/>
      <c r="F110" s="227"/>
      <c r="G110" s="227"/>
      <c r="H110" s="183"/>
      <c r="I110" s="183"/>
      <c r="J110" s="229"/>
      <c r="K110" s="229"/>
      <c r="L110" s="229"/>
    </row>
    <row r="111" spans="1:12" ht="15" hidden="1" customHeight="1">
      <c r="A111" s="179">
        <v>2016</v>
      </c>
      <c r="B111" s="86" t="s">
        <v>533</v>
      </c>
      <c r="C111" s="183"/>
      <c r="D111" s="227"/>
      <c r="E111" s="183"/>
      <c r="F111" s="227"/>
      <c r="G111" s="227"/>
      <c r="H111" s="183"/>
      <c r="I111" s="183"/>
      <c r="J111" s="229"/>
      <c r="K111" s="229"/>
      <c r="L111" s="229"/>
    </row>
    <row r="112" spans="1:12" ht="10.5" hidden="1" customHeight="1">
      <c r="A112" s="179"/>
      <c r="B112" s="86" t="s">
        <v>534</v>
      </c>
      <c r="C112" s="183"/>
      <c r="D112" s="227"/>
      <c r="E112" s="183"/>
      <c r="F112" s="227"/>
      <c r="G112" s="227"/>
      <c r="H112" s="183"/>
      <c r="I112" s="183"/>
      <c r="J112" s="229"/>
      <c r="K112" s="229"/>
      <c r="L112" s="229"/>
    </row>
    <row r="113" spans="1:12" ht="10.5" hidden="1" customHeight="1">
      <c r="A113" s="179"/>
      <c r="B113" s="86" t="s">
        <v>535</v>
      </c>
      <c r="C113" s="183"/>
      <c r="D113" s="227"/>
      <c r="E113" s="183"/>
      <c r="F113" s="227"/>
      <c r="G113" s="227"/>
      <c r="H113" s="183"/>
      <c r="I113" s="183"/>
      <c r="J113" s="229"/>
      <c r="K113" s="229"/>
      <c r="L113" s="229"/>
    </row>
    <row r="114" spans="1:12" ht="10.5" hidden="1" customHeight="1">
      <c r="A114" s="179"/>
      <c r="B114" s="86" t="s">
        <v>536</v>
      </c>
      <c r="C114" s="183"/>
      <c r="D114" s="227"/>
      <c r="E114" s="183"/>
      <c r="F114" s="227"/>
      <c r="G114" s="227"/>
      <c r="H114" s="183"/>
      <c r="I114" s="183"/>
      <c r="J114" s="229"/>
      <c r="K114" s="229"/>
      <c r="L114" s="229"/>
    </row>
    <row r="115" spans="1:12" ht="15" hidden="1" customHeight="1">
      <c r="A115" s="179">
        <v>2017</v>
      </c>
      <c r="B115" s="86" t="s">
        <v>533</v>
      </c>
      <c r="C115" s="183"/>
      <c r="D115" s="227"/>
      <c r="E115" s="183"/>
      <c r="F115" s="227"/>
      <c r="G115" s="227"/>
      <c r="H115" s="183"/>
      <c r="I115" s="183"/>
      <c r="J115" s="229"/>
      <c r="K115" s="229"/>
      <c r="L115" s="229"/>
    </row>
    <row r="116" spans="1:12" ht="10.5" hidden="1" customHeight="1">
      <c r="A116" s="179"/>
      <c r="B116" s="86" t="s">
        <v>534</v>
      </c>
      <c r="C116" s="183"/>
      <c r="D116" s="227"/>
      <c r="E116" s="183"/>
      <c r="F116" s="227"/>
      <c r="G116" s="227"/>
      <c r="H116" s="183"/>
      <c r="I116" s="183"/>
      <c r="J116" s="229"/>
      <c r="K116" s="229"/>
      <c r="L116" s="229"/>
    </row>
    <row r="117" spans="1:12" ht="10.5" hidden="1" customHeight="1">
      <c r="A117" s="179"/>
      <c r="B117" s="86" t="s">
        <v>535</v>
      </c>
      <c r="C117" s="183"/>
      <c r="D117" s="227"/>
      <c r="E117" s="183"/>
      <c r="F117" s="227"/>
      <c r="G117" s="227"/>
      <c r="H117" s="183"/>
      <c r="I117" s="183"/>
      <c r="J117" s="229"/>
      <c r="K117" s="229"/>
      <c r="L117" s="229"/>
    </row>
    <row r="118" spans="1:12" ht="10.5" hidden="1" customHeight="1">
      <c r="A118" s="179"/>
      <c r="B118" s="86" t="s">
        <v>536</v>
      </c>
      <c r="C118" s="183"/>
      <c r="D118" s="227"/>
      <c r="E118" s="183"/>
      <c r="F118" s="227"/>
      <c r="G118" s="227"/>
      <c r="H118" s="183"/>
      <c r="I118" s="183"/>
      <c r="J118" s="229"/>
      <c r="K118" s="229"/>
      <c r="L118" s="229"/>
    </row>
    <row r="119" spans="1:12" ht="15" hidden="1" customHeight="1">
      <c r="A119" s="179">
        <v>2018</v>
      </c>
      <c r="B119" s="86" t="s">
        <v>533</v>
      </c>
      <c r="C119" s="183"/>
      <c r="D119" s="227"/>
      <c r="E119" s="183"/>
      <c r="F119" s="227"/>
      <c r="G119" s="227"/>
      <c r="H119" s="183"/>
      <c r="I119" s="183"/>
      <c r="J119" s="229"/>
      <c r="K119" s="229"/>
      <c r="L119" s="229"/>
    </row>
    <row r="120" spans="1:12" ht="10.5" hidden="1" customHeight="1">
      <c r="A120" s="179"/>
      <c r="B120" s="86" t="s">
        <v>534</v>
      </c>
      <c r="C120" s="183"/>
      <c r="D120" s="227"/>
      <c r="E120" s="183"/>
      <c r="F120" s="227"/>
      <c r="G120" s="227"/>
      <c r="H120" s="183"/>
      <c r="I120" s="183"/>
      <c r="J120" s="229"/>
      <c r="K120" s="229"/>
      <c r="L120" s="229"/>
    </row>
    <row r="121" spans="1:12" ht="10.5" hidden="1" customHeight="1">
      <c r="A121" s="179"/>
      <c r="B121" s="86" t="s">
        <v>535</v>
      </c>
      <c r="C121" s="183"/>
      <c r="D121" s="227"/>
      <c r="E121" s="183"/>
      <c r="F121" s="227"/>
      <c r="G121" s="227"/>
      <c r="H121" s="183"/>
      <c r="I121" s="183"/>
      <c r="J121" s="229"/>
      <c r="K121" s="229"/>
      <c r="L121" s="229"/>
    </row>
    <row r="122" spans="1:12" ht="10.5" hidden="1" customHeight="1">
      <c r="A122" s="179"/>
      <c r="B122" s="86" t="s">
        <v>536</v>
      </c>
      <c r="C122" s="183"/>
      <c r="D122" s="227"/>
      <c r="E122" s="183"/>
      <c r="F122" s="227"/>
      <c r="G122" s="227"/>
      <c r="H122" s="183"/>
      <c r="I122" s="183"/>
      <c r="J122" s="229"/>
      <c r="K122" s="229"/>
      <c r="L122" s="229"/>
    </row>
    <row r="123" spans="1:12" ht="15" hidden="1" customHeight="1">
      <c r="A123" s="179">
        <v>2019</v>
      </c>
      <c r="B123" s="86" t="s">
        <v>533</v>
      </c>
      <c r="C123" s="183"/>
      <c r="D123" s="227"/>
      <c r="E123" s="183"/>
      <c r="F123" s="227"/>
      <c r="G123" s="227"/>
      <c r="H123" s="183"/>
      <c r="I123" s="183"/>
      <c r="J123" s="229"/>
      <c r="K123" s="229"/>
      <c r="L123" s="229"/>
    </row>
    <row r="124" spans="1:12" ht="10.5" hidden="1" customHeight="1">
      <c r="A124" s="179"/>
      <c r="B124" s="86" t="s">
        <v>534</v>
      </c>
      <c r="C124" s="183"/>
      <c r="D124" s="227"/>
      <c r="E124" s="183"/>
      <c r="F124" s="227"/>
      <c r="G124" s="227"/>
      <c r="H124" s="183"/>
      <c r="I124" s="183"/>
      <c r="J124" s="229"/>
      <c r="K124" s="229"/>
      <c r="L124" s="229"/>
    </row>
    <row r="125" spans="1:12" ht="10.5" hidden="1" customHeight="1">
      <c r="A125" s="179"/>
      <c r="B125" s="86" t="s">
        <v>535</v>
      </c>
      <c r="C125" s="183"/>
      <c r="D125" s="227"/>
      <c r="E125" s="183"/>
      <c r="F125" s="227"/>
      <c r="G125" s="227"/>
      <c r="H125" s="183"/>
      <c r="I125" s="183"/>
      <c r="J125" s="229"/>
      <c r="K125" s="229"/>
      <c r="L125" s="229"/>
    </row>
    <row r="126" spans="1:12" ht="10.5" hidden="1" customHeight="1">
      <c r="A126" s="179"/>
      <c r="B126" s="86" t="s">
        <v>536</v>
      </c>
      <c r="C126" s="183"/>
      <c r="D126" s="227"/>
      <c r="E126" s="183"/>
      <c r="F126" s="227"/>
      <c r="G126" s="227"/>
      <c r="H126" s="183"/>
      <c r="I126" s="183"/>
      <c r="J126" s="229"/>
      <c r="K126" s="229"/>
      <c r="L126" s="229"/>
    </row>
    <row r="127" spans="1:12" ht="15" hidden="1" customHeight="1">
      <c r="A127" s="179">
        <v>2020</v>
      </c>
      <c r="B127" s="86" t="s">
        <v>533</v>
      </c>
      <c r="C127" s="183"/>
      <c r="D127" s="227"/>
      <c r="E127" s="183"/>
      <c r="F127" s="227"/>
      <c r="G127" s="227"/>
      <c r="H127" s="183"/>
      <c r="I127" s="183"/>
      <c r="J127" s="229"/>
      <c r="K127" s="229"/>
      <c r="L127" s="229"/>
    </row>
    <row r="128" spans="1:12" ht="10.5" hidden="1" customHeight="1">
      <c r="A128" s="179"/>
      <c r="B128" s="86" t="s">
        <v>534</v>
      </c>
      <c r="C128" s="183"/>
      <c r="D128" s="227"/>
      <c r="E128" s="183"/>
      <c r="F128" s="227"/>
      <c r="G128" s="227"/>
      <c r="H128" s="183"/>
      <c r="I128" s="183"/>
      <c r="J128" s="229"/>
      <c r="K128" s="229"/>
      <c r="L128" s="229"/>
    </row>
    <row r="129" spans="1:12" ht="10.5" hidden="1" customHeight="1">
      <c r="A129" s="179"/>
      <c r="B129" s="86" t="s">
        <v>535</v>
      </c>
      <c r="C129" s="183"/>
      <c r="D129" s="227"/>
      <c r="E129" s="183"/>
      <c r="F129" s="227"/>
      <c r="G129" s="227"/>
      <c r="H129" s="183"/>
      <c r="I129" s="183"/>
      <c r="J129" s="229"/>
      <c r="K129" s="229"/>
      <c r="L129" s="229"/>
    </row>
    <row r="130" spans="1:12" ht="10.5" hidden="1" customHeight="1">
      <c r="A130" s="179"/>
      <c r="B130" s="86" t="s">
        <v>536</v>
      </c>
      <c r="C130" s="183"/>
      <c r="D130" s="227"/>
      <c r="E130" s="183"/>
      <c r="F130" s="227"/>
      <c r="G130" s="227"/>
      <c r="H130" s="183"/>
      <c r="I130" s="183"/>
      <c r="J130" s="229"/>
      <c r="K130" s="229"/>
      <c r="L130" s="229"/>
    </row>
    <row r="131" spans="1:12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2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2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2" ht="11.1" hidden="1" customHeight="1">
      <c r="A134" s="179"/>
      <c r="B134" s="65"/>
      <c r="C134" s="87"/>
      <c r="D134" s="16"/>
      <c r="E134" s="16"/>
      <c r="F134" s="16"/>
      <c r="G134" s="16"/>
      <c r="H134" s="16"/>
      <c r="I134" s="16"/>
      <c r="J134" s="16"/>
      <c r="K134" s="16"/>
      <c r="L134" s="16"/>
    </row>
    <row r="135" spans="1:12" ht="11.1" hidden="1" customHeight="1">
      <c r="A135" s="179"/>
      <c r="B135" s="65"/>
      <c r="C135" s="87"/>
      <c r="D135" s="16"/>
      <c r="E135" s="16"/>
      <c r="F135" s="16"/>
      <c r="G135" s="16"/>
      <c r="H135" s="16"/>
      <c r="I135" s="16"/>
      <c r="J135" s="16"/>
      <c r="K135" s="16"/>
      <c r="L135" s="16"/>
    </row>
    <row r="136" spans="1:12" ht="11.1" hidden="1" customHeight="1">
      <c r="A136" s="179"/>
      <c r="B136" s="65"/>
      <c r="C136" s="87"/>
      <c r="D136" s="16"/>
      <c r="E136" s="16"/>
      <c r="F136" s="16"/>
      <c r="G136" s="16"/>
      <c r="H136" s="16"/>
      <c r="I136" s="16"/>
      <c r="J136" s="16"/>
      <c r="K136" s="16"/>
      <c r="L136" s="16"/>
    </row>
    <row r="137" spans="1:12" ht="11.1" hidden="1" customHeight="1">
      <c r="A137" s="179"/>
      <c r="B137" s="65"/>
      <c r="C137" s="87"/>
      <c r="D137" s="16"/>
      <c r="E137" s="16"/>
      <c r="F137" s="16"/>
      <c r="G137" s="16"/>
      <c r="H137" s="16"/>
      <c r="I137" s="16"/>
      <c r="J137" s="16"/>
      <c r="K137" s="16"/>
      <c r="L137" s="16"/>
    </row>
    <row r="138" spans="1:12" ht="11.1" hidden="1" customHeight="1">
      <c r="A138" s="179"/>
      <c r="B138" s="65"/>
      <c r="C138" s="87"/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1:12" ht="11.1" hidden="1" customHeight="1">
      <c r="A139" s="179"/>
      <c r="B139" s="65"/>
      <c r="C139" s="87"/>
      <c r="D139" s="16"/>
      <c r="E139" s="16"/>
      <c r="F139" s="16"/>
      <c r="G139" s="16"/>
      <c r="H139" s="16"/>
      <c r="I139" s="16"/>
      <c r="J139" s="16"/>
      <c r="K139" s="16"/>
      <c r="L139" s="16"/>
    </row>
    <row r="140" spans="1:12" s="90" customFormat="1" ht="18" customHeight="1">
      <c r="A140" s="180"/>
      <c r="B140" s="88"/>
      <c r="C140" s="134" t="s">
        <v>370</v>
      </c>
      <c r="D140" s="141"/>
      <c r="E140" s="141"/>
      <c r="F140" s="141"/>
      <c r="G140" s="141"/>
      <c r="H140" s="141"/>
      <c r="I140" s="141"/>
      <c r="J140" s="141"/>
      <c r="K140" s="141"/>
      <c r="L140" s="141"/>
    </row>
    <row r="141" spans="1:12" s="58" customFormat="1" ht="14.1" hidden="1" customHeight="1">
      <c r="A141" s="181"/>
      <c r="B141" s="92"/>
      <c r="C141" s="16"/>
      <c r="D141" s="16"/>
      <c r="E141" s="16"/>
      <c r="F141" s="16"/>
      <c r="G141" s="16"/>
      <c r="H141" s="16"/>
      <c r="I141" s="16"/>
      <c r="J141" s="16"/>
      <c r="K141" s="16"/>
      <c r="L141" s="16"/>
    </row>
    <row r="142" spans="1:12" s="58" customFormat="1" ht="15.7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</row>
    <row r="143" spans="1:12" s="58" customFormat="1" ht="10.5" hidden="1" customHeight="1">
      <c r="A143" s="179"/>
      <c r="B143" s="86" t="s">
        <v>534</v>
      </c>
      <c r="C143" s="223">
        <v>4.6580036988316209</v>
      </c>
      <c r="D143" s="223">
        <v>8.0405551941010742</v>
      </c>
      <c r="E143" s="223">
        <v>3.9202237424832873</v>
      </c>
      <c r="F143" s="223">
        <v>9.3224059710229596</v>
      </c>
      <c r="G143" s="223">
        <v>7.1077257889009786</v>
      </c>
      <c r="H143" s="223">
        <v>11.36948825233344</v>
      </c>
      <c r="I143" s="223">
        <v>1.7898954588925875</v>
      </c>
      <c r="J143" s="223">
        <v>5.1867219917012477</v>
      </c>
      <c r="K143" s="223">
        <v>4.4219835754895769</v>
      </c>
      <c r="L143" s="223">
        <v>2.3788546255506589</v>
      </c>
    </row>
    <row r="144" spans="1:12" s="58" customFormat="1" ht="10.5" hidden="1" customHeight="1">
      <c r="A144" s="179"/>
      <c r="B144" s="86" t="s">
        <v>535</v>
      </c>
      <c r="C144" s="223">
        <v>0.152128641463392</v>
      </c>
      <c r="D144" s="223">
        <v>-2.9030963015004687</v>
      </c>
      <c r="E144" s="223">
        <v>0.84493579056972123</v>
      </c>
      <c r="F144" s="223">
        <v>6.1484031363549434</v>
      </c>
      <c r="G144" s="223">
        <v>5.2543888166449904</v>
      </c>
      <c r="H144" s="223">
        <v>6.9431399465356662</v>
      </c>
      <c r="I144" s="223">
        <v>-1.4012295181552332</v>
      </c>
      <c r="J144" s="223">
        <v>1.1341222879684381</v>
      </c>
      <c r="K144" s="223">
        <v>1.8148820326678816</v>
      </c>
      <c r="L144" s="223">
        <v>-0.51635111876076678</v>
      </c>
    </row>
    <row r="145" spans="1:12" s="58" customFormat="1" ht="10.5" hidden="1" customHeight="1">
      <c r="A145" s="179"/>
      <c r="B145" s="86" t="s">
        <v>536</v>
      </c>
      <c r="C145" s="223">
        <v>1.511102878180921</v>
      </c>
      <c r="D145" s="223">
        <v>8.269374886941705E-2</v>
      </c>
      <c r="E145" s="223">
        <v>1.822972500253897</v>
      </c>
      <c r="F145" s="223">
        <v>1.2629492838483145</v>
      </c>
      <c r="G145" s="223">
        <v>-1.3706034516041967</v>
      </c>
      <c r="H145" s="223">
        <v>3.5670855289825738</v>
      </c>
      <c r="I145" s="223">
        <v>2.0783189439182621</v>
      </c>
      <c r="J145" s="223">
        <v>1.7064846416382267</v>
      </c>
      <c r="K145" s="223">
        <v>2.0796197266785583</v>
      </c>
      <c r="L145" s="223">
        <v>2.3356401384083085</v>
      </c>
    </row>
    <row r="146" spans="1:12" ht="15" hidden="1" customHeight="1">
      <c r="A146" s="179">
        <v>1992</v>
      </c>
      <c r="B146" s="86" t="s">
        <v>533</v>
      </c>
      <c r="C146" s="223">
        <v>2.9680927745690866</v>
      </c>
      <c r="D146" s="223">
        <v>5.7063182628004796</v>
      </c>
      <c r="E146" s="223">
        <v>2.3804642348547418</v>
      </c>
      <c r="F146" s="223">
        <v>1.7756111447176437</v>
      </c>
      <c r="G146" s="223">
        <v>0.89250763328898586</v>
      </c>
      <c r="H146" s="223">
        <v>2.5114155251141597</v>
      </c>
      <c r="I146" s="223">
        <v>2.6540482685916089</v>
      </c>
      <c r="J146" s="223">
        <v>3.2598274209012459</v>
      </c>
      <c r="K146" s="223">
        <v>2.6193247962747392</v>
      </c>
      <c r="L146" s="223">
        <v>2.8740490278951825</v>
      </c>
    </row>
    <row r="147" spans="1:12" ht="11.1" hidden="1" customHeight="1">
      <c r="A147" s="179"/>
      <c r="B147" s="86" t="s">
        <v>534</v>
      </c>
      <c r="C147" s="223">
        <v>2.2064296600858029</v>
      </c>
      <c r="D147" s="223">
        <v>2.0298492879650354</v>
      </c>
      <c r="E147" s="223">
        <v>2.2455551646686445</v>
      </c>
      <c r="F147" s="223">
        <v>2.8756730298580493</v>
      </c>
      <c r="G147" s="223">
        <v>2.762473810817113</v>
      </c>
      <c r="H147" s="223">
        <v>2.9685014317531113</v>
      </c>
      <c r="I147" s="223">
        <v>1.9629824162557412</v>
      </c>
      <c r="J147" s="223">
        <v>2.5533890436397257</v>
      </c>
      <c r="K147" s="223">
        <v>2.6091888825864942</v>
      </c>
      <c r="L147" s="223">
        <v>2.3007395234182439</v>
      </c>
    </row>
    <row r="148" spans="1:12" ht="11.1" hidden="1" customHeight="1">
      <c r="A148" s="179"/>
      <c r="B148" s="86" t="s">
        <v>535</v>
      </c>
      <c r="C148" s="223">
        <v>2.7310086525290274</v>
      </c>
      <c r="D148" s="223">
        <v>1.2281541776394391</v>
      </c>
      <c r="E148" s="223">
        <v>3.063298643827352</v>
      </c>
      <c r="F148" s="223">
        <v>4.9635507825111773</v>
      </c>
      <c r="G148" s="223">
        <v>8.0268821264063916</v>
      </c>
      <c r="H148" s="223">
        <v>2.4565089763000998</v>
      </c>
      <c r="I148" s="223">
        <v>2.2035136278014846</v>
      </c>
      <c r="J148" s="223">
        <v>3.3046627433227798</v>
      </c>
      <c r="K148" s="223">
        <v>3.6484245439469305</v>
      </c>
      <c r="L148" s="223">
        <v>2.8112449799196639</v>
      </c>
    </row>
    <row r="149" spans="1:12" ht="11.1" hidden="1" customHeight="1">
      <c r="A149" s="179"/>
      <c r="B149" s="86" t="s">
        <v>536</v>
      </c>
      <c r="C149" s="223">
        <v>-0.67852682037607792</v>
      </c>
      <c r="D149" s="223">
        <v>0.26488186741717357</v>
      </c>
      <c r="E149" s="223">
        <v>-0.88340583766904501</v>
      </c>
      <c r="F149" s="223">
        <v>-3.3964707786951749</v>
      </c>
      <c r="G149" s="223">
        <v>-2.362645044037464</v>
      </c>
      <c r="H149" s="223">
        <v>-4.2885578141021767</v>
      </c>
      <c r="I149" s="223">
        <v>0.2843580504171257</v>
      </c>
      <c r="J149" s="223">
        <v>-0.13146362839614767</v>
      </c>
      <c r="K149" s="223">
        <v>-0.31999999999999318</v>
      </c>
      <c r="L149" s="223">
        <v>0.859375</v>
      </c>
    </row>
    <row r="150" spans="1:12" ht="15" hidden="1" customHeight="1">
      <c r="A150" s="179">
        <v>1993</v>
      </c>
      <c r="B150" s="86" t="s">
        <v>533</v>
      </c>
      <c r="C150" s="223">
        <v>-0.55570661409829825</v>
      </c>
      <c r="D150" s="223">
        <v>-1.4907418327633053</v>
      </c>
      <c r="E150" s="223">
        <v>-0.35029355221497838</v>
      </c>
      <c r="F150" s="223">
        <v>-0.38544040756133313</v>
      </c>
      <c r="G150" s="223">
        <v>-1.0309278350515427</v>
      </c>
      <c r="H150" s="223">
        <v>0.18275775144944362</v>
      </c>
      <c r="I150" s="223">
        <v>-0.3345610573929747</v>
      </c>
      <c r="J150" s="223">
        <v>-0.26327336551118208</v>
      </c>
      <c r="K150" s="223">
        <v>-5.3504547886575438E-2</v>
      </c>
      <c r="L150" s="223">
        <v>-7.7459333849731138E-2</v>
      </c>
    </row>
    <row r="151" spans="1:12" ht="11.1" hidden="1" customHeight="1">
      <c r="A151" s="179"/>
      <c r="B151" s="86" t="s">
        <v>534</v>
      </c>
      <c r="C151" s="223">
        <v>1.6025257617444595</v>
      </c>
      <c r="D151" s="223">
        <v>2.5932045111701711</v>
      </c>
      <c r="E151" s="223">
        <v>1.387379423311927</v>
      </c>
      <c r="F151" s="223">
        <v>0.48955284142525102</v>
      </c>
      <c r="G151" s="223">
        <v>0.44126157407407618</v>
      </c>
      <c r="H151" s="223">
        <v>0.531546832735728</v>
      </c>
      <c r="I151" s="223">
        <v>1.7890609123683845</v>
      </c>
      <c r="J151" s="223">
        <v>2.1557413110426751</v>
      </c>
      <c r="K151" s="223">
        <v>1.8736616702355491</v>
      </c>
      <c r="L151" s="223">
        <v>2.3255813953488484</v>
      </c>
    </row>
    <row r="152" spans="1:12" ht="11.1" hidden="1" customHeight="1">
      <c r="A152" s="179"/>
      <c r="B152" s="86" t="s">
        <v>535</v>
      </c>
      <c r="C152" s="223">
        <v>0.31578637535267262</v>
      </c>
      <c r="D152" s="223">
        <v>-1.7667926994351859</v>
      </c>
      <c r="E152" s="223">
        <v>0.77344042508448752</v>
      </c>
      <c r="F152" s="223">
        <v>3.14566487536203</v>
      </c>
      <c r="G152" s="223">
        <v>4.5480734605689577</v>
      </c>
      <c r="H152" s="223">
        <v>1.9272283577886924</v>
      </c>
      <c r="I152" s="223">
        <v>-0.27432712215322397</v>
      </c>
      <c r="J152" s="223">
        <v>0.60292850990526858</v>
      </c>
      <c r="K152" s="223">
        <v>1.1035207566999503</v>
      </c>
      <c r="L152" s="223">
        <v>7.5757575757577911E-2</v>
      </c>
    </row>
    <row r="153" spans="1:12" ht="11.1" hidden="1" customHeight="1">
      <c r="A153" s="179"/>
      <c r="B153" s="86" t="s">
        <v>536</v>
      </c>
      <c r="C153" s="223">
        <v>0.64090204132958206</v>
      </c>
      <c r="D153" s="223">
        <v>2.3735417805127241</v>
      </c>
      <c r="E153" s="223">
        <v>0.26974618410939399</v>
      </c>
      <c r="F153" s="223">
        <v>-0.56807115496981453</v>
      </c>
      <c r="G153" s="223">
        <v>-1.7393999931113058</v>
      </c>
      <c r="H153" s="223">
        <v>0.47576659811534228</v>
      </c>
      <c r="I153" s="223">
        <v>0.65248500396681663</v>
      </c>
      <c r="J153" s="223">
        <v>0.85616438356164792</v>
      </c>
      <c r="K153" s="223">
        <v>0.46777546777548196</v>
      </c>
      <c r="L153" s="223">
        <v>0.83270249810749419</v>
      </c>
    </row>
    <row r="154" spans="1:12" ht="15" hidden="1" customHeight="1">
      <c r="A154" s="179">
        <v>1994</v>
      </c>
      <c r="B154" s="86" t="s">
        <v>533</v>
      </c>
      <c r="C154" s="223">
        <v>1.1216206648091003</v>
      </c>
      <c r="D154" s="223">
        <v>5.0037133308577779</v>
      </c>
      <c r="E154" s="223">
        <v>0.27257361264092594</v>
      </c>
      <c r="F154" s="223">
        <v>2.7602755378538006</v>
      </c>
      <c r="G154" s="223">
        <v>4.5429052159282151</v>
      </c>
      <c r="H154" s="223">
        <v>1.2066964012952752</v>
      </c>
      <c r="I154" s="223">
        <v>-0.85009834326588418</v>
      </c>
      <c r="J154" s="223">
        <v>0.93378607809846415</v>
      </c>
      <c r="K154" s="223">
        <v>0.10346611484739299</v>
      </c>
      <c r="L154" s="223">
        <v>-1.0510510510510613</v>
      </c>
    </row>
    <row r="155" spans="1:12" ht="11.1" hidden="1" customHeight="1">
      <c r="A155" s="179"/>
      <c r="B155" s="86" t="s">
        <v>534</v>
      </c>
      <c r="C155" s="223">
        <v>-0.25577449009851705</v>
      </c>
      <c r="D155" s="223">
        <v>0.7271682433029838</v>
      </c>
      <c r="E155" s="223">
        <v>-0.48089578229088659</v>
      </c>
      <c r="F155" s="223">
        <v>-0.8879640366622823</v>
      </c>
      <c r="G155" s="223">
        <v>-0.73430793991417431</v>
      </c>
      <c r="H155" s="223">
        <v>-1.0262911648404582</v>
      </c>
      <c r="I155" s="223">
        <v>-0.29050113302871239</v>
      </c>
      <c r="J155" s="223">
        <v>-0.12615643397812448</v>
      </c>
      <c r="K155" s="223">
        <v>-0.36175710594315547</v>
      </c>
      <c r="L155" s="223">
        <v>-0.15174506828527967</v>
      </c>
    </row>
    <row r="156" spans="1:12" ht="11.1" hidden="1" customHeight="1">
      <c r="A156" s="179"/>
      <c r="B156" s="86" t="s">
        <v>535</v>
      </c>
      <c r="C156" s="223">
        <v>0.66440655569822127</v>
      </c>
      <c r="D156" s="223">
        <v>-0.86674127224453912</v>
      </c>
      <c r="E156" s="223">
        <v>1.019338955635348</v>
      </c>
      <c r="F156" s="223">
        <v>3.1894092380677677</v>
      </c>
      <c r="G156" s="223">
        <v>3.9115014355683115</v>
      </c>
      <c r="H156" s="223">
        <v>2.5374363353563751</v>
      </c>
      <c r="I156" s="223">
        <v>1.0431879824722046E-2</v>
      </c>
      <c r="J156" s="223">
        <v>0.5473684210526244</v>
      </c>
      <c r="K156" s="223">
        <v>0.9336099585062243</v>
      </c>
      <c r="L156" s="223">
        <v>-7.5987841945291734E-2</v>
      </c>
    </row>
    <row r="157" spans="1:12" ht="11.1" hidden="1" customHeight="1">
      <c r="A157" s="179"/>
      <c r="B157" s="86" t="s">
        <v>536</v>
      </c>
      <c r="C157" s="223">
        <v>1.2375912708179726</v>
      </c>
      <c r="D157" s="223">
        <v>1.7508521846916665</v>
      </c>
      <c r="E157" s="223">
        <v>1.1208346340922901</v>
      </c>
      <c r="F157" s="223">
        <v>1.6168613320079572</v>
      </c>
      <c r="G157" s="223">
        <v>-1.3522738354516832</v>
      </c>
      <c r="H157" s="223">
        <v>4.333601023170047</v>
      </c>
      <c r="I157" s="223">
        <v>0.88289201150367091</v>
      </c>
      <c r="J157" s="223">
        <v>1.088777219430483</v>
      </c>
      <c r="K157" s="223">
        <v>0.92497430626927724</v>
      </c>
      <c r="L157" s="223">
        <v>0.68441064638781768</v>
      </c>
    </row>
    <row r="158" spans="1:12" ht="15" hidden="1" customHeight="1">
      <c r="A158" s="179">
        <v>1995</v>
      </c>
      <c r="B158" s="86" t="s">
        <v>533</v>
      </c>
      <c r="C158" s="223">
        <v>1.0474195391353902</v>
      </c>
      <c r="D158" s="223">
        <v>2.6256825251800109</v>
      </c>
      <c r="E158" s="223">
        <v>0.68615930049593032</v>
      </c>
      <c r="F158" s="223">
        <v>2.1352693924340969</v>
      </c>
      <c r="G158" s="223">
        <v>0.54700629386759658</v>
      </c>
      <c r="H158" s="223">
        <v>3.5093220822167552</v>
      </c>
      <c r="I158" s="223">
        <v>-1.4032185402101049E-2</v>
      </c>
      <c r="J158" s="223">
        <v>1.0770505385252704</v>
      </c>
      <c r="K158" s="223">
        <v>0.71283095723013901</v>
      </c>
      <c r="L158" s="223">
        <v>0</v>
      </c>
    </row>
    <row r="159" spans="1:12" ht="11.1" hidden="1" customHeight="1">
      <c r="A159" s="179"/>
      <c r="B159" s="86" t="s">
        <v>534</v>
      </c>
      <c r="C159" s="223">
        <v>1.1516468710652816</v>
      </c>
      <c r="D159" s="223">
        <v>1.8483974902492832</v>
      </c>
      <c r="E159" s="223">
        <v>0.98909033362018306</v>
      </c>
      <c r="F159" s="223">
        <v>2.9406482894855088</v>
      </c>
      <c r="G159" s="223">
        <v>2.8971258152262749</v>
      </c>
      <c r="H159" s="223">
        <v>2.9772232779751562</v>
      </c>
      <c r="I159" s="223">
        <v>2.5852390238156886E-2</v>
      </c>
      <c r="J159" s="223">
        <v>1.1065573770491852</v>
      </c>
      <c r="K159" s="223">
        <v>0.96056622851365603</v>
      </c>
      <c r="L159" s="223">
        <v>0</v>
      </c>
    </row>
    <row r="160" spans="1:12" ht="11.1" hidden="1" customHeight="1">
      <c r="A160" s="179"/>
      <c r="B160" s="86" t="s">
        <v>535</v>
      </c>
      <c r="C160" s="223">
        <v>0.54468908322564857</v>
      </c>
      <c r="D160" s="223">
        <v>0.33716283716283613</v>
      </c>
      <c r="E160" s="223">
        <v>0.59351830994191346</v>
      </c>
      <c r="F160" s="223">
        <v>1.8186575951851154</v>
      </c>
      <c r="G160" s="223">
        <v>1.1466063636653274</v>
      </c>
      <c r="H160" s="223">
        <v>2.3829901043059607</v>
      </c>
      <c r="I160" s="223">
        <v>-2.8799503762414247E-2</v>
      </c>
      <c r="J160" s="223">
        <v>0.5674908796108582</v>
      </c>
      <c r="K160" s="223">
        <v>0.65097646469705239</v>
      </c>
      <c r="L160" s="223">
        <v>7.5528700906346558E-2</v>
      </c>
    </row>
    <row r="161" spans="1:12" ht="11.1" hidden="1" customHeight="1">
      <c r="A161" s="179"/>
      <c r="B161" s="86" t="s">
        <v>536</v>
      </c>
      <c r="C161" s="223">
        <v>0.70615231756747221</v>
      </c>
      <c r="D161" s="223">
        <v>1.1906243517942272</v>
      </c>
      <c r="E161" s="223">
        <v>0.59245051553418193</v>
      </c>
      <c r="F161" s="223">
        <v>0.18275793140867336</v>
      </c>
      <c r="G161" s="223">
        <v>0.79037692477248811</v>
      </c>
      <c r="H161" s="223">
        <v>-0.3213082207883815</v>
      </c>
      <c r="I161" s="223">
        <v>0.80440242280985785</v>
      </c>
      <c r="J161" s="223">
        <v>0.6045949214026507</v>
      </c>
      <c r="K161" s="223">
        <v>0.44776119402985159</v>
      </c>
      <c r="L161" s="223">
        <v>0.679245283018858</v>
      </c>
    </row>
    <row r="162" spans="1:12" ht="15" hidden="1" customHeight="1">
      <c r="A162" s="179">
        <v>1996</v>
      </c>
      <c r="B162" s="86" t="s">
        <v>533</v>
      </c>
      <c r="C162" s="223">
        <v>-0.4130467976149248</v>
      </c>
      <c r="D162" s="223">
        <v>-2.543866841587402</v>
      </c>
      <c r="E162" s="223">
        <v>9.0013792435939877E-2</v>
      </c>
      <c r="F162" s="223">
        <v>-2.1534646409942013</v>
      </c>
      <c r="G162" s="223">
        <v>-0.29680079980005303</v>
      </c>
      <c r="H162" s="223">
        <v>-3.7108863147963831</v>
      </c>
      <c r="I162" s="223">
        <v>1.2435058511456702</v>
      </c>
      <c r="J162" s="223">
        <v>-0.2403846153846132</v>
      </c>
      <c r="K162" s="223">
        <v>0.24764735017335227</v>
      </c>
      <c r="L162" s="223">
        <v>1.3493253373313365</v>
      </c>
    </row>
    <row r="163" spans="1:12" ht="11.1" hidden="1" customHeight="1">
      <c r="A163" s="179"/>
      <c r="B163" s="86" t="s">
        <v>534</v>
      </c>
      <c r="C163" s="223">
        <v>-0.24138635970497546</v>
      </c>
      <c r="D163" s="223">
        <v>0.38491470878993539</v>
      </c>
      <c r="E163" s="223">
        <v>-0.38535738633891015</v>
      </c>
      <c r="F163" s="223">
        <v>-0.32189935183161822</v>
      </c>
      <c r="G163" s="223">
        <v>0.12220725096356944</v>
      </c>
      <c r="H163" s="223">
        <v>-0.70763703663382671</v>
      </c>
      <c r="I163" s="223">
        <v>-0.4168898281776876</v>
      </c>
      <c r="J163" s="223">
        <v>-0.36144578313252396</v>
      </c>
      <c r="K163" s="223">
        <v>-0.44466403162056167</v>
      </c>
      <c r="L163" s="223">
        <v>-0.51775147928994159</v>
      </c>
    </row>
    <row r="164" spans="1:12" ht="11.1" hidden="1" customHeight="1">
      <c r="A164" s="179"/>
      <c r="B164" s="86" t="s">
        <v>535</v>
      </c>
      <c r="C164" s="223">
        <v>0.75940886699508781</v>
      </c>
      <c r="D164" s="223">
        <v>1.5987092989146419</v>
      </c>
      <c r="E164" s="223">
        <v>0.56498272045975284</v>
      </c>
      <c r="F164" s="223">
        <v>1.876260338428267</v>
      </c>
      <c r="G164" s="223">
        <v>2.9763395092638802</v>
      </c>
      <c r="H164" s="223">
        <v>0.91277890466530209</v>
      </c>
      <c r="I164" s="223">
        <v>-8.7215640671573169E-2</v>
      </c>
      <c r="J164" s="223">
        <v>0.96735187424425817</v>
      </c>
      <c r="K164" s="223">
        <v>0.74441687344912566</v>
      </c>
      <c r="L164" s="223">
        <v>0.14869888475837456</v>
      </c>
    </row>
    <row r="165" spans="1:12" ht="11.1" hidden="1" customHeight="1">
      <c r="A165" s="179"/>
      <c r="B165" s="86" t="s">
        <v>536</v>
      </c>
      <c r="C165" s="223">
        <v>0.14002041638472917</v>
      </c>
      <c r="D165" s="223">
        <v>1.3796943636701116</v>
      </c>
      <c r="E165" s="223">
        <v>-0.15010521844894242</v>
      </c>
      <c r="F165" s="223">
        <v>0.9839639691327875</v>
      </c>
      <c r="G165" s="223">
        <v>0.71422058778833275</v>
      </c>
      <c r="H165" s="223">
        <v>1.2250441396170118</v>
      </c>
      <c r="I165" s="223">
        <v>-0.72524914526805162</v>
      </c>
      <c r="J165" s="223">
        <v>0.31936127744512532</v>
      </c>
      <c r="K165" s="223">
        <v>0</v>
      </c>
      <c r="L165" s="223">
        <v>-0.59391239792130079</v>
      </c>
    </row>
    <row r="166" spans="1:12" ht="15" hidden="1" customHeight="1">
      <c r="A166" s="179">
        <v>1997</v>
      </c>
      <c r="B166" s="86" t="s">
        <v>533</v>
      </c>
      <c r="C166" s="223">
        <v>-0.10506376081391977</v>
      </c>
      <c r="D166" s="223">
        <v>0.68351031368240456</v>
      </c>
      <c r="E166" s="223">
        <v>-0.29244430265326571</v>
      </c>
      <c r="F166" s="223">
        <v>0.52411794784387666</v>
      </c>
      <c r="G166" s="223">
        <v>1.5148771802764287</v>
      </c>
      <c r="H166" s="223">
        <v>-0.35689368325013504</v>
      </c>
      <c r="I166" s="223">
        <v>-0.71369428385102651</v>
      </c>
      <c r="J166" s="223">
        <v>0.11937922801432421</v>
      </c>
      <c r="K166" s="223">
        <v>-4.9261083743843415E-2</v>
      </c>
      <c r="L166" s="223">
        <v>-0.44809559372666286</v>
      </c>
    </row>
    <row r="167" spans="1:12" ht="11.1" hidden="1" customHeight="1">
      <c r="A167" s="179"/>
      <c r="B167" s="86" t="s">
        <v>534</v>
      </c>
      <c r="C167" s="223">
        <v>-0.13801678096386638</v>
      </c>
      <c r="D167" s="223">
        <v>0.35357821150037694</v>
      </c>
      <c r="E167" s="223">
        <v>-0.25597269624573471</v>
      </c>
      <c r="F167" s="223">
        <v>-0.19498961468354992</v>
      </c>
      <c r="G167" s="223">
        <v>0.57669441141499078</v>
      </c>
      <c r="H167" s="223">
        <v>-0.89408342983330158</v>
      </c>
      <c r="I167" s="223">
        <v>-0.28782500239853448</v>
      </c>
      <c r="J167" s="223">
        <v>-0.31796502384737835</v>
      </c>
      <c r="K167" s="223">
        <v>-0.39428289797930915</v>
      </c>
      <c r="L167" s="223">
        <v>-0.45011252813202418</v>
      </c>
    </row>
    <row r="168" spans="1:12" ht="11.1" hidden="1" customHeight="1">
      <c r="A168" s="179"/>
      <c r="B168" s="86" t="s">
        <v>535</v>
      </c>
      <c r="C168" s="223">
        <v>9.5140028111302399E-2</v>
      </c>
      <c r="D168" s="223">
        <v>2.0133282329041435E-2</v>
      </c>
      <c r="E168" s="223">
        <v>0.11324753091219009</v>
      </c>
      <c r="F168" s="223">
        <v>0.25766263183972171</v>
      </c>
      <c r="G168" s="223">
        <v>0.21575929538333583</v>
      </c>
      <c r="H168" s="223">
        <v>0.29618760359770135</v>
      </c>
      <c r="I168" s="223">
        <v>3.7747300327879429E-2</v>
      </c>
      <c r="J168" s="223">
        <v>0</v>
      </c>
      <c r="K168" s="223">
        <v>-4.9480455220191288E-2</v>
      </c>
      <c r="L168" s="223">
        <v>-7.5357950263750695E-2</v>
      </c>
    </row>
    <row r="169" spans="1:12" ht="11.1" hidden="1" customHeight="1">
      <c r="A169" s="179"/>
      <c r="B169" s="86" t="s">
        <v>536</v>
      </c>
      <c r="C169" s="223">
        <v>0.65243921519544301</v>
      </c>
      <c r="D169" s="223">
        <v>1.1695082429195196</v>
      </c>
      <c r="E169" s="223">
        <v>0.5277288240919944</v>
      </c>
      <c r="F169" s="223">
        <v>0.97575440925201917</v>
      </c>
      <c r="G169" s="223">
        <v>1.1325095113103458</v>
      </c>
      <c r="H169" s="223">
        <v>0.83175291248984706</v>
      </c>
      <c r="I169" s="223">
        <v>0.29298609055933866</v>
      </c>
      <c r="J169" s="223">
        <v>0.63795853269536451</v>
      </c>
      <c r="K169" s="223">
        <v>0.54455445544554948</v>
      </c>
      <c r="L169" s="223">
        <v>0.30165912518853588</v>
      </c>
    </row>
    <row r="170" spans="1:12" ht="15" hidden="1" customHeight="1">
      <c r="A170" s="179">
        <v>1998</v>
      </c>
      <c r="B170" s="86" t="s">
        <v>533</v>
      </c>
      <c r="C170" s="223">
        <v>0.33459762789323122</v>
      </c>
      <c r="D170" s="223">
        <v>-0.35017906884201011</v>
      </c>
      <c r="E170" s="223">
        <v>0.50081134335277966</v>
      </c>
      <c r="F170" s="223">
        <v>-0.52022151367678759</v>
      </c>
      <c r="G170" s="223">
        <v>-1.5251815345134219</v>
      </c>
      <c r="H170" s="223">
        <v>0.40572856490315701</v>
      </c>
      <c r="I170" s="223">
        <v>1.0394228215645001</v>
      </c>
      <c r="J170" s="223">
        <v>0.11885895404120106</v>
      </c>
      <c r="K170" s="223">
        <v>0.29542097488921115</v>
      </c>
      <c r="L170" s="223">
        <v>0.82706766917293351</v>
      </c>
    </row>
    <row r="171" spans="1:12" ht="11.1" hidden="1" customHeight="1">
      <c r="A171" s="179"/>
      <c r="B171" s="86" t="s">
        <v>534</v>
      </c>
      <c r="C171" s="223">
        <v>0.8168561302941697</v>
      </c>
      <c r="D171" s="223">
        <v>0.65489976838910025</v>
      </c>
      <c r="E171" s="223">
        <v>0.85583442655250508</v>
      </c>
      <c r="F171" s="223">
        <v>0.81112235717498038</v>
      </c>
      <c r="G171" s="223">
        <v>0.69888651978202176</v>
      </c>
      <c r="H171" s="223">
        <v>0.91254549347034697</v>
      </c>
      <c r="I171" s="223">
        <v>0.87905669331583169</v>
      </c>
      <c r="J171" s="223">
        <v>0.23743569449941049</v>
      </c>
      <c r="K171" s="223">
        <v>0.29455081001472649</v>
      </c>
      <c r="L171" s="223">
        <v>0.29828486204324633</v>
      </c>
    </row>
    <row r="172" spans="1:12" ht="11.1" hidden="1" customHeight="1">
      <c r="A172" s="179"/>
      <c r="B172" s="86" t="s">
        <v>535</v>
      </c>
      <c r="C172" s="223">
        <v>0.93509646784022493</v>
      </c>
      <c r="D172" s="223">
        <v>1.7416488137745034</v>
      </c>
      <c r="E172" s="223">
        <v>0.74136895970116257</v>
      </c>
      <c r="F172" s="223">
        <v>0.82411836068774846</v>
      </c>
      <c r="G172" s="223">
        <v>1.693918362545574</v>
      </c>
      <c r="H172" s="223">
        <v>3.9778302262050147E-2</v>
      </c>
      <c r="I172" s="223">
        <v>0.69842005080732861</v>
      </c>
      <c r="J172" s="223">
        <v>0.2763521515988856</v>
      </c>
      <c r="K172" s="223">
        <v>4.8947626040131809E-2</v>
      </c>
      <c r="L172" s="223">
        <v>0</v>
      </c>
    </row>
    <row r="173" spans="1:12" ht="11.1" hidden="1" customHeight="1">
      <c r="A173" s="179"/>
      <c r="B173" s="86" t="s">
        <v>536</v>
      </c>
      <c r="C173" s="223">
        <v>0.71633019700982459</v>
      </c>
      <c r="D173" s="223">
        <v>1.3062975238837993</v>
      </c>
      <c r="E173" s="223">
        <v>0.57321768083315305</v>
      </c>
      <c r="F173" s="223">
        <v>1.5905067492808058</v>
      </c>
      <c r="G173" s="223">
        <v>1.8941584731058612</v>
      </c>
      <c r="H173" s="223">
        <v>1.3121620188739485</v>
      </c>
      <c r="I173" s="223">
        <v>4.4561358115217331E-2</v>
      </c>
      <c r="J173" s="223">
        <v>0.2362204724409338</v>
      </c>
      <c r="K173" s="223">
        <v>9.7847358121327943E-2</v>
      </c>
      <c r="L173" s="223">
        <v>-0.37174721189590798</v>
      </c>
    </row>
    <row r="174" spans="1:12" ht="15" hidden="1" customHeight="1">
      <c r="A174" s="179">
        <v>1999</v>
      </c>
      <c r="B174" s="86" t="s">
        <v>533</v>
      </c>
      <c r="C174" s="223">
        <v>3.9303125354322788E-2</v>
      </c>
      <c r="D174" s="223">
        <v>-1.7359507313317977</v>
      </c>
      <c r="E174" s="223">
        <v>0.47307782741594906</v>
      </c>
      <c r="F174" s="223">
        <v>-0.60718272660440675</v>
      </c>
      <c r="G174" s="223">
        <v>-2.1626223925074584</v>
      </c>
      <c r="H174" s="223">
        <v>0.8268138883801015</v>
      </c>
      <c r="I174" s="223">
        <v>1.0431334233742291</v>
      </c>
      <c r="J174" s="223">
        <v>-0.11783189316575715</v>
      </c>
      <c r="K174" s="223">
        <v>0.29325513196481268</v>
      </c>
      <c r="L174" s="223">
        <v>0.82089552238807073</v>
      </c>
    </row>
    <row r="175" spans="1:12" ht="11.1" hidden="1" customHeight="1">
      <c r="A175" s="179"/>
      <c r="B175" s="86" t="s">
        <v>534</v>
      </c>
      <c r="C175" s="223">
        <v>1.4948208254946564</v>
      </c>
      <c r="D175" s="223">
        <v>1.6412707117395797</v>
      </c>
      <c r="E175" s="223">
        <v>1.4598232673081952</v>
      </c>
      <c r="F175" s="223">
        <v>1.1012491781722531</v>
      </c>
      <c r="G175" s="223">
        <v>1.1400226264032653</v>
      </c>
      <c r="H175" s="223">
        <v>1.0665628649279881</v>
      </c>
      <c r="I175" s="223">
        <v>1.6459530174620198</v>
      </c>
      <c r="J175" s="223">
        <v>1.376327172630738</v>
      </c>
      <c r="K175" s="223">
        <v>1.3645224171539923</v>
      </c>
      <c r="L175" s="223">
        <v>1.5544041450777257</v>
      </c>
    </row>
    <row r="176" spans="1:12" ht="11.1" hidden="1" customHeight="1">
      <c r="A176" s="179"/>
      <c r="B176" s="86" t="s">
        <v>535</v>
      </c>
      <c r="C176" s="223">
        <v>0.61711163467586516</v>
      </c>
      <c r="D176" s="223">
        <v>0.92878063819948409</v>
      </c>
      <c r="E176" s="223">
        <v>0.54249798177833952</v>
      </c>
      <c r="F176" s="223">
        <v>-0.4999187124044937</v>
      </c>
      <c r="G176" s="223">
        <v>-0.21797739918545744</v>
      </c>
      <c r="H176" s="223">
        <v>-0.7523237302932273</v>
      </c>
      <c r="I176" s="223">
        <v>1.0806992018914059</v>
      </c>
      <c r="J176" s="223">
        <v>-0.27152831652443865</v>
      </c>
      <c r="K176" s="223">
        <v>-0.336538461538467</v>
      </c>
      <c r="L176" s="223">
        <v>0.14577259475218796</v>
      </c>
    </row>
    <row r="177" spans="1:12" ht="11.1" hidden="1" customHeight="1">
      <c r="A177" s="179"/>
      <c r="B177" s="86" t="s">
        <v>536</v>
      </c>
      <c r="C177" s="223">
        <v>0.70728630668557457</v>
      </c>
      <c r="D177" s="223">
        <v>1.3803505288479982</v>
      </c>
      <c r="E177" s="223">
        <v>0.54553546439338163</v>
      </c>
      <c r="F177" s="223">
        <v>0.95312010674946634</v>
      </c>
      <c r="G177" s="223">
        <v>1.816613969531474</v>
      </c>
      <c r="H177" s="223">
        <v>0.17592424908802684</v>
      </c>
      <c r="I177" s="223">
        <v>0.33838957012761739</v>
      </c>
      <c r="J177" s="223">
        <v>7.7790742901598264E-2</v>
      </c>
      <c r="K177" s="223">
        <v>-9.6478533526294541E-2</v>
      </c>
      <c r="L177" s="223">
        <v>-0.29112081513828514</v>
      </c>
    </row>
    <row r="178" spans="1:12" ht="15" hidden="1" customHeight="1">
      <c r="A178" s="179">
        <v>2000</v>
      </c>
      <c r="B178" s="86" t="s">
        <v>533</v>
      </c>
      <c r="C178" s="223">
        <v>1.4424719274466185</v>
      </c>
      <c r="D178" s="223">
        <v>1.9566486506845422</v>
      </c>
      <c r="E178" s="223">
        <v>1.3178789814730436</v>
      </c>
      <c r="F178" s="223">
        <v>-1.1976855535923931</v>
      </c>
      <c r="G178" s="223">
        <v>-1.7192705098526204</v>
      </c>
      <c r="H178" s="223">
        <v>-0.72053924227162724</v>
      </c>
      <c r="I178" s="223">
        <v>2.6041918108650464</v>
      </c>
      <c r="J178" s="223">
        <v>0.310921103769914</v>
      </c>
      <c r="K178" s="223">
        <v>0.19314340898117166</v>
      </c>
      <c r="L178" s="223">
        <v>1.4598540145985339</v>
      </c>
    </row>
    <row r="179" spans="1:12" ht="11.1" hidden="1" customHeight="1">
      <c r="A179" s="179"/>
      <c r="B179" s="86" t="s">
        <v>534</v>
      </c>
      <c r="C179" s="223">
        <v>0.79553025694507085</v>
      </c>
      <c r="D179" s="223">
        <v>0.95493165866271568</v>
      </c>
      <c r="E179" s="223">
        <v>0.75666132199543767</v>
      </c>
      <c r="F179" s="223">
        <v>1.3159511296157405</v>
      </c>
      <c r="G179" s="223">
        <v>1.8010513313991794</v>
      </c>
      <c r="H179" s="223">
        <v>0.87664533583060233</v>
      </c>
      <c r="I179" s="223">
        <v>0.48127012293896598</v>
      </c>
      <c r="J179" s="223">
        <v>0.42619139868267553</v>
      </c>
      <c r="K179" s="223">
        <v>0.38554216867470359</v>
      </c>
      <c r="L179" s="223">
        <v>0.14388489208631938</v>
      </c>
    </row>
    <row r="180" spans="1:12" ht="11.1" hidden="1" customHeight="1">
      <c r="A180" s="179"/>
      <c r="B180" s="86" t="s">
        <v>535</v>
      </c>
      <c r="C180" s="223">
        <v>0.85642950802002815</v>
      </c>
      <c r="D180" s="223">
        <v>0.98980917357339138</v>
      </c>
      <c r="E180" s="223">
        <v>0.82384179376686006</v>
      </c>
      <c r="F180" s="223">
        <v>0.61844002209676319</v>
      </c>
      <c r="G180" s="223">
        <v>0.68284424379234565</v>
      </c>
      <c r="H180" s="223">
        <v>0.55958121663786642</v>
      </c>
      <c r="I180" s="223">
        <v>0.92582062894260275</v>
      </c>
      <c r="J180" s="223">
        <v>0.69444444444444287</v>
      </c>
      <c r="K180" s="223">
        <v>0.67210753720594596</v>
      </c>
      <c r="L180" s="223">
        <v>0.79022988505748515</v>
      </c>
    </row>
    <row r="181" spans="1:12" ht="11.1" hidden="1" customHeight="1">
      <c r="A181" s="179"/>
      <c r="B181" s="86" t="s">
        <v>536</v>
      </c>
      <c r="C181" s="223">
        <v>0.48441846631691021</v>
      </c>
      <c r="D181" s="223">
        <v>0.46559657958620448</v>
      </c>
      <c r="E181" s="223">
        <v>0.48902465517777216</v>
      </c>
      <c r="F181" s="223">
        <v>0.71373095155200872</v>
      </c>
      <c r="G181" s="223">
        <v>0.85757524802420448</v>
      </c>
      <c r="H181" s="223">
        <v>0.58211098574211917</v>
      </c>
      <c r="I181" s="223">
        <v>0.37780119703327841</v>
      </c>
      <c r="J181" s="223">
        <v>0.45977011494254327</v>
      </c>
      <c r="K181" s="223">
        <v>0.47687172150692447</v>
      </c>
      <c r="L181" s="223">
        <v>0.3563791874554596</v>
      </c>
    </row>
    <row r="182" spans="1:12" ht="15" hidden="1" customHeight="1">
      <c r="A182" s="179">
        <v>2001</v>
      </c>
      <c r="B182" s="86" t="s">
        <v>533</v>
      </c>
      <c r="C182" s="223">
        <v>0.12548341243987693</v>
      </c>
      <c r="D182" s="223">
        <v>-2.0683437021007904</v>
      </c>
      <c r="E182" s="223">
        <v>0.66224289004385639</v>
      </c>
      <c r="F182" s="223">
        <v>-1.5596122907553394</v>
      </c>
      <c r="G182" s="223">
        <v>-1.0698010447927118</v>
      </c>
      <c r="H182" s="223">
        <v>-2.0090253167784056</v>
      </c>
      <c r="I182" s="223">
        <v>1.765680817205137</v>
      </c>
      <c r="J182" s="223">
        <v>0.5720823798627066</v>
      </c>
      <c r="K182" s="223">
        <v>1.0915994304698557</v>
      </c>
      <c r="L182" s="223">
        <v>2.2017045454545467</v>
      </c>
    </row>
    <row r="183" spans="1:12" ht="11.1" hidden="1" customHeight="1">
      <c r="A183" s="179"/>
      <c r="B183" s="86" t="s">
        <v>534</v>
      </c>
      <c r="C183" s="223">
        <v>0.18055462131326294</v>
      </c>
      <c r="D183" s="223">
        <v>0.60396258378139578</v>
      </c>
      <c r="E183" s="223">
        <v>7.977033157283131E-2</v>
      </c>
      <c r="F183" s="223">
        <v>-7.8338150679371665E-2</v>
      </c>
      <c r="G183" s="223">
        <v>1.3706710108698701</v>
      </c>
      <c r="H183" s="223">
        <v>-1.4205802003382217</v>
      </c>
      <c r="I183" s="223">
        <v>0.15572584465049033</v>
      </c>
      <c r="J183" s="223">
        <v>0.22753128555177682</v>
      </c>
      <c r="K183" s="223">
        <v>0.14084507042252881</v>
      </c>
      <c r="L183" s="223">
        <v>0.20847810979847736</v>
      </c>
    </row>
    <row r="184" spans="1:12" ht="11.1" hidden="1" customHeight="1">
      <c r="A184" s="179"/>
      <c r="B184" s="86" t="s">
        <v>535</v>
      </c>
      <c r="C184" s="223">
        <v>8.3046792450147677E-2</v>
      </c>
      <c r="D184" s="223">
        <v>0.59667618420090207</v>
      </c>
      <c r="E184" s="223">
        <v>-3.9853374617337067E-2</v>
      </c>
      <c r="F184" s="223">
        <v>-0.291970802919721</v>
      </c>
      <c r="G184" s="223">
        <v>-0.30755590036298486</v>
      </c>
      <c r="H184" s="223">
        <v>-0.27712528702262773</v>
      </c>
      <c r="I184" s="223">
        <v>8.0981102249992887E-2</v>
      </c>
      <c r="J184" s="223">
        <v>0.30268634127885718</v>
      </c>
      <c r="K184" s="223">
        <v>0.14064697609002508</v>
      </c>
      <c r="L184" s="223">
        <v>0.27739251040222257</v>
      </c>
    </row>
    <row r="185" spans="1:12" ht="11.1" hidden="1" customHeight="1">
      <c r="A185" s="179"/>
      <c r="B185" s="86" t="s">
        <v>536</v>
      </c>
      <c r="C185" s="223">
        <v>0.87356289370359264</v>
      </c>
      <c r="D185" s="223">
        <v>1.1899130308213017</v>
      </c>
      <c r="E185" s="223">
        <v>0.79738527728854081</v>
      </c>
      <c r="F185" s="223">
        <v>0.74290982050864329</v>
      </c>
      <c r="G185" s="223">
        <v>0.79488604780434002</v>
      </c>
      <c r="H185" s="223">
        <v>0.69341520220199016</v>
      </c>
      <c r="I185" s="223">
        <v>0.82339690060977944</v>
      </c>
      <c r="J185" s="223">
        <v>0.86759713315728959</v>
      </c>
      <c r="K185" s="223">
        <v>0.79588014981273147</v>
      </c>
      <c r="L185" s="223">
        <v>0.82987551867219622</v>
      </c>
    </row>
    <row r="186" spans="1:12" ht="15" hidden="1" customHeight="1">
      <c r="A186" s="179">
        <v>2002</v>
      </c>
      <c r="B186" s="86" t="s">
        <v>533</v>
      </c>
      <c r="C186" s="223">
        <v>-0.31678579679504537</v>
      </c>
      <c r="D186" s="223">
        <v>-1.6056530494821715</v>
      </c>
      <c r="E186" s="223">
        <v>-5.2158945693889791E-3</v>
      </c>
      <c r="F186" s="223">
        <v>1.0159866508773661</v>
      </c>
      <c r="G186" s="223">
        <v>0.79688964870679513</v>
      </c>
      <c r="H186" s="223">
        <v>1.2248330967775871</v>
      </c>
      <c r="I186" s="223">
        <v>-0.49244321173131311</v>
      </c>
      <c r="J186" s="223">
        <v>-0.33657442034404994</v>
      </c>
      <c r="K186" s="223">
        <v>0</v>
      </c>
      <c r="L186" s="223">
        <v>-0.54869684499314531</v>
      </c>
    </row>
    <row r="187" spans="1:12" ht="11.1" hidden="1" customHeight="1">
      <c r="A187" s="179"/>
      <c r="B187" s="86" t="s">
        <v>534</v>
      </c>
      <c r="C187" s="223">
        <v>-0.13730041400815196</v>
      </c>
      <c r="D187" s="223">
        <v>-0.35451272773786968</v>
      </c>
      <c r="E187" s="223">
        <v>-8.5632068992509858E-2</v>
      </c>
      <c r="F187" s="223">
        <v>3.8632155274640922E-2</v>
      </c>
      <c r="G187" s="223">
        <v>0.79332512652167964</v>
      </c>
      <c r="H187" s="223">
        <v>-0.67771084337350374</v>
      </c>
      <c r="I187" s="223">
        <v>-0.14581868156685118</v>
      </c>
      <c r="J187" s="223">
        <v>0.15009380863040178</v>
      </c>
      <c r="K187" s="223">
        <v>0.18578727357177627</v>
      </c>
      <c r="L187" s="223">
        <v>0.13793103448276156</v>
      </c>
    </row>
    <row r="188" spans="1:12" ht="11.1" hidden="1" customHeight="1">
      <c r="A188" s="179"/>
      <c r="B188" s="86" t="s">
        <v>535</v>
      </c>
      <c r="C188" s="223">
        <v>0.59355945791985221</v>
      </c>
      <c r="D188" s="223">
        <v>1.5074547488492414</v>
      </c>
      <c r="E188" s="223">
        <v>0.3767559830677385</v>
      </c>
      <c r="F188" s="223">
        <v>-0.33956535634389695</v>
      </c>
      <c r="G188" s="223">
        <v>-0.46682046410639089</v>
      </c>
      <c r="H188" s="223">
        <v>-0.21698779116886158</v>
      </c>
      <c r="I188" s="223">
        <v>0.72434269615730784</v>
      </c>
      <c r="J188" s="223">
        <v>1.0116148370176177</v>
      </c>
      <c r="K188" s="223">
        <v>0.78813166434864002</v>
      </c>
      <c r="L188" s="223">
        <v>1.170798898071638</v>
      </c>
    </row>
    <row r="189" spans="1:12" ht="11.1" hidden="1" customHeight="1">
      <c r="A189" s="179"/>
      <c r="B189" s="86" t="s">
        <v>536</v>
      </c>
      <c r="C189" s="223">
        <v>0.18911190810766243</v>
      </c>
      <c r="D189" s="223">
        <v>-4.5166302325156948E-2</v>
      </c>
      <c r="E189" s="223">
        <v>0.24531581160091775</v>
      </c>
      <c r="F189" s="223">
        <v>0.17236541467913469</v>
      </c>
      <c r="G189" s="223">
        <v>-0.40902026013688442</v>
      </c>
      <c r="H189" s="223">
        <v>0.73097883043386958</v>
      </c>
      <c r="I189" s="223">
        <v>0.28034025737414936</v>
      </c>
      <c r="J189" s="223">
        <v>0.55637982195845836</v>
      </c>
      <c r="K189" s="223">
        <v>0.6439742410303495</v>
      </c>
      <c r="L189" s="223">
        <v>0.68073519400952875</v>
      </c>
    </row>
    <row r="190" spans="1:12" ht="15" hidden="1" customHeight="1">
      <c r="A190" s="179">
        <v>2003</v>
      </c>
      <c r="B190" s="86" t="s">
        <v>533</v>
      </c>
      <c r="C190" s="223">
        <v>-0.36355389634175594</v>
      </c>
      <c r="D190" s="223">
        <v>0.62899902396702601</v>
      </c>
      <c r="E190" s="223">
        <v>-0.60097972666230248</v>
      </c>
      <c r="F190" s="223">
        <v>1.856742697078829</v>
      </c>
      <c r="G190" s="223">
        <v>3.2335788407305017</v>
      </c>
      <c r="H190" s="223">
        <v>0.54880744921578639</v>
      </c>
      <c r="I190" s="223">
        <v>-1.77969408709113</v>
      </c>
      <c r="J190" s="223">
        <v>3.6886757654002622E-2</v>
      </c>
      <c r="K190" s="223">
        <v>-0.18281535648993952</v>
      </c>
      <c r="L190" s="223">
        <v>-1.4198782961460523</v>
      </c>
    </row>
    <row r="191" spans="1:12" ht="11.1" hidden="1" customHeight="1">
      <c r="A191" s="179"/>
      <c r="B191" s="86" t="s">
        <v>534</v>
      </c>
      <c r="C191" s="223">
        <v>-0.29414545492747379</v>
      </c>
      <c r="D191" s="223">
        <v>-0.61249416244567101</v>
      </c>
      <c r="E191" s="223">
        <v>-0.21705183580615994</v>
      </c>
      <c r="F191" s="223">
        <v>0.52251119666850343</v>
      </c>
      <c r="G191" s="223">
        <v>0.80097602376405064</v>
      </c>
      <c r="H191" s="223">
        <v>0.25091830927621572</v>
      </c>
      <c r="I191" s="223">
        <v>-0.58487530692926271</v>
      </c>
      <c r="J191" s="223">
        <v>0.25811209439527261</v>
      </c>
      <c r="K191" s="223">
        <v>0.2747252747252702</v>
      </c>
      <c r="L191" s="223">
        <v>-6.8587105624146716E-2</v>
      </c>
    </row>
    <row r="192" spans="1:12" ht="11.1" hidden="1" customHeight="1">
      <c r="A192" s="179"/>
      <c r="B192" s="86" t="s">
        <v>535</v>
      </c>
      <c r="C192" s="223">
        <v>0.77511212258501416</v>
      </c>
      <c r="D192" s="223">
        <v>1.7566370881752391</v>
      </c>
      <c r="E192" s="223">
        <v>0.53836094158674541</v>
      </c>
      <c r="F192" s="223">
        <v>-0.86893083727413511</v>
      </c>
      <c r="G192" s="223">
        <v>-1.6207967163079502</v>
      </c>
      <c r="H192" s="223">
        <v>-0.13159592310670121</v>
      </c>
      <c r="I192" s="223">
        <v>1.2460773458945482</v>
      </c>
      <c r="J192" s="223">
        <v>0.77234277307833565</v>
      </c>
      <c r="K192" s="223">
        <v>0.54794520547945069</v>
      </c>
      <c r="L192" s="223">
        <v>1.2354152367879152</v>
      </c>
    </row>
    <row r="193" spans="1:12" ht="11.1" hidden="1" customHeight="1">
      <c r="A193" s="179"/>
      <c r="B193" s="86" t="s">
        <v>536</v>
      </c>
      <c r="C193" s="223">
        <v>-0.20248135498711406</v>
      </c>
      <c r="D193" s="223">
        <v>-0.88446851966965312</v>
      </c>
      <c r="E193" s="223">
        <v>-3.5987599453676467E-2</v>
      </c>
      <c r="F193" s="223">
        <v>-0.25363366362655881</v>
      </c>
      <c r="G193" s="223">
        <v>0.62583578496924019</v>
      </c>
      <c r="H193" s="223">
        <v>-1.1032451426209064</v>
      </c>
      <c r="I193" s="223">
        <v>7.1178522204462524E-2</v>
      </c>
      <c r="J193" s="223">
        <v>-0.14598540145985339</v>
      </c>
      <c r="K193" s="223">
        <v>4.5413260672106048E-2</v>
      </c>
      <c r="L193" s="223">
        <v>0.20338983050847048</v>
      </c>
    </row>
    <row r="194" spans="1:12" ht="15" hidden="1" customHeight="1">
      <c r="A194" s="179">
        <v>2004</v>
      </c>
      <c r="B194" s="86" t="s">
        <v>533</v>
      </c>
      <c r="C194" s="223">
        <v>0.25911530631131541</v>
      </c>
      <c r="D194" s="223">
        <v>-0.88698550361067419</v>
      </c>
      <c r="E194" s="223">
        <v>0.53653839480898569</v>
      </c>
      <c r="F194" s="223">
        <v>-0.87745879500928936</v>
      </c>
      <c r="G194" s="223">
        <v>0.79736338507333926</v>
      </c>
      <c r="H194" s="223">
        <v>-2.5237087546045984</v>
      </c>
      <c r="I194" s="223">
        <v>1.2305125734718843</v>
      </c>
      <c r="J194" s="223">
        <v>3.6549707602347326E-2</v>
      </c>
      <c r="K194" s="223">
        <v>0.31774852473900239</v>
      </c>
      <c r="L194" s="223">
        <v>1.0148849797023018</v>
      </c>
    </row>
    <row r="195" spans="1:12" ht="11.1" hidden="1" customHeight="1">
      <c r="A195" s="179"/>
      <c r="B195" s="86" t="s">
        <v>534</v>
      </c>
      <c r="C195" s="223">
        <v>-0.19609823720573161</v>
      </c>
      <c r="D195" s="223">
        <v>-0.51887474689036139</v>
      </c>
      <c r="E195" s="223">
        <v>-0.11907381282114216</v>
      </c>
      <c r="F195" s="223">
        <v>-1.6907024656077709</v>
      </c>
      <c r="G195" s="223">
        <v>-0.64339204725240506</v>
      </c>
      <c r="H195" s="223">
        <v>-2.7552196403205471</v>
      </c>
      <c r="I195" s="223">
        <v>0.63620220498998492</v>
      </c>
      <c r="J195" s="223">
        <v>-0.32882718304712455</v>
      </c>
      <c r="K195" s="223">
        <v>-0.27149321266968229</v>
      </c>
      <c r="L195" s="223">
        <v>0.46885465505692991</v>
      </c>
    </row>
    <row r="196" spans="1:12" ht="11.1" hidden="1" customHeight="1">
      <c r="A196" s="179"/>
      <c r="B196" s="86" t="s">
        <v>535</v>
      </c>
      <c r="C196" s="223">
        <v>-4.4322219042499E-2</v>
      </c>
      <c r="D196" s="223">
        <v>0.76147205815540531</v>
      </c>
      <c r="E196" s="223">
        <v>-0.23583988804084299</v>
      </c>
      <c r="F196" s="223">
        <v>-0.13790679123344773</v>
      </c>
      <c r="G196" s="223">
        <v>-6.9002123142240634E-2</v>
      </c>
      <c r="H196" s="223">
        <v>-0.20946448750103741</v>
      </c>
      <c r="I196" s="223">
        <v>-0.28181529673119599</v>
      </c>
      <c r="J196" s="223">
        <v>0.10997067448681719</v>
      </c>
      <c r="K196" s="223">
        <v>-9.0744101633390528E-2</v>
      </c>
      <c r="L196" s="223">
        <v>-0.13333333333332575</v>
      </c>
    </row>
    <row r="197" spans="1:12" ht="11.1" hidden="1" customHeight="1">
      <c r="A197" s="179"/>
      <c r="B197" s="86" t="s">
        <v>536</v>
      </c>
      <c r="C197" s="223">
        <v>-0.10928351215558507</v>
      </c>
      <c r="D197" s="223">
        <v>-0.78457542745834985</v>
      </c>
      <c r="E197" s="223">
        <v>5.2821398727957103E-2</v>
      </c>
      <c r="F197" s="223">
        <v>-9.6126507899967351E-2</v>
      </c>
      <c r="G197" s="223">
        <v>-2.6557603441972333E-3</v>
      </c>
      <c r="H197" s="223">
        <v>-0.19333278095395201</v>
      </c>
      <c r="I197" s="223">
        <v>0.12284699502247065</v>
      </c>
      <c r="J197" s="223">
        <v>7.3233247894549436E-2</v>
      </c>
      <c r="K197" s="223">
        <v>0.22706630336057287</v>
      </c>
      <c r="L197" s="223">
        <v>0.26702269692924574</v>
      </c>
    </row>
    <row r="198" spans="1:12" ht="15" hidden="1" customHeight="1">
      <c r="A198" s="179">
        <v>2005</v>
      </c>
      <c r="B198" s="86" t="s">
        <v>533</v>
      </c>
      <c r="C198" s="223">
        <v>5.8371606931899578E-2</v>
      </c>
      <c r="D198" s="223">
        <v>6.3625952116936446E-2</v>
      </c>
      <c r="E198" s="223">
        <v>5.712084954281238E-2</v>
      </c>
      <c r="F198" s="223">
        <v>0.7033473370375134</v>
      </c>
      <c r="G198" s="223">
        <v>0.71176267495285117</v>
      </c>
      <c r="H198" s="223">
        <v>0.69457896338931846</v>
      </c>
      <c r="I198" s="223">
        <v>-0.24602826464249006</v>
      </c>
      <c r="J198" s="223">
        <v>0.40248810830590287</v>
      </c>
      <c r="K198" s="223">
        <v>0.40779338468507831</v>
      </c>
      <c r="L198" s="223">
        <v>0.13315579227696617</v>
      </c>
    </row>
    <row r="199" spans="1:12" ht="11.1" hidden="1" customHeight="1">
      <c r="A199" s="179"/>
      <c r="B199" s="86" t="s">
        <v>534</v>
      </c>
      <c r="C199" s="223">
        <v>-0.18339650324001866</v>
      </c>
      <c r="D199" s="223">
        <v>0.5777196424678408</v>
      </c>
      <c r="E199" s="223">
        <v>-0.36458626162850294</v>
      </c>
      <c r="F199" s="223">
        <v>-1.123686229124317</v>
      </c>
      <c r="G199" s="223">
        <v>-0.21096490071464302</v>
      </c>
      <c r="H199" s="223">
        <v>-2.0748598439045765</v>
      </c>
      <c r="I199" s="223">
        <v>-5.0983991026924969E-3</v>
      </c>
      <c r="J199" s="223">
        <v>-7.2886297376101084E-2</v>
      </c>
      <c r="K199" s="223">
        <v>-0.22563176895306469</v>
      </c>
      <c r="L199" s="223">
        <v>0.13297872340424988</v>
      </c>
    </row>
    <row r="200" spans="1:12" ht="11.1" hidden="1" customHeight="1">
      <c r="A200" s="179"/>
      <c r="B200" s="86" t="s">
        <v>535</v>
      </c>
      <c r="C200" s="223">
        <v>-7.3493385595213567E-3</v>
      </c>
      <c r="D200" s="223">
        <v>-0.71167949134785147</v>
      </c>
      <c r="E200" s="223">
        <v>0.16190782105931589</v>
      </c>
      <c r="F200" s="223">
        <v>0.69548411683044264</v>
      </c>
      <c r="G200" s="223">
        <v>1.7229988636664046</v>
      </c>
      <c r="H200" s="223">
        <v>-0.39570061459883732</v>
      </c>
      <c r="I200" s="223">
        <v>-8.7951868658535659E-2</v>
      </c>
      <c r="J200" s="223">
        <v>-0.21881838074398274</v>
      </c>
      <c r="K200" s="223">
        <v>-4.522840343736334E-2</v>
      </c>
      <c r="L200" s="223">
        <v>-0.33200531208498774</v>
      </c>
    </row>
    <row r="201" spans="1:12" ht="11.1" hidden="1" customHeight="1">
      <c r="A201" s="179"/>
      <c r="B201" s="86" t="s">
        <v>536</v>
      </c>
      <c r="C201" s="223">
        <v>0.19984670252939907</v>
      </c>
      <c r="D201" s="223">
        <v>-0.75498471838160697</v>
      </c>
      <c r="E201" s="223">
        <v>0.42730042340011209</v>
      </c>
      <c r="F201" s="223">
        <v>1.3056700682570863</v>
      </c>
      <c r="G201" s="223">
        <v>1.912035954589129</v>
      </c>
      <c r="H201" s="223">
        <v>0.64803335963034669</v>
      </c>
      <c r="I201" s="223">
        <v>1.2757868415349094E-2</v>
      </c>
      <c r="J201" s="223">
        <v>-0.10964912280701355</v>
      </c>
      <c r="K201" s="223">
        <v>9.0497737556560764E-2</v>
      </c>
      <c r="L201" s="223">
        <v>-0.26648900732844538</v>
      </c>
    </row>
    <row r="202" spans="1:12" ht="15" hidden="1" customHeight="1">
      <c r="A202" s="179">
        <v>2006</v>
      </c>
      <c r="B202" s="86" t="s">
        <v>533</v>
      </c>
      <c r="C202" s="223">
        <v>0.46700897691151511</v>
      </c>
      <c r="D202" s="223">
        <v>2.811944347698585</v>
      </c>
      <c r="E202" s="223">
        <v>-8.5010162382360477E-2</v>
      </c>
      <c r="F202" s="223">
        <v>1.1874424624087823</v>
      </c>
      <c r="G202" s="223">
        <v>-0.45629508781769346</v>
      </c>
      <c r="H202" s="223">
        <v>2.9925536084205646</v>
      </c>
      <c r="I202" s="223">
        <v>-0.69330169785565943</v>
      </c>
      <c r="J202" s="223">
        <v>0.91474570069520666</v>
      </c>
      <c r="K202" s="223">
        <v>0.36166365280290336</v>
      </c>
      <c r="L202" s="223">
        <v>-0.26720106880428318</v>
      </c>
    </row>
    <row r="203" spans="1:12" ht="11.1" hidden="1" customHeight="1">
      <c r="A203" s="179"/>
      <c r="B203" s="86" t="s">
        <v>534</v>
      </c>
      <c r="C203" s="223">
        <v>0.78852124452848216</v>
      </c>
      <c r="D203" s="223">
        <v>0.31914703942088352</v>
      </c>
      <c r="E203" s="223">
        <v>0.90221991880451924</v>
      </c>
      <c r="F203" s="223">
        <v>0.71729012011974191</v>
      </c>
      <c r="G203" s="223">
        <v>1.3546734955185684</v>
      </c>
      <c r="H203" s="223">
        <v>4.0770840694733579E-2</v>
      </c>
      <c r="I203" s="223">
        <v>0.9922992440542231</v>
      </c>
      <c r="J203" s="223">
        <v>0.10877447425670539</v>
      </c>
      <c r="K203" s="223">
        <v>0.22522522522523047</v>
      </c>
      <c r="L203" s="223">
        <v>0.33489618218351325</v>
      </c>
    </row>
    <row r="204" spans="1:12" ht="11.1" hidden="1" customHeight="1">
      <c r="A204" s="179"/>
      <c r="B204" s="86" t="s">
        <v>535</v>
      </c>
      <c r="C204" s="223">
        <v>1.1611100570896582</v>
      </c>
      <c r="D204" s="223">
        <v>2.0012085451249533</v>
      </c>
      <c r="E204" s="223">
        <v>0.95878508233138859</v>
      </c>
      <c r="F204" s="223">
        <v>0.84702493945145818</v>
      </c>
      <c r="G204" s="223">
        <v>1.3972055888223451</v>
      </c>
      <c r="H204" s="223">
        <v>0.2553931424224487</v>
      </c>
      <c r="I204" s="223">
        <v>1.0130752206761287</v>
      </c>
      <c r="J204" s="223">
        <v>0.54328141977543964</v>
      </c>
      <c r="K204" s="223">
        <v>0.35955056179774658</v>
      </c>
      <c r="L204" s="223">
        <v>0.40053404539386861</v>
      </c>
    </row>
    <row r="205" spans="1:12" ht="11.1" hidden="1" customHeight="1">
      <c r="A205" s="179"/>
      <c r="B205" s="86" t="s">
        <v>536</v>
      </c>
      <c r="C205" s="223">
        <v>0.11048178925938146</v>
      </c>
      <c r="D205" s="223">
        <v>-1.4305129634792308</v>
      </c>
      <c r="E205" s="223">
        <v>0.48543895128227632</v>
      </c>
      <c r="F205" s="223">
        <v>1.3591754076228</v>
      </c>
      <c r="G205" s="223">
        <v>0.92694109438851058</v>
      </c>
      <c r="H205" s="223">
        <v>1.8292682926829258</v>
      </c>
      <c r="I205" s="223">
        <v>6.1698470759338875E-2</v>
      </c>
      <c r="J205" s="223">
        <v>-0.21613832853026338</v>
      </c>
      <c r="K205" s="223">
        <v>0.13434841021047816</v>
      </c>
      <c r="L205" s="223">
        <v>-0.3324468085106389</v>
      </c>
    </row>
    <row r="206" spans="1:12" ht="15" hidden="1" customHeight="1">
      <c r="A206" s="179">
        <v>2007</v>
      </c>
      <c r="B206" s="86" t="s">
        <v>533</v>
      </c>
      <c r="C206" s="223">
        <v>0.87845087453376891</v>
      </c>
      <c r="D206" s="223">
        <v>0.14141521274152069</v>
      </c>
      <c r="E206" s="223">
        <v>1.054368096399358</v>
      </c>
      <c r="F206" s="223">
        <v>0.77869849767544963</v>
      </c>
      <c r="G206" s="223">
        <v>-1.7356310487852937</v>
      </c>
      <c r="H206" s="223">
        <v>3.4890219560878251</v>
      </c>
      <c r="I206" s="223">
        <v>1.1897945701072672</v>
      </c>
      <c r="J206" s="223">
        <v>0.32490974729242339</v>
      </c>
      <c r="K206" s="223">
        <v>0.49194991055456683</v>
      </c>
      <c r="L206" s="223">
        <v>0.66711140760506282</v>
      </c>
    </row>
    <row r="207" spans="1:12" ht="11.1" hidden="1" customHeight="1">
      <c r="A207" s="179"/>
      <c r="B207" s="86" t="s">
        <v>534</v>
      </c>
      <c r="C207" s="223">
        <v>0.79145338393593079</v>
      </c>
      <c r="D207" s="223">
        <v>0.13945031861749158</v>
      </c>
      <c r="E207" s="223">
        <v>0.94566891984986512</v>
      </c>
      <c r="F207" s="223">
        <v>1.6076353146008842</v>
      </c>
      <c r="G207" s="223">
        <v>1.7461872817265913</v>
      </c>
      <c r="H207" s="223">
        <v>1.4658231754358866</v>
      </c>
      <c r="I207" s="223">
        <v>0.62179000907813986</v>
      </c>
      <c r="J207" s="223">
        <v>0.32385750269881441</v>
      </c>
      <c r="K207" s="223">
        <v>0.53404539385849148</v>
      </c>
      <c r="L207" s="223">
        <v>0.19880715705764374</v>
      </c>
    </row>
    <row r="208" spans="1:12" ht="11.1" hidden="1" customHeight="1">
      <c r="A208" s="179"/>
      <c r="B208" s="86" t="s">
        <v>535</v>
      </c>
      <c r="C208" s="223">
        <v>0.55844399480082529</v>
      </c>
      <c r="D208" s="223">
        <v>1.649920676890531</v>
      </c>
      <c r="E208" s="223">
        <v>0.30234347211077761</v>
      </c>
      <c r="F208" s="223">
        <v>0.43025815489295383</v>
      </c>
      <c r="G208" s="223">
        <v>0.63709996048990547</v>
      </c>
      <c r="H208" s="223">
        <v>0.21796431467964794</v>
      </c>
      <c r="I208" s="223">
        <v>0.23914574913797537</v>
      </c>
      <c r="J208" s="223">
        <v>0.28694404591105638</v>
      </c>
      <c r="K208" s="223">
        <v>0</v>
      </c>
      <c r="L208" s="223">
        <v>-6.6137566137570047E-2</v>
      </c>
    </row>
    <row r="209" spans="1:12" ht="11.1" hidden="1" customHeight="1">
      <c r="A209" s="179"/>
      <c r="B209" s="86" t="s">
        <v>536</v>
      </c>
      <c r="C209" s="223">
        <v>0.72057966186393685</v>
      </c>
      <c r="D209" s="223">
        <v>-1.4566642388929267</v>
      </c>
      <c r="E209" s="223">
        <v>1.2383045577689842</v>
      </c>
      <c r="F209" s="223">
        <v>1.4297100727308987</v>
      </c>
      <c r="G209" s="223">
        <v>2.2034646905825213</v>
      </c>
      <c r="H209" s="223">
        <v>0.63223913813159527</v>
      </c>
      <c r="I209" s="223">
        <v>1.1435581611831509</v>
      </c>
      <c r="J209" s="223">
        <v>0.32188841201717366</v>
      </c>
      <c r="K209" s="223">
        <v>0.79681274900397625</v>
      </c>
      <c r="L209" s="223">
        <v>0.72799470549304601</v>
      </c>
    </row>
    <row r="210" spans="1:12" ht="15" hidden="1" customHeight="1">
      <c r="A210" s="179">
        <v>2008</v>
      </c>
      <c r="B210" s="86" t="s">
        <v>533</v>
      </c>
      <c r="C210" s="223">
        <v>1.4936924898622834</v>
      </c>
      <c r="D210" s="223">
        <v>1.0276985886741983</v>
      </c>
      <c r="E210" s="223">
        <v>1.6015510443481418</v>
      </c>
      <c r="F210" s="223">
        <v>1.3457099356613185</v>
      </c>
      <c r="G210" s="223">
        <v>-1.2364352251992727</v>
      </c>
      <c r="H210" s="223">
        <v>4.0485524728588729</v>
      </c>
      <c r="I210" s="223">
        <v>1.7285515761757324</v>
      </c>
      <c r="J210" s="223">
        <v>0.8199643493761215</v>
      </c>
      <c r="K210" s="223">
        <v>0.96618357487923845</v>
      </c>
      <c r="L210" s="223">
        <v>1.0512483574244555</v>
      </c>
    </row>
    <row r="211" spans="1:12" ht="11.1" hidden="1" customHeight="1">
      <c r="A211" s="179"/>
      <c r="B211" s="86" t="s">
        <v>534</v>
      </c>
      <c r="C211" s="223">
        <v>0.87435718615371627</v>
      </c>
      <c r="D211" s="223">
        <v>1.2663299076815804</v>
      </c>
      <c r="E211" s="223">
        <v>0.78414393611392086</v>
      </c>
      <c r="F211" s="223">
        <v>2.0838381390840794</v>
      </c>
      <c r="G211" s="223">
        <v>2.8611712084011884</v>
      </c>
      <c r="H211" s="223">
        <v>1.3114991667270317</v>
      </c>
      <c r="I211" s="223">
        <v>0.14139864832478111</v>
      </c>
      <c r="J211" s="223">
        <v>0.67185289957566852</v>
      </c>
      <c r="K211" s="223">
        <v>0.56546324488908795</v>
      </c>
      <c r="L211" s="223">
        <v>-6.5019505851765302E-2</v>
      </c>
    </row>
    <row r="212" spans="1:12" ht="11.1" hidden="1" customHeight="1">
      <c r="A212" s="179"/>
      <c r="B212" s="86" t="s">
        <v>535</v>
      </c>
      <c r="C212" s="223">
        <v>0.6212504482501231</v>
      </c>
      <c r="D212" s="223">
        <v>1.420781946092859</v>
      </c>
      <c r="E212" s="223">
        <v>0.43635640413684484</v>
      </c>
      <c r="F212" s="223">
        <v>0.16733918822691862</v>
      </c>
      <c r="G212" s="223">
        <v>6.3808668525780377E-2</v>
      </c>
      <c r="H212" s="223">
        <v>0.27177800028607635</v>
      </c>
      <c r="I212" s="223">
        <v>0.5719755893263283</v>
      </c>
      <c r="J212" s="223">
        <v>0.31612223393044303</v>
      </c>
      <c r="K212" s="223">
        <v>0.12975778546713457</v>
      </c>
      <c r="L212" s="223">
        <v>0.26024723487311974</v>
      </c>
    </row>
    <row r="213" spans="1:12" ht="11.1" hidden="1" customHeight="1">
      <c r="A213" s="179"/>
      <c r="B213" s="86" t="s">
        <v>536</v>
      </c>
      <c r="C213" s="223">
        <v>0.75033712194181135</v>
      </c>
      <c r="D213" s="223">
        <v>0.14924613740821258</v>
      </c>
      <c r="E213" s="223">
        <v>0.89070365192458212</v>
      </c>
      <c r="F213" s="223">
        <v>1.9857584625774649</v>
      </c>
      <c r="G213" s="223">
        <v>3.3277437944309298</v>
      </c>
      <c r="H213" s="223">
        <v>0.63480741797430085</v>
      </c>
      <c r="I213" s="223">
        <v>0.34087664191891065</v>
      </c>
      <c r="J213" s="223">
        <v>0.49019607843136725</v>
      </c>
      <c r="K213" s="223">
        <v>0.64794816414686807</v>
      </c>
      <c r="L213" s="223">
        <v>0.12978585334198556</v>
      </c>
    </row>
    <row r="214" spans="1:12" ht="15" customHeight="1">
      <c r="A214" s="179">
        <v>2009</v>
      </c>
      <c r="B214" s="86" t="s">
        <v>533</v>
      </c>
      <c r="C214" s="223">
        <v>-0.67910145731158877</v>
      </c>
      <c r="D214" s="223">
        <v>1.2023505105755987</v>
      </c>
      <c r="E214" s="223">
        <v>-1.1152285021158406</v>
      </c>
      <c r="F214" s="223">
        <v>-0.57739001126897449</v>
      </c>
      <c r="G214" s="223">
        <v>0.47771428571429908</v>
      </c>
      <c r="H214" s="223">
        <v>-1.6679660736645445</v>
      </c>
      <c r="I214" s="223">
        <v>-1.3897040950026565</v>
      </c>
      <c r="J214" s="223">
        <v>-0.76655052264807466</v>
      </c>
      <c r="K214" s="223">
        <v>-1.201716738197419</v>
      </c>
      <c r="L214" s="223">
        <v>-1.4906027219701912</v>
      </c>
    </row>
    <row r="215" spans="1:12" ht="11.1" customHeight="1">
      <c r="A215" s="179"/>
      <c r="B215" s="86" t="s">
        <v>534</v>
      </c>
      <c r="C215" s="223">
        <v>-0.42385117401320827</v>
      </c>
      <c r="D215" s="223">
        <v>8.5339937417373335E-2</v>
      </c>
      <c r="E215" s="223">
        <v>-0.54464976876204219</v>
      </c>
      <c r="F215" s="223">
        <v>-2.1979434447300719</v>
      </c>
      <c r="G215" s="223">
        <v>-4.7771787347301142E-2</v>
      </c>
      <c r="H215" s="223">
        <v>-4.4688979121116716</v>
      </c>
      <c r="I215" s="223">
        <v>0.30602735607996578</v>
      </c>
      <c r="J215" s="223">
        <v>-0.10533707865168651</v>
      </c>
      <c r="K215" s="223">
        <v>-0.21720243266723571</v>
      </c>
      <c r="L215" s="223">
        <v>0.59210526315789025</v>
      </c>
    </row>
    <row r="216" spans="1:12" ht="11.1" customHeight="1">
      <c r="A216" s="179"/>
      <c r="B216" s="86" t="s">
        <v>535</v>
      </c>
      <c r="C216" s="223">
        <v>0.46432196426555095</v>
      </c>
      <c r="D216" s="223">
        <v>-1.3291647161104692</v>
      </c>
      <c r="E216" s="223">
        <v>0.89249719597819421</v>
      </c>
      <c r="F216" s="223">
        <v>-0.19594021433948683</v>
      </c>
      <c r="G216" s="223">
        <v>-2.3965587873822329</v>
      </c>
      <c r="H216" s="223">
        <v>2.2358592590729529</v>
      </c>
      <c r="I216" s="223">
        <v>1.4385556900871563</v>
      </c>
      <c r="J216" s="223">
        <v>0.63268892794377507</v>
      </c>
      <c r="K216" s="223">
        <v>1.0448410970831645</v>
      </c>
      <c r="L216" s="223">
        <v>1.6350555918901222</v>
      </c>
    </row>
    <row r="217" spans="1:12" ht="11.1" customHeight="1">
      <c r="A217" s="179"/>
      <c r="B217" s="86" t="s">
        <v>536</v>
      </c>
      <c r="C217" s="223">
        <v>0.34895729763366035</v>
      </c>
      <c r="D217" s="223">
        <v>-0.82349153633700212</v>
      </c>
      <c r="E217" s="223">
        <v>0.62270294221204381</v>
      </c>
      <c r="F217" s="223">
        <v>0.72544442449273561</v>
      </c>
      <c r="G217" s="223">
        <v>1.5483269208347963</v>
      </c>
      <c r="H217" s="223">
        <v>-0.14268142681427776</v>
      </c>
      <c r="I217" s="223">
        <v>0.57198908020845352</v>
      </c>
      <c r="J217" s="223">
        <v>0.31435557107928958</v>
      </c>
      <c r="K217" s="223">
        <v>0.60318828091338617</v>
      </c>
      <c r="L217" s="223">
        <v>0.51480051480051259</v>
      </c>
    </row>
    <row r="218" spans="1:12" ht="15" customHeight="1">
      <c r="A218" s="179">
        <v>2010</v>
      </c>
      <c r="B218" s="86" t="s">
        <v>533</v>
      </c>
      <c r="C218" s="223">
        <v>1.2164641357223616</v>
      </c>
      <c r="D218" s="223">
        <v>3.2905639746459059</v>
      </c>
      <c r="E218" s="223">
        <v>0.73915932421965636</v>
      </c>
      <c r="F218" s="223">
        <v>-1.3299105073626407</v>
      </c>
      <c r="G218" s="223">
        <v>1.3593882752761317</v>
      </c>
      <c r="H218" s="223">
        <v>-4.2151162790697612</v>
      </c>
      <c r="I218" s="223">
        <v>1.7620239480147006</v>
      </c>
      <c r="J218" s="223">
        <v>1.2534818941504255</v>
      </c>
      <c r="K218" s="223">
        <v>0.7280513918629623</v>
      </c>
      <c r="L218" s="223">
        <v>1.7925736235595338</v>
      </c>
    </row>
    <row r="219" spans="1:12" ht="11.1" customHeight="1">
      <c r="A219" s="179"/>
      <c r="B219" s="86" t="s">
        <v>534</v>
      </c>
      <c r="C219" s="223">
        <v>0.79733484905897001</v>
      </c>
      <c r="D219" s="223">
        <v>0.7873364540086385</v>
      </c>
      <c r="E219" s="223">
        <v>0.79969401654027195</v>
      </c>
      <c r="F219" s="223">
        <v>0.11322300113221218</v>
      </c>
      <c r="G219" s="223">
        <v>0.6116762193878742</v>
      </c>
      <c r="H219" s="223">
        <v>-0.45266325454592504</v>
      </c>
      <c r="I219" s="223">
        <v>1.128746369824654</v>
      </c>
      <c r="J219" s="223">
        <v>0.37826685006876914</v>
      </c>
      <c r="K219" s="223">
        <v>0.42517006802719948</v>
      </c>
      <c r="L219" s="223">
        <v>0.75471698113207708</v>
      </c>
    </row>
    <row r="220" spans="1:12" ht="11.1" customHeight="1">
      <c r="A220" s="179"/>
      <c r="B220" s="86" t="s">
        <v>535</v>
      </c>
      <c r="C220" s="223">
        <v>1.022540373741009</v>
      </c>
      <c r="D220" s="223">
        <v>1.1356736087177808</v>
      </c>
      <c r="E220" s="223">
        <v>0.99584933713295243</v>
      </c>
      <c r="F220" s="223">
        <v>1.9334424178256882</v>
      </c>
      <c r="G220" s="223">
        <v>2.5218977280403436</v>
      </c>
      <c r="H220" s="223">
        <v>1.2582353701072293</v>
      </c>
      <c r="I220" s="223">
        <v>0.55093745004452899</v>
      </c>
      <c r="J220" s="223">
        <v>0.75368276807125767</v>
      </c>
      <c r="K220" s="223">
        <v>0.7197290431837331</v>
      </c>
      <c r="L220" s="223">
        <v>0.24968789013732362</v>
      </c>
    </row>
    <row r="221" spans="1:12" ht="11.1" customHeight="1">
      <c r="A221" s="179"/>
      <c r="B221" s="86" t="s">
        <v>536</v>
      </c>
      <c r="C221" s="223">
        <v>0.92505015986033357</v>
      </c>
      <c r="D221" s="223">
        <v>0.20283975659229725</v>
      </c>
      <c r="E221" s="223">
        <v>1.0956740427228624</v>
      </c>
      <c r="F221" s="223">
        <v>1.5226089727701009</v>
      </c>
      <c r="G221" s="223">
        <v>0.78627748127651387</v>
      </c>
      <c r="H221" s="223">
        <v>2.3780363339457153</v>
      </c>
      <c r="I221" s="223">
        <v>0.89029701171352826</v>
      </c>
      <c r="J221" s="223">
        <v>0.57803468208092568</v>
      </c>
      <c r="K221" s="223">
        <v>0.75662042875157454</v>
      </c>
      <c r="L221" s="223">
        <v>0.56039850560398463</v>
      </c>
    </row>
    <row r="222" spans="1:12" ht="15" customHeight="1">
      <c r="A222" s="179">
        <v>2011</v>
      </c>
      <c r="B222" s="86" t="s">
        <v>533</v>
      </c>
      <c r="C222" s="223">
        <v>1.5590624731143095</v>
      </c>
      <c r="D222" s="223">
        <v>0.65101214574897881</v>
      </c>
      <c r="E222" s="223">
        <v>1.771696839614421</v>
      </c>
      <c r="F222" s="223">
        <v>2.7867880436678121</v>
      </c>
      <c r="G222" s="223">
        <v>2.2685175096428338</v>
      </c>
      <c r="H222" s="223">
        <v>3.3795234772205873</v>
      </c>
      <c r="I222" s="223">
        <v>1.2803268632273159</v>
      </c>
      <c r="J222" s="223">
        <v>1.2170385395537551</v>
      </c>
      <c r="K222" s="223">
        <v>1.418439716312065</v>
      </c>
      <c r="L222" s="223">
        <v>0.9287925696594499</v>
      </c>
    </row>
    <row r="223" spans="1:12" ht="11.1" customHeight="1">
      <c r="A223" s="179"/>
      <c r="B223" s="86" t="s">
        <v>534</v>
      </c>
      <c r="C223" s="223">
        <v>1.087055178715147</v>
      </c>
      <c r="D223" s="223">
        <v>0.71598661346376957</v>
      </c>
      <c r="E223" s="223">
        <v>1.1729899319606005</v>
      </c>
      <c r="F223" s="223">
        <v>1.5586472118538524</v>
      </c>
      <c r="G223" s="223">
        <v>0.88216492648625433</v>
      </c>
      <c r="H223" s="223">
        <v>2.3240115718418508</v>
      </c>
      <c r="I223" s="223">
        <v>0.9835300393412183</v>
      </c>
      <c r="J223" s="223">
        <v>0.70140280561122381</v>
      </c>
      <c r="K223" s="223">
        <v>0.78157136980665598</v>
      </c>
      <c r="L223" s="223">
        <v>0.61349693251533211</v>
      </c>
    </row>
    <row r="224" spans="1:12" ht="11.1" customHeight="1">
      <c r="A224" s="179"/>
      <c r="B224" s="86" t="s">
        <v>535</v>
      </c>
      <c r="C224" s="223">
        <v>0.50910005117938795</v>
      </c>
      <c r="D224" s="223">
        <v>0.83550329888014119</v>
      </c>
      <c r="E224" s="223">
        <v>0.43385066403457984</v>
      </c>
      <c r="F224" s="223">
        <v>0.57245957143494763</v>
      </c>
      <c r="G224" s="223">
        <v>1.7404528556944854</v>
      </c>
      <c r="H224" s="223">
        <v>-0.73037414004335233</v>
      </c>
      <c r="I224" s="223">
        <v>0.3653691659238234</v>
      </c>
      <c r="J224" s="223">
        <v>0.23217247097844051</v>
      </c>
      <c r="K224" s="223">
        <v>0.16326530612245449</v>
      </c>
      <c r="L224" s="223">
        <v>0.12195121951219789</v>
      </c>
    </row>
    <row r="225" spans="1:12" ht="11.1" customHeight="1">
      <c r="A225" s="179"/>
      <c r="B225" s="86" t="s">
        <v>536</v>
      </c>
      <c r="C225" s="223">
        <v>0.70960633672798679</v>
      </c>
      <c r="D225" s="223">
        <v>0</v>
      </c>
      <c r="E225" s="223">
        <v>0.87385405207189137</v>
      </c>
      <c r="F225" s="223">
        <v>0.47064295364442899</v>
      </c>
      <c r="G225" s="223">
        <v>0.6892542766982217</v>
      </c>
      <c r="H225" s="223">
        <v>0.22072435562728288</v>
      </c>
      <c r="I225" s="223">
        <v>1.073476682858356</v>
      </c>
      <c r="J225" s="223">
        <v>0.46326935804104608</v>
      </c>
      <c r="K225" s="223">
        <v>0.61124694376528055</v>
      </c>
      <c r="L225" s="223">
        <v>0.7917174177831896</v>
      </c>
    </row>
    <row r="226" spans="1:12" ht="15" customHeight="1">
      <c r="A226" s="179">
        <v>2012</v>
      </c>
      <c r="B226" s="86" t="s">
        <v>533</v>
      </c>
      <c r="C226" s="223">
        <v>1.304246266295678</v>
      </c>
      <c r="D226" s="223">
        <v>1.1375158428390364</v>
      </c>
      <c r="E226" s="223">
        <v>1.3425038988232671</v>
      </c>
      <c r="F226" s="223">
        <v>1.4802649707363713</v>
      </c>
      <c r="G226" s="223">
        <v>0.17525773195876582</v>
      </c>
      <c r="H226" s="223">
        <v>2.9791365713879685</v>
      </c>
      <c r="I226" s="223">
        <v>1.2747076308880594</v>
      </c>
      <c r="J226" s="223">
        <v>0.85638998682478018</v>
      </c>
      <c r="K226" s="223">
        <v>0.89104900769542894</v>
      </c>
      <c r="L226" s="223">
        <v>0.84592145015105302</v>
      </c>
    </row>
    <row r="227" spans="1:12" ht="11.1" customHeight="1">
      <c r="A227" s="179"/>
      <c r="B227" s="86" t="s">
        <v>534</v>
      </c>
      <c r="C227" s="223">
        <v>1.264980415277833</v>
      </c>
      <c r="D227" s="223">
        <v>0.7910648829850544</v>
      </c>
      <c r="E227" s="223">
        <v>1.373504175395297</v>
      </c>
      <c r="F227" s="223">
        <v>1.648745519713259</v>
      </c>
      <c r="G227" s="223">
        <v>0.8294741175259901</v>
      </c>
      <c r="H227" s="223">
        <v>2.5641025641025834</v>
      </c>
      <c r="I227" s="223">
        <v>1.237774897432331</v>
      </c>
      <c r="J227" s="223">
        <v>1.0450685826257455</v>
      </c>
      <c r="K227" s="223">
        <v>1.1641910879164925</v>
      </c>
      <c r="L227" s="223">
        <v>0.9586578789694471</v>
      </c>
    </row>
    <row r="228" spans="1:12" ht="11.1" customHeight="1">
      <c r="A228" s="179"/>
      <c r="B228" s="86" t="s">
        <v>535</v>
      </c>
      <c r="C228" s="223">
        <v>0.49805734576938221</v>
      </c>
      <c r="D228" s="223">
        <v>0.66673919462878928</v>
      </c>
      <c r="E228" s="223">
        <v>0.45965216468215431</v>
      </c>
      <c r="F228" s="223">
        <v>1.120870197033824</v>
      </c>
      <c r="G228" s="223">
        <v>1.3513513513513544</v>
      </c>
      <c r="H228" s="223">
        <v>0.86771300448431532</v>
      </c>
      <c r="I228" s="223">
        <v>0.1322632355819735</v>
      </c>
      <c r="J228" s="223">
        <v>0.22624434389140902</v>
      </c>
      <c r="K228" s="223">
        <v>0.19841269841269593</v>
      </c>
      <c r="L228" s="223">
        <v>-0.11869436201780559</v>
      </c>
    </row>
    <row r="229" spans="1:12" ht="11.1" customHeight="1">
      <c r="A229" s="179"/>
      <c r="B229" s="86" t="s">
        <v>536</v>
      </c>
      <c r="C229" s="223">
        <v>0.79357340338886218</v>
      </c>
      <c r="D229" s="223">
        <v>0.45544371024514874</v>
      </c>
      <c r="E229" s="223">
        <v>0.87071686203785248</v>
      </c>
      <c r="F229" s="223">
        <v>0.39519426862642604</v>
      </c>
      <c r="G229" s="223">
        <v>0.50151057401812693</v>
      </c>
      <c r="H229" s="223">
        <v>0.27785804788049973</v>
      </c>
      <c r="I229" s="223">
        <v>1.1084869522949106</v>
      </c>
      <c r="J229" s="223">
        <v>0.51596259271202882</v>
      </c>
      <c r="K229" s="223">
        <v>0.59405940594059814</v>
      </c>
      <c r="L229" s="223">
        <v>0.83184789067141196</v>
      </c>
    </row>
    <row r="230" spans="1:12" ht="15" customHeight="1">
      <c r="A230" s="179">
        <v>2013</v>
      </c>
      <c r="B230" s="86" t="s">
        <v>533</v>
      </c>
      <c r="C230" s="223">
        <v>0.31043440899377117</v>
      </c>
      <c r="D230" s="223">
        <v>8.7602010235613648E-2</v>
      </c>
      <c r="E230" s="223">
        <v>0.36106377629411668</v>
      </c>
      <c r="F230" s="223">
        <v>0.3315405584616542</v>
      </c>
      <c r="G230" s="223">
        <v>-0.39479749093167982</v>
      </c>
      <c r="H230" s="223">
        <v>1.1349530058521111</v>
      </c>
      <c r="I230" s="223">
        <v>0.37572178820578017</v>
      </c>
      <c r="J230" s="223">
        <v>9.6246390760356348E-2</v>
      </c>
      <c r="K230" s="223">
        <v>0.15748031496063675</v>
      </c>
      <c r="L230" s="223">
        <v>0.17678255745433091</v>
      </c>
    </row>
    <row r="231" spans="1:12" ht="11.1" customHeight="1">
      <c r="A231" s="179"/>
      <c r="B231" s="86" t="s">
        <v>534</v>
      </c>
      <c r="C231" s="223">
        <v>0.8444575558669527</v>
      </c>
      <c r="D231" s="223">
        <v>0.32399729746330763</v>
      </c>
      <c r="E231" s="223">
        <v>0.9623882258793941</v>
      </c>
      <c r="F231" s="223">
        <v>1.3469567589115172</v>
      </c>
      <c r="G231" s="223">
        <v>0.49494990141241146</v>
      </c>
      <c r="H231" s="223">
        <v>2.2751183587585331</v>
      </c>
      <c r="I231" s="223">
        <v>0.77153745236458349</v>
      </c>
      <c r="J231" s="223">
        <v>0.7051282051282044</v>
      </c>
      <c r="K231" s="223">
        <v>0.82547169811320487</v>
      </c>
      <c r="L231" s="223">
        <v>0.64705882352942012</v>
      </c>
    </row>
    <row r="232" spans="1:12" ht="11.1" customHeight="1">
      <c r="A232" s="179"/>
      <c r="B232" s="86" t="s">
        <v>535</v>
      </c>
      <c r="C232" s="223">
        <v>0.8649521393149513</v>
      </c>
      <c r="D232" s="223">
        <v>0.56018979107675193</v>
      </c>
      <c r="E232" s="223">
        <v>0.93357134980149681</v>
      </c>
      <c r="F232" s="223">
        <v>1.1127212503881765</v>
      </c>
      <c r="G232" s="223">
        <v>1.381436694161934</v>
      </c>
      <c r="H232" s="223">
        <v>0.82508250825081575</v>
      </c>
      <c r="I232" s="223">
        <v>0.84415651509044665</v>
      </c>
      <c r="J232" s="223">
        <v>0.60471037555696228</v>
      </c>
      <c r="K232" s="223">
        <v>0.66276803118907424</v>
      </c>
      <c r="L232" s="223">
        <v>0.5844535359438936</v>
      </c>
    </row>
    <row r="233" spans="1:12" ht="11.1" customHeight="1">
      <c r="A233" s="179"/>
      <c r="B233" s="86" t="s">
        <v>536</v>
      </c>
      <c r="C233" s="223">
        <v>0.86450670132130369</v>
      </c>
      <c r="D233" s="223">
        <v>1.4170256160484769</v>
      </c>
      <c r="E233" s="223">
        <v>0.74056370247707548</v>
      </c>
      <c r="F233" s="223">
        <v>1.0165327327634799</v>
      </c>
      <c r="G233" s="223">
        <v>0.92420711718472148</v>
      </c>
      <c r="H233" s="223">
        <v>1.1159053712245282</v>
      </c>
      <c r="I233" s="223">
        <v>0.60245901639343913</v>
      </c>
      <c r="J233" s="223">
        <v>0.66434672571971021</v>
      </c>
      <c r="K233" s="223">
        <v>0.54221533694808954</v>
      </c>
      <c r="L233" s="223">
        <v>0.40674026728646595</v>
      </c>
    </row>
    <row r="234" spans="1:12" ht="15" customHeight="1">
      <c r="A234" s="179">
        <v>2014</v>
      </c>
      <c r="B234" s="86" t="s">
        <v>533</v>
      </c>
      <c r="C234" s="223">
        <v>1.1341329219267493</v>
      </c>
      <c r="D234" s="223">
        <v>0.84043702725415415</v>
      </c>
      <c r="E234" s="223">
        <v>1.2004582212069863</v>
      </c>
      <c r="F234" s="223">
        <v>1.1035894525628862</v>
      </c>
      <c r="G234" s="223">
        <v>0.9411810746292133</v>
      </c>
      <c r="H234" s="223">
        <v>1.2780627259732569</v>
      </c>
      <c r="I234" s="223">
        <v>1.2491343137654383</v>
      </c>
      <c r="J234" s="223">
        <v>0.78566939032054961</v>
      </c>
      <c r="K234" s="223">
        <v>0.84745762711864359</v>
      </c>
      <c r="L234" s="223">
        <v>0.86805555555555713</v>
      </c>
    </row>
    <row r="235" spans="1:12" ht="11.1" customHeight="1">
      <c r="A235" s="179"/>
      <c r="B235" s="86" t="s">
        <v>534</v>
      </c>
      <c r="C235" s="223">
        <v>0.7616433562610041</v>
      </c>
      <c r="D235" s="223">
        <v>-3.274199309440462E-2</v>
      </c>
      <c r="E235" s="223">
        <v>0.94040107704054776</v>
      </c>
      <c r="F235" s="223">
        <v>0.93517896699310654</v>
      </c>
      <c r="G235" s="223">
        <v>0.65520383042239416</v>
      </c>
      <c r="H235" s="223">
        <v>1.2349522623495375</v>
      </c>
      <c r="I235" s="223">
        <v>0.94302139023984921</v>
      </c>
      <c r="J235" s="223">
        <v>0.40536326785156973</v>
      </c>
      <c r="K235" s="223">
        <v>0.5729564553093951</v>
      </c>
      <c r="L235" s="223">
        <v>0.57372346528971718</v>
      </c>
    </row>
    <row r="236" spans="1:12" ht="11.1" customHeight="1">
      <c r="A236" s="179"/>
      <c r="B236" s="86" t="s">
        <v>535</v>
      </c>
      <c r="C236" s="223">
        <v>0.84406387862409815</v>
      </c>
      <c r="D236" s="223">
        <v>0.5880601458984529</v>
      </c>
      <c r="E236" s="223">
        <v>0.90111610993881186</v>
      </c>
      <c r="F236" s="223">
        <v>1.3366434955312911</v>
      </c>
      <c r="G236" s="223">
        <v>1.0765527202696319</v>
      </c>
      <c r="H236" s="223">
        <v>1.6135315222962561</v>
      </c>
      <c r="I236" s="223">
        <v>0.68259725765307167</v>
      </c>
      <c r="J236" s="223">
        <v>0.59006211180123103</v>
      </c>
      <c r="K236" s="223">
        <v>0.64565134827192594</v>
      </c>
      <c r="L236" s="223">
        <v>0.4563605248146132</v>
      </c>
    </row>
    <row r="237" spans="1:12" ht="11.1" customHeight="1">
      <c r="A237" s="179"/>
      <c r="B237" s="86" t="s">
        <v>536</v>
      </c>
      <c r="C237" s="223">
        <v>0.89914847249686147</v>
      </c>
      <c r="D237" s="223">
        <v>2.0513579516021565</v>
      </c>
      <c r="E237" s="223">
        <v>0.64316717085361574</v>
      </c>
      <c r="F237" s="223">
        <v>0.99660937224388135</v>
      </c>
      <c r="G237" s="223">
        <v>0.68211264385335824</v>
      </c>
      <c r="H237" s="223">
        <v>1.3296477139744098</v>
      </c>
      <c r="I237" s="223">
        <v>0.46468125538167726</v>
      </c>
      <c r="J237" s="223">
        <v>0.64834825563444554</v>
      </c>
      <c r="K237" s="223">
        <v>0.41509433962264097</v>
      </c>
      <c r="L237" s="223">
        <v>0.22714366837024613</v>
      </c>
    </row>
    <row r="238" spans="1:12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</row>
    <row r="239" spans="1:12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</row>
    <row r="240" spans="1:12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</row>
    <row r="241" spans="1:12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</row>
    <row r="242" spans="1:12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</row>
    <row r="243" spans="1:12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</row>
    <row r="244" spans="1:12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</row>
    <row r="245" spans="1:12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</row>
    <row r="246" spans="1:12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</row>
    <row r="247" spans="1:12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</row>
    <row r="248" spans="1:12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</row>
    <row r="249" spans="1:12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</row>
    <row r="250" spans="1:12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</row>
    <row r="251" spans="1:12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</row>
    <row r="252" spans="1:12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</row>
    <row r="253" spans="1:12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</row>
    <row r="254" spans="1:12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</row>
    <row r="255" spans="1:12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</row>
    <row r="256" spans="1:12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</row>
    <row r="257" spans="1:12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</row>
    <row r="258" spans="1:12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</row>
    <row r="259" spans="1:12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</row>
    <row r="260" spans="1:12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</row>
    <row r="261" spans="1:12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</row>
    <row r="262" spans="1:12" ht="15" customHeight="1">
      <c r="A262" s="65"/>
    </row>
    <row r="263" spans="1:12" ht="12" customHeight="1">
      <c r="A263" s="70" t="s">
        <v>513</v>
      </c>
      <c r="B263" s="65"/>
    </row>
    <row r="264" spans="1:12" ht="12" customHeight="1">
      <c r="A264" s="29" t="s">
        <v>172</v>
      </c>
    </row>
    <row r="265" spans="1:12" ht="12" customHeight="1">
      <c r="A265" s="29" t="s">
        <v>173</v>
      </c>
    </row>
    <row r="266" spans="1:12" ht="12" customHeight="1"/>
    <row r="267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90" customFormat="1" ht="21.75" customHeight="1">
      <c r="A2" s="123" t="s">
        <v>306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29"/>
      <c r="M2" s="29"/>
      <c r="N2" s="29"/>
      <c r="O2" s="29"/>
      <c r="P2" s="29"/>
      <c r="Q2" s="29"/>
      <c r="R2" s="29"/>
    </row>
    <row r="3" spans="1:18" s="90" customFormat="1" ht="15.75" customHeight="1">
      <c r="A3" s="124" t="s">
        <v>379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29"/>
      <c r="N3" s="29"/>
      <c r="O3" s="29"/>
      <c r="P3" s="29"/>
      <c r="Q3" s="29"/>
      <c r="R3" s="29"/>
    </row>
    <row r="4" spans="1:18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6"/>
      <c r="M4" s="29"/>
      <c r="N4" s="29"/>
      <c r="O4" s="29"/>
      <c r="P4" s="29"/>
      <c r="Q4" s="29"/>
      <c r="R4" s="29"/>
    </row>
    <row r="5" spans="1:18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  <c r="K5" s="77"/>
      <c r="L5" s="76"/>
      <c r="M5" s="29"/>
      <c r="N5" s="29"/>
      <c r="O5" s="29"/>
      <c r="P5" s="29"/>
      <c r="Q5" s="29"/>
      <c r="R5" s="29"/>
    </row>
    <row r="6" spans="1:18" s="90" customFormat="1" ht="12" hidden="1" customHeight="1">
      <c r="A6" s="77"/>
      <c r="B6" s="77"/>
      <c r="C6" s="77"/>
      <c r="D6" s="77"/>
      <c r="E6" s="77"/>
      <c r="F6" s="77"/>
      <c r="G6" s="77"/>
      <c r="H6" s="77"/>
      <c r="I6" s="77"/>
      <c r="J6" s="77"/>
      <c r="K6" s="77"/>
      <c r="L6" s="76"/>
      <c r="M6" s="29"/>
      <c r="N6" s="29"/>
      <c r="O6" s="29"/>
      <c r="P6" s="29"/>
      <c r="Q6" s="29"/>
      <c r="R6" s="29"/>
    </row>
    <row r="7" spans="1:18" ht="6" customHeight="1">
      <c r="A7" s="78"/>
      <c r="B7" s="78"/>
      <c r="C7" s="78"/>
      <c r="D7" s="78"/>
      <c r="E7" s="78"/>
      <c r="F7" s="78"/>
      <c r="G7" s="78"/>
      <c r="H7" s="78"/>
      <c r="I7" s="78"/>
      <c r="J7" s="78"/>
      <c r="K7" s="78"/>
    </row>
    <row r="8" spans="1:18" ht="95.1" customHeight="1">
      <c r="A8" s="270" t="s">
        <v>532</v>
      </c>
      <c r="B8" s="271"/>
      <c r="C8" s="196" t="s">
        <v>485</v>
      </c>
      <c r="D8" s="196" t="s">
        <v>426</v>
      </c>
      <c r="E8" s="196" t="s">
        <v>17</v>
      </c>
      <c r="F8" s="196" t="s">
        <v>446</v>
      </c>
      <c r="G8" s="196" t="s">
        <v>458</v>
      </c>
      <c r="H8" s="196" t="s">
        <v>222</v>
      </c>
      <c r="I8" s="196" t="s">
        <v>448</v>
      </c>
      <c r="J8" s="196" t="s">
        <v>307</v>
      </c>
      <c r="K8" s="198" t="s">
        <v>223</v>
      </c>
    </row>
    <row r="9" spans="1:18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  <c r="K9" s="203">
        <v>9</v>
      </c>
    </row>
    <row r="10" spans="1:18" s="58" customFormat="1" ht="18" customHeight="1">
      <c r="A10" s="89"/>
      <c r="B10" s="84"/>
      <c r="C10" s="84" t="s">
        <v>134</v>
      </c>
      <c r="D10" s="84"/>
      <c r="E10" s="84"/>
      <c r="F10" s="84"/>
      <c r="G10" s="84"/>
      <c r="H10" s="84"/>
      <c r="I10" s="84"/>
      <c r="J10" s="84"/>
      <c r="K10" s="84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179">
        <v>1991</v>
      </c>
      <c r="B11" s="86" t="s">
        <v>533</v>
      </c>
      <c r="C11" s="183">
        <v>169.12299999999999</v>
      </c>
      <c r="D11" s="183">
        <v>47.830999999999989</v>
      </c>
      <c r="E11" s="183">
        <v>121.292</v>
      </c>
      <c r="F11" s="183">
        <v>61.430999999999997</v>
      </c>
      <c r="G11" s="183">
        <v>8.8320000000000007</v>
      </c>
      <c r="H11" s="183">
        <v>173.89099999999999</v>
      </c>
      <c r="I11" s="183">
        <v>79.665999999999997</v>
      </c>
      <c r="J11" s="183">
        <v>-10.125</v>
      </c>
      <c r="K11" s="183">
        <v>243.43199999999999</v>
      </c>
    </row>
    <row r="12" spans="1:18" ht="11.1" hidden="1" customHeight="1">
      <c r="A12" s="179"/>
      <c r="B12" s="86" t="s">
        <v>534</v>
      </c>
      <c r="C12" s="183">
        <v>175.75299999999999</v>
      </c>
      <c r="D12" s="183">
        <v>52.289999999999992</v>
      </c>
      <c r="E12" s="183">
        <v>123.46299999999999</v>
      </c>
      <c r="F12" s="183">
        <v>64.049000000000007</v>
      </c>
      <c r="G12" s="183">
        <v>9.9410000000000096</v>
      </c>
      <c r="H12" s="183">
        <v>177.571</v>
      </c>
      <c r="I12" s="183">
        <v>84.531999999999996</v>
      </c>
      <c r="J12" s="183">
        <v>-9.8399999999999892</v>
      </c>
      <c r="K12" s="183">
        <v>252.26300000000001</v>
      </c>
    </row>
    <row r="13" spans="1:18" ht="11.1" hidden="1" customHeight="1">
      <c r="A13" s="179"/>
      <c r="B13" s="86" t="s">
        <v>535</v>
      </c>
      <c r="C13" s="183">
        <v>177.238</v>
      </c>
      <c r="D13" s="183">
        <v>55.504999999999995</v>
      </c>
      <c r="E13" s="183">
        <v>121.733</v>
      </c>
      <c r="F13" s="183">
        <v>66.474999999999994</v>
      </c>
      <c r="G13" s="183">
        <v>11.362999999999992</v>
      </c>
      <c r="H13" s="183">
        <v>176.845</v>
      </c>
      <c r="I13" s="183">
        <v>82.400999999999996</v>
      </c>
      <c r="J13" s="183">
        <v>-10.542000000000016</v>
      </c>
      <c r="K13" s="183">
        <v>248.70399999999998</v>
      </c>
    </row>
    <row r="14" spans="1:18" ht="11.1" hidden="1" customHeight="1">
      <c r="A14" s="179"/>
      <c r="B14" s="86" t="s">
        <v>536</v>
      </c>
      <c r="C14" s="183">
        <v>180.46899999999999</v>
      </c>
      <c r="D14" s="183">
        <v>56.205999999999989</v>
      </c>
      <c r="E14" s="183">
        <v>124.26300000000001</v>
      </c>
      <c r="F14" s="183">
        <v>66.914000000000001</v>
      </c>
      <c r="G14" s="183">
        <v>10.007000000000005</v>
      </c>
      <c r="H14" s="183">
        <v>181.17000000000002</v>
      </c>
      <c r="I14" s="183">
        <v>85.364999999999995</v>
      </c>
      <c r="J14" s="183">
        <v>-8.1389999999999958</v>
      </c>
      <c r="K14" s="183">
        <v>258.39600000000002</v>
      </c>
    </row>
    <row r="15" spans="1:18" ht="15" hidden="1" customHeight="1">
      <c r="A15" s="179">
        <v>1992</v>
      </c>
      <c r="B15" s="86" t="s">
        <v>533</v>
      </c>
      <c r="C15" s="183">
        <v>184.76499999999999</v>
      </c>
      <c r="D15" s="183">
        <v>57.203999999999979</v>
      </c>
      <c r="E15" s="183">
        <v>127.56100000000001</v>
      </c>
      <c r="F15" s="183">
        <v>69.578999999999994</v>
      </c>
      <c r="G15" s="183">
        <v>10.812999999999995</v>
      </c>
      <c r="H15" s="183">
        <v>186.327</v>
      </c>
      <c r="I15" s="183">
        <v>89.808000000000007</v>
      </c>
      <c r="J15" s="183">
        <v>-12.014000000000024</v>
      </c>
      <c r="K15" s="183">
        <v>264.12099999999998</v>
      </c>
    </row>
    <row r="16" spans="1:18" ht="11.1" hidden="1" customHeight="1">
      <c r="A16" s="179"/>
      <c r="B16" s="86" t="s">
        <v>534</v>
      </c>
      <c r="C16" s="183">
        <v>188.91399999999999</v>
      </c>
      <c r="D16" s="183">
        <v>58.84899999999999</v>
      </c>
      <c r="E16" s="183">
        <v>130.065</v>
      </c>
      <c r="F16" s="183">
        <v>71.224000000000004</v>
      </c>
      <c r="G16" s="183">
        <v>11.499000000000002</v>
      </c>
      <c r="H16" s="183">
        <v>189.79</v>
      </c>
      <c r="I16" s="183">
        <v>86.766000000000005</v>
      </c>
      <c r="J16" s="183">
        <v>-10.647000000000006</v>
      </c>
      <c r="K16" s="183">
        <v>265.90899999999999</v>
      </c>
    </row>
    <row r="17" spans="1:11" ht="11.1" hidden="1" customHeight="1">
      <c r="A17" s="179"/>
      <c r="B17" s="86" t="s">
        <v>535</v>
      </c>
      <c r="C17" s="183">
        <v>194.70099999999999</v>
      </c>
      <c r="D17" s="183">
        <v>61.769999999999982</v>
      </c>
      <c r="E17" s="183">
        <v>132.93100000000001</v>
      </c>
      <c r="F17" s="183">
        <v>72.935000000000002</v>
      </c>
      <c r="G17" s="183">
        <v>11.838000000000001</v>
      </c>
      <c r="H17" s="183">
        <v>194.02800000000002</v>
      </c>
      <c r="I17" s="183">
        <v>84.772999999999996</v>
      </c>
      <c r="J17" s="183">
        <v>-9.6640000000000157</v>
      </c>
      <c r="K17" s="183">
        <v>269.137</v>
      </c>
    </row>
    <row r="18" spans="1:11" ht="11.1" hidden="1" customHeight="1">
      <c r="A18" s="179"/>
      <c r="B18" s="86" t="s">
        <v>536</v>
      </c>
      <c r="C18" s="183">
        <v>192.98099999999999</v>
      </c>
      <c r="D18" s="183">
        <v>59.671999999999997</v>
      </c>
      <c r="E18" s="183">
        <v>133.309</v>
      </c>
      <c r="F18" s="183">
        <v>76.271000000000001</v>
      </c>
      <c r="G18" s="183">
        <v>11.873000000000005</v>
      </c>
      <c r="H18" s="183">
        <v>197.70699999999999</v>
      </c>
      <c r="I18" s="183">
        <v>87.073999999999998</v>
      </c>
      <c r="J18" s="183">
        <v>-7.9869999999999521</v>
      </c>
      <c r="K18" s="183">
        <v>276.79400000000004</v>
      </c>
    </row>
    <row r="19" spans="1:11" ht="15" hidden="1" customHeight="1">
      <c r="A19" s="179">
        <v>1993</v>
      </c>
      <c r="B19" s="86" t="s">
        <v>533</v>
      </c>
      <c r="C19" s="183">
        <v>192.30500000000001</v>
      </c>
      <c r="D19" s="183">
        <v>59.442000000000007</v>
      </c>
      <c r="E19" s="183">
        <v>132.863</v>
      </c>
      <c r="F19" s="183">
        <v>76.253</v>
      </c>
      <c r="G19" s="183">
        <v>12.524000000000001</v>
      </c>
      <c r="H19" s="183">
        <v>196.59199999999998</v>
      </c>
      <c r="I19" s="183">
        <v>89.778999999999996</v>
      </c>
      <c r="J19" s="183">
        <v>-12.08099999999996</v>
      </c>
      <c r="K19" s="183">
        <v>274.29000000000002</v>
      </c>
    </row>
    <row r="20" spans="1:11" ht="11.1" hidden="1" customHeight="1">
      <c r="A20" s="179"/>
      <c r="B20" s="86" t="s">
        <v>534</v>
      </c>
      <c r="C20" s="183">
        <v>194.97300000000001</v>
      </c>
      <c r="D20" s="183">
        <v>59.733000000000004</v>
      </c>
      <c r="E20" s="183">
        <v>135.24</v>
      </c>
      <c r="F20" s="183">
        <v>77.328000000000003</v>
      </c>
      <c r="G20" s="183">
        <v>12.962000000000003</v>
      </c>
      <c r="H20" s="183">
        <v>199.60599999999999</v>
      </c>
      <c r="I20" s="183">
        <v>90.028000000000006</v>
      </c>
      <c r="J20" s="183">
        <v>-10.561999999999998</v>
      </c>
      <c r="K20" s="183">
        <v>279.072</v>
      </c>
    </row>
    <row r="21" spans="1:11" ht="11.1" hidden="1" customHeight="1">
      <c r="A21" s="179"/>
      <c r="B21" s="86" t="s">
        <v>535</v>
      </c>
      <c r="C21" s="183">
        <v>196.48099999999999</v>
      </c>
      <c r="D21" s="183">
        <v>61.611999999999995</v>
      </c>
      <c r="E21" s="183">
        <v>134.869</v>
      </c>
      <c r="F21" s="183">
        <v>79.917000000000002</v>
      </c>
      <c r="G21" s="183">
        <v>13.650000000000006</v>
      </c>
      <c r="H21" s="183">
        <v>201.136</v>
      </c>
      <c r="I21" s="183">
        <v>90.144999999999996</v>
      </c>
      <c r="J21" s="183">
        <v>-10.514999999999972</v>
      </c>
      <c r="K21" s="183">
        <v>280.76600000000002</v>
      </c>
    </row>
    <row r="22" spans="1:11" ht="11.1" hidden="1" customHeight="1">
      <c r="A22" s="179"/>
      <c r="B22" s="86" t="s">
        <v>536</v>
      </c>
      <c r="C22" s="183">
        <v>197.011</v>
      </c>
      <c r="D22" s="183">
        <v>61.262</v>
      </c>
      <c r="E22" s="183">
        <v>135.749</v>
      </c>
      <c r="F22" s="183">
        <v>82.054000000000002</v>
      </c>
      <c r="G22" s="183">
        <v>13.623000000000005</v>
      </c>
      <c r="H22" s="183">
        <v>204.18</v>
      </c>
      <c r="I22" s="183">
        <v>90.191999999999993</v>
      </c>
      <c r="J22" s="183">
        <v>-9.0830000000000126</v>
      </c>
      <c r="K22" s="183">
        <v>285.28899999999999</v>
      </c>
    </row>
    <row r="23" spans="1:11" ht="15" hidden="1" customHeight="1">
      <c r="A23" s="179">
        <v>1994</v>
      </c>
      <c r="B23" s="86" t="s">
        <v>533</v>
      </c>
      <c r="C23" s="183">
        <v>197.548</v>
      </c>
      <c r="D23" s="183">
        <v>62.953000000000003</v>
      </c>
      <c r="E23" s="183">
        <v>134.595</v>
      </c>
      <c r="F23" s="183">
        <v>81.468000000000004</v>
      </c>
      <c r="G23" s="183">
        <v>14.363</v>
      </c>
      <c r="H23" s="183">
        <v>201.7</v>
      </c>
      <c r="I23" s="183">
        <v>96.584000000000003</v>
      </c>
      <c r="J23" s="183">
        <v>-10.649999999999977</v>
      </c>
      <c r="K23" s="183">
        <v>287.63400000000001</v>
      </c>
    </row>
    <row r="24" spans="1:11" ht="11.1" hidden="1" customHeight="1">
      <c r="A24" s="179"/>
      <c r="B24" s="86" t="s">
        <v>534</v>
      </c>
      <c r="C24" s="183">
        <v>196.59800000000001</v>
      </c>
      <c r="D24" s="183">
        <v>62.394000000000005</v>
      </c>
      <c r="E24" s="183">
        <v>134.20400000000001</v>
      </c>
      <c r="F24" s="183">
        <v>81.879000000000005</v>
      </c>
      <c r="G24" s="183">
        <v>14.114000000000004</v>
      </c>
      <c r="H24" s="183">
        <v>201.96899999999999</v>
      </c>
      <c r="I24" s="183">
        <v>93.876000000000005</v>
      </c>
      <c r="J24" s="183">
        <v>-10.123999999999995</v>
      </c>
      <c r="K24" s="183">
        <v>285.721</v>
      </c>
    </row>
    <row r="25" spans="1:11" ht="11.1" hidden="1" customHeight="1">
      <c r="A25" s="179"/>
      <c r="B25" s="86" t="s">
        <v>535</v>
      </c>
      <c r="C25" s="183">
        <v>198.602</v>
      </c>
      <c r="D25" s="183">
        <v>64.384000000000015</v>
      </c>
      <c r="E25" s="183">
        <v>134.21799999999999</v>
      </c>
      <c r="F25" s="183">
        <v>83.016000000000005</v>
      </c>
      <c r="G25" s="183">
        <v>14.305000000000007</v>
      </c>
      <c r="H25" s="183">
        <v>202.92899999999997</v>
      </c>
      <c r="I25" s="183">
        <v>98.453999999999994</v>
      </c>
      <c r="J25" s="183">
        <v>-10.921999999999954</v>
      </c>
      <c r="K25" s="183">
        <v>290.46100000000001</v>
      </c>
    </row>
    <row r="26" spans="1:11" ht="11.1" hidden="1" customHeight="1">
      <c r="A26" s="179"/>
      <c r="B26" s="86" t="s">
        <v>536</v>
      </c>
      <c r="C26" s="183">
        <v>200.828</v>
      </c>
      <c r="D26" s="183">
        <v>65.425000000000011</v>
      </c>
      <c r="E26" s="183">
        <v>135.40299999999999</v>
      </c>
      <c r="F26" s="183">
        <v>83.341999999999999</v>
      </c>
      <c r="G26" s="183">
        <v>14.867000000000004</v>
      </c>
      <c r="H26" s="183">
        <v>203.87799999999999</v>
      </c>
      <c r="I26" s="183">
        <v>99.561999999999998</v>
      </c>
      <c r="J26" s="183">
        <v>-10.576999999999984</v>
      </c>
      <c r="K26" s="183">
        <v>292.863</v>
      </c>
    </row>
    <row r="27" spans="1:11" ht="15" hidden="1" customHeight="1">
      <c r="A27" s="179">
        <v>1995</v>
      </c>
      <c r="B27" s="86" t="s">
        <v>533</v>
      </c>
      <c r="C27" s="183">
        <v>202.20599999999999</v>
      </c>
      <c r="D27" s="183">
        <v>66.822000000000003</v>
      </c>
      <c r="E27" s="183">
        <v>135.38399999999999</v>
      </c>
      <c r="F27" s="183">
        <v>84.460999999999999</v>
      </c>
      <c r="G27" s="183">
        <v>15.924999999999997</v>
      </c>
      <c r="H27" s="183">
        <v>203.92</v>
      </c>
      <c r="I27" s="183">
        <v>98.426000000000002</v>
      </c>
      <c r="J27" s="183">
        <v>-9.1929999999999694</v>
      </c>
      <c r="K27" s="183">
        <v>293.15300000000002</v>
      </c>
    </row>
    <row r="28" spans="1:11" ht="11.1" hidden="1" customHeight="1">
      <c r="A28" s="179"/>
      <c r="B28" s="86" t="s">
        <v>534</v>
      </c>
      <c r="C28" s="183">
        <v>204.20599999999999</v>
      </c>
      <c r="D28" s="183">
        <v>68.786999999999978</v>
      </c>
      <c r="E28" s="183">
        <v>135.41900000000001</v>
      </c>
      <c r="F28" s="183">
        <v>85.843000000000004</v>
      </c>
      <c r="G28" s="183">
        <v>16.240000000000009</v>
      </c>
      <c r="H28" s="183">
        <v>205.02199999999999</v>
      </c>
      <c r="I28" s="183">
        <v>100.783</v>
      </c>
      <c r="J28" s="183">
        <v>-8.119000000000014</v>
      </c>
      <c r="K28" s="183">
        <v>297.68599999999998</v>
      </c>
    </row>
    <row r="29" spans="1:11" ht="11.1" hidden="1" customHeight="1">
      <c r="A29" s="179"/>
      <c r="B29" s="86" t="s">
        <v>535</v>
      </c>
      <c r="C29" s="183">
        <v>205.41800000000001</v>
      </c>
      <c r="D29" s="183">
        <v>70.038000000000011</v>
      </c>
      <c r="E29" s="183">
        <v>135.38</v>
      </c>
      <c r="F29" s="183">
        <v>86.724999999999994</v>
      </c>
      <c r="G29" s="183">
        <v>16.301999999999992</v>
      </c>
      <c r="H29" s="183">
        <v>205.803</v>
      </c>
      <c r="I29" s="183">
        <v>102.086</v>
      </c>
      <c r="J29" s="183">
        <v>-9.3509999999999849</v>
      </c>
      <c r="K29" s="183">
        <v>298.53800000000001</v>
      </c>
    </row>
    <row r="30" spans="1:11" ht="11.1" hidden="1" customHeight="1">
      <c r="A30" s="179"/>
      <c r="B30" s="86" t="s">
        <v>536</v>
      </c>
      <c r="C30" s="183">
        <v>206.63499999999999</v>
      </c>
      <c r="D30" s="183">
        <v>70.165999999999997</v>
      </c>
      <c r="E30" s="183">
        <v>136.46899999999999</v>
      </c>
      <c r="F30" s="183">
        <v>87.933000000000007</v>
      </c>
      <c r="G30" s="183">
        <v>16.232000000000014</v>
      </c>
      <c r="H30" s="183">
        <v>208.17</v>
      </c>
      <c r="I30" s="183">
        <v>99.158000000000001</v>
      </c>
      <c r="J30" s="183">
        <v>-9.0539999999999878</v>
      </c>
      <c r="K30" s="183">
        <v>298.274</v>
      </c>
    </row>
    <row r="31" spans="1:11" ht="15" hidden="1" customHeight="1">
      <c r="A31" s="179">
        <v>1996</v>
      </c>
      <c r="B31" s="86" t="s">
        <v>533</v>
      </c>
      <c r="C31" s="183">
        <v>206.821</v>
      </c>
      <c r="D31" s="183">
        <v>68.655000000000001</v>
      </c>
      <c r="E31" s="183">
        <v>138.166</v>
      </c>
      <c r="F31" s="183">
        <v>90.334000000000003</v>
      </c>
      <c r="G31" s="183">
        <v>17.290999999999997</v>
      </c>
      <c r="H31" s="183">
        <v>211.209</v>
      </c>
      <c r="I31" s="183">
        <v>100.217</v>
      </c>
      <c r="J31" s="183">
        <v>-9.4239999999999924</v>
      </c>
      <c r="K31" s="183">
        <v>302.00200000000001</v>
      </c>
    </row>
    <row r="32" spans="1:11" ht="11.1" hidden="1" customHeight="1">
      <c r="A32" s="179"/>
      <c r="B32" s="86" t="s">
        <v>534</v>
      </c>
      <c r="C32" s="183">
        <v>206.024</v>
      </c>
      <c r="D32" s="183">
        <v>68.433999999999997</v>
      </c>
      <c r="E32" s="183">
        <v>137.59</v>
      </c>
      <c r="F32" s="183">
        <v>91.632000000000005</v>
      </c>
      <c r="G32" s="183">
        <v>17.809000000000012</v>
      </c>
      <c r="H32" s="183">
        <v>211.41300000000001</v>
      </c>
      <c r="I32" s="183">
        <v>98.98</v>
      </c>
      <c r="J32" s="183">
        <v>-8.0830000000000126</v>
      </c>
      <c r="K32" s="183">
        <v>302.31</v>
      </c>
    </row>
    <row r="33" spans="1:11" ht="11.1" hidden="1" customHeight="1">
      <c r="A33" s="179"/>
      <c r="B33" s="86" t="s">
        <v>535</v>
      </c>
      <c r="C33" s="183">
        <v>207.18799999999999</v>
      </c>
      <c r="D33" s="183">
        <v>69.717999999999989</v>
      </c>
      <c r="E33" s="183">
        <v>137.47</v>
      </c>
      <c r="F33" s="183">
        <v>91.498000000000005</v>
      </c>
      <c r="G33" s="183">
        <v>18.032000000000011</v>
      </c>
      <c r="H33" s="183">
        <v>210.93599999999998</v>
      </c>
      <c r="I33" s="183">
        <v>101.137</v>
      </c>
      <c r="J33" s="183">
        <v>-8.2830000000000155</v>
      </c>
      <c r="K33" s="183">
        <v>303.78999999999996</v>
      </c>
    </row>
    <row r="34" spans="1:11" ht="11.1" hidden="1" customHeight="1">
      <c r="A34" s="179"/>
      <c r="B34" s="86" t="s">
        <v>536</v>
      </c>
      <c r="C34" s="183">
        <v>206.87700000000001</v>
      </c>
      <c r="D34" s="183">
        <v>70.403999999999996</v>
      </c>
      <c r="E34" s="183">
        <v>136.47300000000001</v>
      </c>
      <c r="F34" s="183">
        <v>91.646000000000001</v>
      </c>
      <c r="G34" s="183">
        <v>18.183999999999997</v>
      </c>
      <c r="H34" s="183">
        <v>209.935</v>
      </c>
      <c r="I34" s="183">
        <v>100.881</v>
      </c>
      <c r="J34" s="183">
        <v>-8.2419999999999902</v>
      </c>
      <c r="K34" s="183">
        <v>302.57400000000001</v>
      </c>
    </row>
    <row r="35" spans="1:11" ht="15" hidden="1" customHeight="1">
      <c r="A35" s="179">
        <v>1997</v>
      </c>
      <c r="B35" s="86" t="s">
        <v>533</v>
      </c>
      <c r="C35" s="183">
        <v>206.27199999999999</v>
      </c>
      <c r="D35" s="183">
        <v>70.772999999999996</v>
      </c>
      <c r="E35" s="183">
        <v>135.499</v>
      </c>
      <c r="F35" s="183">
        <v>92.77</v>
      </c>
      <c r="G35" s="183">
        <v>17.836999999999989</v>
      </c>
      <c r="H35" s="183">
        <v>210.43200000000002</v>
      </c>
      <c r="I35" s="183">
        <v>100.815</v>
      </c>
      <c r="J35" s="183">
        <v>-7.2600000000000477</v>
      </c>
      <c r="K35" s="183">
        <v>303.98699999999997</v>
      </c>
    </row>
    <row r="36" spans="1:11" ht="11.1" hidden="1" customHeight="1">
      <c r="A36" s="179"/>
      <c r="B36" s="86" t="s">
        <v>534</v>
      </c>
      <c r="C36" s="183">
        <v>205.744</v>
      </c>
      <c r="D36" s="183">
        <v>70.634999999999991</v>
      </c>
      <c r="E36" s="183">
        <v>135.10900000000001</v>
      </c>
      <c r="F36" s="183">
        <v>93.134</v>
      </c>
      <c r="G36" s="183">
        <v>18.105999999999995</v>
      </c>
      <c r="H36" s="183">
        <v>210.137</v>
      </c>
      <c r="I36" s="183">
        <v>103.486</v>
      </c>
      <c r="J36" s="183">
        <v>-5.9150000000000347</v>
      </c>
      <c r="K36" s="183">
        <v>307.70799999999997</v>
      </c>
    </row>
    <row r="37" spans="1:11" ht="11.1" hidden="1" customHeight="1">
      <c r="A37" s="179"/>
      <c r="B37" s="86" t="s">
        <v>535</v>
      </c>
      <c r="C37" s="183">
        <v>205.977</v>
      </c>
      <c r="D37" s="183">
        <v>70.817000000000007</v>
      </c>
      <c r="E37" s="183">
        <v>135.16</v>
      </c>
      <c r="F37" s="183">
        <v>93.382000000000005</v>
      </c>
      <c r="G37" s="183">
        <v>18.475000000000009</v>
      </c>
      <c r="H37" s="183">
        <v>210.06700000000001</v>
      </c>
      <c r="I37" s="183">
        <v>105.777</v>
      </c>
      <c r="J37" s="183">
        <v>-8.0960000000000178</v>
      </c>
      <c r="K37" s="183">
        <v>307.74799999999999</v>
      </c>
    </row>
    <row r="38" spans="1:11" ht="11.1" hidden="1" customHeight="1">
      <c r="A38" s="179"/>
      <c r="B38" s="86" t="s">
        <v>536</v>
      </c>
      <c r="C38" s="183">
        <v>207.06399999999999</v>
      </c>
      <c r="D38" s="183">
        <v>71.507999999999981</v>
      </c>
      <c r="E38" s="183">
        <v>135.55600000000001</v>
      </c>
      <c r="F38" s="183">
        <v>94.234999999999999</v>
      </c>
      <c r="G38" s="183">
        <v>18.616</v>
      </c>
      <c r="H38" s="183">
        <v>211.17500000000001</v>
      </c>
      <c r="I38" s="183">
        <v>108.224</v>
      </c>
      <c r="J38" s="183">
        <v>-9.6750000000000256</v>
      </c>
      <c r="K38" s="183">
        <v>309.72399999999999</v>
      </c>
    </row>
    <row r="39" spans="1:11" ht="15" hidden="1" customHeight="1">
      <c r="A39" s="179">
        <v>1998</v>
      </c>
      <c r="B39" s="86" t="s">
        <v>533</v>
      </c>
      <c r="C39" s="183">
        <v>208.101</v>
      </c>
      <c r="D39" s="183">
        <v>71.135999999999996</v>
      </c>
      <c r="E39" s="183">
        <v>136.965</v>
      </c>
      <c r="F39" s="183">
        <v>93.370999999999995</v>
      </c>
      <c r="G39" s="183">
        <v>18.464999999999989</v>
      </c>
      <c r="H39" s="183">
        <v>211.87100000000001</v>
      </c>
      <c r="I39" s="183">
        <v>104.845</v>
      </c>
      <c r="J39" s="183">
        <v>-7.1660000000000537</v>
      </c>
      <c r="K39" s="183">
        <v>309.54999999999995</v>
      </c>
    </row>
    <row r="40" spans="1:11" ht="11.1" hidden="1" customHeight="1">
      <c r="A40" s="179"/>
      <c r="B40" s="86" t="s">
        <v>534</v>
      </c>
      <c r="C40" s="183">
        <v>209.88200000000001</v>
      </c>
      <c r="D40" s="183">
        <v>71.712999999999994</v>
      </c>
      <c r="E40" s="183">
        <v>138.16900000000001</v>
      </c>
      <c r="F40" s="183">
        <v>95.409000000000006</v>
      </c>
      <c r="G40" s="183">
        <v>18.438000000000002</v>
      </c>
      <c r="H40" s="183">
        <v>215.14000000000001</v>
      </c>
      <c r="I40" s="183">
        <v>102.01</v>
      </c>
      <c r="J40" s="183">
        <v>-7.6740000000000208</v>
      </c>
      <c r="K40" s="183">
        <v>309.476</v>
      </c>
    </row>
    <row r="41" spans="1:11" ht="11.1" hidden="1" customHeight="1">
      <c r="A41" s="179"/>
      <c r="B41" s="86" t="s">
        <v>535</v>
      </c>
      <c r="C41" s="183">
        <v>211.43799999999999</v>
      </c>
      <c r="D41" s="183">
        <v>72.304000000000002</v>
      </c>
      <c r="E41" s="183">
        <v>139.13399999999999</v>
      </c>
      <c r="F41" s="183">
        <v>94.775000000000006</v>
      </c>
      <c r="G41" s="183">
        <v>17.932000000000002</v>
      </c>
      <c r="H41" s="183">
        <v>215.97699999999998</v>
      </c>
      <c r="I41" s="183">
        <v>106.029</v>
      </c>
      <c r="J41" s="183">
        <v>-10.057000000000016</v>
      </c>
      <c r="K41" s="183">
        <v>311.94899999999996</v>
      </c>
    </row>
    <row r="42" spans="1:11" ht="11.1" hidden="1" customHeight="1">
      <c r="A42" s="179"/>
      <c r="B42" s="86" t="s">
        <v>536</v>
      </c>
      <c r="C42" s="183">
        <v>212.65</v>
      </c>
      <c r="D42" s="183">
        <v>73.454000000000008</v>
      </c>
      <c r="E42" s="183">
        <v>139.196</v>
      </c>
      <c r="F42" s="183">
        <v>94.703999999999994</v>
      </c>
      <c r="G42" s="183">
        <v>17.813999999999993</v>
      </c>
      <c r="H42" s="183">
        <v>216.08600000000001</v>
      </c>
      <c r="I42" s="183">
        <v>111.077</v>
      </c>
      <c r="J42" s="183">
        <v>-11.97199999999998</v>
      </c>
      <c r="K42" s="183">
        <v>315.19100000000003</v>
      </c>
    </row>
    <row r="43" spans="1:11" ht="15" hidden="1" customHeight="1">
      <c r="A43" s="179">
        <v>1999</v>
      </c>
      <c r="B43" s="86" t="s">
        <v>533</v>
      </c>
      <c r="C43" s="183">
        <v>213.65600000000001</v>
      </c>
      <c r="D43" s="183">
        <v>73.00800000000001</v>
      </c>
      <c r="E43" s="183">
        <v>140.648</v>
      </c>
      <c r="F43" s="183">
        <v>97.328000000000003</v>
      </c>
      <c r="G43" s="183">
        <v>18.436000000000007</v>
      </c>
      <c r="H43" s="183">
        <v>219.54</v>
      </c>
      <c r="I43" s="183">
        <v>105.82299999999999</v>
      </c>
      <c r="J43" s="183">
        <v>-8.8339999999999321</v>
      </c>
      <c r="K43" s="183">
        <v>316.52900000000005</v>
      </c>
    </row>
    <row r="44" spans="1:11" ht="11.1" hidden="1" customHeight="1">
      <c r="A44" s="179"/>
      <c r="B44" s="86" t="s">
        <v>534</v>
      </c>
      <c r="C44" s="183">
        <v>216.77500000000001</v>
      </c>
      <c r="D44" s="183">
        <v>73.812000000000012</v>
      </c>
      <c r="E44" s="183">
        <v>142.96299999999999</v>
      </c>
      <c r="F44" s="183">
        <v>97.722999999999999</v>
      </c>
      <c r="G44" s="183">
        <v>18.215999999999994</v>
      </c>
      <c r="H44" s="183">
        <v>222.47</v>
      </c>
      <c r="I44" s="183">
        <v>105.553</v>
      </c>
      <c r="J44" s="183">
        <v>-10.756999999999977</v>
      </c>
      <c r="K44" s="183">
        <v>317.26600000000002</v>
      </c>
    </row>
    <row r="45" spans="1:11" ht="11.1" hidden="1" customHeight="1">
      <c r="A45" s="179"/>
      <c r="B45" s="86" t="s">
        <v>535</v>
      </c>
      <c r="C45" s="183">
        <v>217.95099999999999</v>
      </c>
      <c r="D45" s="183">
        <v>73.442999999999984</v>
      </c>
      <c r="E45" s="183">
        <v>144.50800000000001</v>
      </c>
      <c r="F45" s="183">
        <v>98.421000000000006</v>
      </c>
      <c r="G45" s="183">
        <v>18.087000000000003</v>
      </c>
      <c r="H45" s="183">
        <v>224.84200000000001</v>
      </c>
      <c r="I45" s="183">
        <v>105.432</v>
      </c>
      <c r="J45" s="183">
        <v>-11.107000000000042</v>
      </c>
      <c r="K45" s="183">
        <v>319.16699999999997</v>
      </c>
    </row>
    <row r="46" spans="1:11" ht="11.1" hidden="1" customHeight="1">
      <c r="A46" s="179"/>
      <c r="B46" s="86" t="s">
        <v>536</v>
      </c>
      <c r="C46" s="183">
        <v>219.14</v>
      </c>
      <c r="D46" s="183">
        <v>74.142999999999972</v>
      </c>
      <c r="E46" s="183">
        <v>144.99700000000001</v>
      </c>
      <c r="F46" s="183">
        <v>98.918999999999997</v>
      </c>
      <c r="G46" s="183">
        <v>18.084000000000003</v>
      </c>
      <c r="H46" s="183">
        <v>225.83199999999999</v>
      </c>
      <c r="I46" s="183">
        <v>111.129</v>
      </c>
      <c r="J46" s="183">
        <v>-12.289999999999949</v>
      </c>
      <c r="K46" s="183">
        <v>324.67100000000005</v>
      </c>
    </row>
    <row r="47" spans="1:11" ht="15" hidden="1" customHeight="1">
      <c r="A47" s="179">
        <v>2000</v>
      </c>
      <c r="B47" s="86" t="s">
        <v>533</v>
      </c>
      <c r="C47" s="183">
        <v>222.02799999999999</v>
      </c>
      <c r="D47" s="183">
        <v>73.254999999999995</v>
      </c>
      <c r="E47" s="183">
        <v>148.773</v>
      </c>
      <c r="F47" s="183">
        <v>97.349000000000004</v>
      </c>
      <c r="G47" s="183">
        <v>17.549999999999997</v>
      </c>
      <c r="H47" s="183">
        <v>228.572</v>
      </c>
      <c r="I47" s="183">
        <v>106.193</v>
      </c>
      <c r="J47" s="183">
        <v>-10.483999999999995</v>
      </c>
      <c r="K47" s="183">
        <v>324.28100000000001</v>
      </c>
    </row>
    <row r="48" spans="1:11" ht="11.1" hidden="1" customHeight="1">
      <c r="A48" s="179"/>
      <c r="B48" s="86" t="s">
        <v>534</v>
      </c>
      <c r="C48" s="183">
        <v>223.708</v>
      </c>
      <c r="D48" s="183">
        <v>74.218999999999994</v>
      </c>
      <c r="E48" s="183">
        <v>149.489</v>
      </c>
      <c r="F48" s="183">
        <v>97.774000000000001</v>
      </c>
      <c r="G48" s="183">
        <v>17.409000000000006</v>
      </c>
      <c r="H48" s="183">
        <v>229.85399999999998</v>
      </c>
      <c r="I48" s="183">
        <v>108.247</v>
      </c>
      <c r="J48" s="183">
        <v>-13.635999999999953</v>
      </c>
      <c r="K48" s="183">
        <v>324.46500000000003</v>
      </c>
    </row>
    <row r="49" spans="1:11" ht="11.1" hidden="1" customHeight="1">
      <c r="A49" s="179"/>
      <c r="B49" s="86" t="s">
        <v>535</v>
      </c>
      <c r="C49" s="183">
        <v>225.55099999999999</v>
      </c>
      <c r="D49" s="183">
        <v>74.677999999999997</v>
      </c>
      <c r="E49" s="183">
        <v>150.87299999999999</v>
      </c>
      <c r="F49" s="183">
        <v>98.07</v>
      </c>
      <c r="G49" s="183">
        <v>17.439999999999998</v>
      </c>
      <c r="H49" s="183">
        <v>231.50299999999999</v>
      </c>
      <c r="I49" s="183">
        <v>105.783</v>
      </c>
      <c r="J49" s="183">
        <v>-12.96699999999997</v>
      </c>
      <c r="K49" s="183">
        <v>324.31900000000002</v>
      </c>
    </row>
    <row r="50" spans="1:11" ht="11.1" hidden="1" customHeight="1">
      <c r="A50" s="179"/>
      <c r="B50" s="86" t="s">
        <v>536</v>
      </c>
      <c r="C50" s="183">
        <v>226.654</v>
      </c>
      <c r="D50" s="183">
        <v>75.210999999999984</v>
      </c>
      <c r="E50" s="183">
        <v>151.44300000000001</v>
      </c>
      <c r="F50" s="183">
        <v>99.361999999999995</v>
      </c>
      <c r="G50" s="183">
        <v>17.498999999999995</v>
      </c>
      <c r="H50" s="183">
        <v>233.30600000000001</v>
      </c>
      <c r="I50" s="183">
        <v>104.883</v>
      </c>
      <c r="J50" s="183">
        <v>-13.980000000000004</v>
      </c>
      <c r="K50" s="183">
        <v>324.209</v>
      </c>
    </row>
    <row r="51" spans="1:11" ht="15" hidden="1" customHeight="1">
      <c r="A51" s="179">
        <v>2001</v>
      </c>
      <c r="B51" s="86" t="s">
        <v>533</v>
      </c>
      <c r="C51" s="183">
        <v>228.155</v>
      </c>
      <c r="D51" s="183">
        <v>74.038000000000011</v>
      </c>
      <c r="E51" s="183">
        <v>154.11699999999999</v>
      </c>
      <c r="F51" s="183">
        <v>101.027</v>
      </c>
      <c r="G51" s="183">
        <v>17.932000000000002</v>
      </c>
      <c r="H51" s="183">
        <v>237.21199999999999</v>
      </c>
      <c r="I51" s="183">
        <v>112.717</v>
      </c>
      <c r="J51" s="183">
        <v>-12.847999999999971</v>
      </c>
      <c r="K51" s="183">
        <v>337.08100000000002</v>
      </c>
    </row>
    <row r="52" spans="1:11" ht="11.1" hidden="1" customHeight="1">
      <c r="A52" s="179"/>
      <c r="B52" s="86" t="s">
        <v>534</v>
      </c>
      <c r="C52" s="183">
        <v>228.33699999999999</v>
      </c>
      <c r="D52" s="183">
        <v>73.97999999999999</v>
      </c>
      <c r="E52" s="183">
        <v>154.357</v>
      </c>
      <c r="F52" s="183">
        <v>101.753</v>
      </c>
      <c r="G52" s="183">
        <v>17.894000000000005</v>
      </c>
      <c r="H52" s="183">
        <v>238.21600000000001</v>
      </c>
      <c r="I52" s="183">
        <v>114.286</v>
      </c>
      <c r="J52" s="183">
        <v>-13.552999999999997</v>
      </c>
      <c r="K52" s="183">
        <v>338.94900000000001</v>
      </c>
    </row>
    <row r="53" spans="1:11" ht="11.1" hidden="1" customHeight="1">
      <c r="A53" s="179"/>
      <c r="B53" s="86" t="s">
        <v>535</v>
      </c>
      <c r="C53" s="183">
        <v>228.24600000000001</v>
      </c>
      <c r="D53" s="183">
        <v>73.76400000000001</v>
      </c>
      <c r="E53" s="183">
        <v>154.482</v>
      </c>
      <c r="F53" s="183">
        <v>102.501</v>
      </c>
      <c r="G53" s="183">
        <v>17.792000000000002</v>
      </c>
      <c r="H53" s="183">
        <v>239.191</v>
      </c>
      <c r="I53" s="183">
        <v>113.827</v>
      </c>
      <c r="J53" s="183">
        <v>-13.280000000000001</v>
      </c>
      <c r="K53" s="183">
        <v>339.738</v>
      </c>
    </row>
    <row r="54" spans="1:11" ht="11.1" hidden="1" customHeight="1">
      <c r="A54" s="179"/>
      <c r="B54" s="86" t="s">
        <v>536</v>
      </c>
      <c r="C54" s="183">
        <v>230.066</v>
      </c>
      <c r="D54" s="183">
        <v>74.312000000000012</v>
      </c>
      <c r="E54" s="183">
        <v>155.75399999999999</v>
      </c>
      <c r="F54" s="183">
        <v>103.628</v>
      </c>
      <c r="G54" s="183">
        <v>18.331999999999994</v>
      </c>
      <c r="H54" s="183">
        <v>241.05</v>
      </c>
      <c r="I54" s="183">
        <v>111.503</v>
      </c>
      <c r="J54" s="183">
        <v>-11.896000000000029</v>
      </c>
      <c r="K54" s="183">
        <v>340.65699999999998</v>
      </c>
    </row>
    <row r="55" spans="1:11" ht="15" hidden="1" customHeight="1">
      <c r="A55" s="179">
        <v>2002</v>
      </c>
      <c r="B55" s="86" t="s">
        <v>533</v>
      </c>
      <c r="C55" s="183">
        <v>230.054</v>
      </c>
      <c r="D55" s="183">
        <v>75.067000000000007</v>
      </c>
      <c r="E55" s="183">
        <v>154.98699999999999</v>
      </c>
      <c r="F55" s="183">
        <v>104.023</v>
      </c>
      <c r="G55" s="183">
        <v>18.113</v>
      </c>
      <c r="H55" s="183">
        <v>240.89699999999999</v>
      </c>
      <c r="I55" s="183">
        <v>108.075</v>
      </c>
      <c r="J55" s="183">
        <v>-10.947999999999993</v>
      </c>
      <c r="K55" s="183">
        <v>338.024</v>
      </c>
    </row>
    <row r="56" spans="1:11" ht="11.1" hidden="1" customHeight="1">
      <c r="A56" s="179"/>
      <c r="B56" s="86" t="s">
        <v>534</v>
      </c>
      <c r="C56" s="183">
        <v>229.857</v>
      </c>
      <c r="D56" s="183">
        <v>75.096000000000004</v>
      </c>
      <c r="E56" s="183">
        <v>154.761</v>
      </c>
      <c r="F56" s="183">
        <v>104.801</v>
      </c>
      <c r="G56" s="183">
        <v>18.537999999999997</v>
      </c>
      <c r="H56" s="183">
        <v>241.024</v>
      </c>
      <c r="I56" s="183">
        <v>110.25</v>
      </c>
      <c r="J56" s="183">
        <v>-12.45999999999998</v>
      </c>
      <c r="K56" s="183">
        <v>338.81400000000002</v>
      </c>
    </row>
    <row r="57" spans="1:11" ht="11.1" hidden="1" customHeight="1">
      <c r="A57" s="179"/>
      <c r="B57" s="86" t="s">
        <v>535</v>
      </c>
      <c r="C57" s="183">
        <v>230.72300000000001</v>
      </c>
      <c r="D57" s="183">
        <v>74.841000000000008</v>
      </c>
      <c r="E57" s="183">
        <v>155.88200000000001</v>
      </c>
      <c r="F57" s="183">
        <v>106.824</v>
      </c>
      <c r="G57" s="183">
        <v>18.790999999999997</v>
      </c>
      <c r="H57" s="183">
        <v>243.91500000000002</v>
      </c>
      <c r="I57" s="183">
        <v>109.378</v>
      </c>
      <c r="J57" s="183">
        <v>-11.231999999999985</v>
      </c>
      <c r="K57" s="183">
        <v>342.06100000000004</v>
      </c>
    </row>
    <row r="58" spans="1:11" ht="11.1" hidden="1" customHeight="1">
      <c r="A58" s="179"/>
      <c r="B58" s="86" t="s">
        <v>536</v>
      </c>
      <c r="C58" s="183">
        <v>231.28899999999999</v>
      </c>
      <c r="D58" s="183">
        <v>74.97</v>
      </c>
      <c r="E58" s="183">
        <v>156.31899999999999</v>
      </c>
      <c r="F58" s="183">
        <v>107.85899999999999</v>
      </c>
      <c r="G58" s="183">
        <v>20.554999999999993</v>
      </c>
      <c r="H58" s="183">
        <v>243.62299999999999</v>
      </c>
      <c r="I58" s="183">
        <v>110.744</v>
      </c>
      <c r="J58" s="183">
        <v>-9.7430000000000234</v>
      </c>
      <c r="K58" s="183">
        <v>344.62399999999997</v>
      </c>
    </row>
    <row r="59" spans="1:11" ht="15" hidden="1" customHeight="1">
      <c r="A59" s="179">
        <v>2003</v>
      </c>
      <c r="B59" s="86" t="s">
        <v>533</v>
      </c>
      <c r="C59" s="183">
        <v>229.899</v>
      </c>
      <c r="D59" s="183">
        <v>76.361999999999995</v>
      </c>
      <c r="E59" s="183">
        <v>153.53700000000001</v>
      </c>
      <c r="F59" s="183">
        <v>107.861</v>
      </c>
      <c r="G59" s="183">
        <v>19.257000000000005</v>
      </c>
      <c r="H59" s="183">
        <v>242.14100000000002</v>
      </c>
      <c r="I59" s="183">
        <v>116.48699999999999</v>
      </c>
      <c r="J59" s="183">
        <v>-10.164000000000016</v>
      </c>
      <c r="K59" s="183">
        <v>348.464</v>
      </c>
    </row>
    <row r="60" spans="1:11" ht="11.1" hidden="1" customHeight="1">
      <c r="A60" s="179"/>
      <c r="B60" s="86" t="s">
        <v>534</v>
      </c>
      <c r="C60" s="183">
        <v>229.4</v>
      </c>
      <c r="D60" s="183">
        <v>76.760999999999996</v>
      </c>
      <c r="E60" s="183">
        <v>152.63900000000001</v>
      </c>
      <c r="F60" s="183">
        <v>108.461</v>
      </c>
      <c r="G60" s="183">
        <v>19.322000000000003</v>
      </c>
      <c r="H60" s="183">
        <v>241.77800000000002</v>
      </c>
      <c r="I60" s="183">
        <v>116.651</v>
      </c>
      <c r="J60" s="183">
        <v>-9.3270000000000408</v>
      </c>
      <c r="K60" s="183">
        <v>349.10199999999998</v>
      </c>
    </row>
    <row r="61" spans="1:11" ht="11.1" hidden="1" customHeight="1">
      <c r="A61" s="179"/>
      <c r="B61" s="86" t="s">
        <v>535</v>
      </c>
      <c r="C61" s="183">
        <v>230.63499999999999</v>
      </c>
      <c r="D61" s="183">
        <v>76.093999999999994</v>
      </c>
      <c r="E61" s="183">
        <v>154.541</v>
      </c>
      <c r="F61" s="183">
        <v>109.297</v>
      </c>
      <c r="G61" s="183">
        <v>19.451999999999998</v>
      </c>
      <c r="H61" s="183">
        <v>244.386</v>
      </c>
      <c r="I61" s="183">
        <v>117.02500000000001</v>
      </c>
      <c r="J61" s="183">
        <v>-11.007000000000005</v>
      </c>
      <c r="K61" s="183">
        <v>350.404</v>
      </c>
    </row>
    <row r="62" spans="1:11" ht="11.1" hidden="1" customHeight="1">
      <c r="A62" s="179"/>
      <c r="B62" s="86" t="s">
        <v>536</v>
      </c>
      <c r="C62" s="183">
        <v>230.55199999999999</v>
      </c>
      <c r="D62" s="183">
        <v>75.900999999999982</v>
      </c>
      <c r="E62" s="183">
        <v>154.65100000000001</v>
      </c>
      <c r="F62" s="183">
        <v>109.84099999999999</v>
      </c>
      <c r="G62" s="183">
        <v>19.197999999999993</v>
      </c>
      <c r="H62" s="183">
        <v>245.29400000000001</v>
      </c>
      <c r="I62" s="183">
        <v>116.72199999999999</v>
      </c>
      <c r="J62" s="183">
        <v>-8.640000000000029</v>
      </c>
      <c r="K62" s="183">
        <v>353.37599999999998</v>
      </c>
    </row>
    <row r="63" spans="1:11" ht="15" hidden="1" customHeight="1">
      <c r="A63" s="179">
        <v>2004</v>
      </c>
      <c r="B63" s="86" t="s">
        <v>533</v>
      </c>
      <c r="C63" s="183">
        <v>231.78899999999999</v>
      </c>
      <c r="D63" s="183">
        <v>75.234999999999985</v>
      </c>
      <c r="E63" s="183">
        <v>156.554</v>
      </c>
      <c r="F63" s="183">
        <v>110.336</v>
      </c>
      <c r="G63" s="183">
        <v>20.179999999999993</v>
      </c>
      <c r="H63" s="183">
        <v>246.71</v>
      </c>
      <c r="I63" s="183">
        <v>118.294</v>
      </c>
      <c r="J63" s="183">
        <v>-10.783000000000001</v>
      </c>
      <c r="K63" s="183">
        <v>354.221</v>
      </c>
    </row>
    <row r="64" spans="1:11" ht="11.1" hidden="1" customHeight="1">
      <c r="A64" s="179"/>
      <c r="B64" s="86" t="s">
        <v>534</v>
      </c>
      <c r="C64" s="183">
        <v>231.51300000000001</v>
      </c>
      <c r="D64" s="183">
        <v>73.962999999999994</v>
      </c>
      <c r="E64" s="183">
        <v>157.55000000000001</v>
      </c>
      <c r="F64" s="183">
        <v>109.642</v>
      </c>
      <c r="G64" s="183">
        <v>20.370999999999995</v>
      </c>
      <c r="H64" s="183">
        <v>246.82100000000003</v>
      </c>
      <c r="I64" s="183">
        <v>117.104</v>
      </c>
      <c r="J64" s="183">
        <v>-9.2500000000000711</v>
      </c>
      <c r="K64" s="183">
        <v>354.67499999999995</v>
      </c>
    </row>
    <row r="65" spans="1:12" ht="11.1" hidden="1" customHeight="1">
      <c r="A65" s="179"/>
      <c r="B65" s="86" t="s">
        <v>535</v>
      </c>
      <c r="C65" s="183">
        <v>230.96700000000001</v>
      </c>
      <c r="D65" s="183">
        <v>73.861000000000018</v>
      </c>
      <c r="E65" s="183">
        <v>157.10599999999999</v>
      </c>
      <c r="F65" s="183">
        <v>109.413</v>
      </c>
      <c r="G65" s="183">
        <v>19.998999999999995</v>
      </c>
      <c r="H65" s="183">
        <v>246.51999999999998</v>
      </c>
      <c r="I65" s="183">
        <v>119.145</v>
      </c>
      <c r="J65" s="183">
        <v>-10.439999999999955</v>
      </c>
      <c r="K65" s="183">
        <v>355.22500000000002</v>
      </c>
    </row>
    <row r="66" spans="1:12" ht="11.1" hidden="1" customHeight="1">
      <c r="A66" s="179"/>
      <c r="B66" s="86" t="s">
        <v>536</v>
      </c>
      <c r="C66" s="183">
        <v>231.089</v>
      </c>
      <c r="D66" s="183">
        <v>73.789999999999992</v>
      </c>
      <c r="E66" s="183">
        <v>157.29900000000001</v>
      </c>
      <c r="F66" s="183">
        <v>109.694</v>
      </c>
      <c r="G66" s="183">
        <v>20.031000000000006</v>
      </c>
      <c r="H66" s="183">
        <v>246.96199999999999</v>
      </c>
      <c r="I66" s="183">
        <v>121.393</v>
      </c>
      <c r="J66" s="183">
        <v>-8.8699999999999761</v>
      </c>
      <c r="K66" s="183">
        <v>359.48500000000001</v>
      </c>
    </row>
    <row r="67" spans="1:12" ht="15" hidden="1" customHeight="1">
      <c r="A67" s="179">
        <v>2005</v>
      </c>
      <c r="B67" s="86" t="s">
        <v>533</v>
      </c>
      <c r="C67" s="183">
        <v>231.221</v>
      </c>
      <c r="D67" s="183">
        <v>74.308999999999997</v>
      </c>
      <c r="E67" s="183">
        <v>156.91200000000001</v>
      </c>
      <c r="F67" s="183">
        <v>109.96899999999999</v>
      </c>
      <c r="G67" s="183">
        <v>20.184999999999988</v>
      </c>
      <c r="H67" s="183">
        <v>246.69600000000003</v>
      </c>
      <c r="I67" s="183">
        <v>122.09699999999999</v>
      </c>
      <c r="J67" s="183">
        <v>-12.136000000000038</v>
      </c>
      <c r="K67" s="183">
        <v>356.65699999999998</v>
      </c>
      <c r="L67" s="16"/>
    </row>
    <row r="68" spans="1:12" ht="11.1" hidden="1" customHeight="1">
      <c r="A68" s="179"/>
      <c r="B68" s="86" t="s">
        <v>534</v>
      </c>
      <c r="C68" s="183">
        <v>230.37799999999999</v>
      </c>
      <c r="D68" s="183">
        <v>73.47399999999999</v>
      </c>
      <c r="E68" s="183">
        <v>156.904</v>
      </c>
      <c r="F68" s="183">
        <v>111.063</v>
      </c>
      <c r="G68" s="183">
        <v>20.427999999999997</v>
      </c>
      <c r="H68" s="183">
        <v>247.53899999999999</v>
      </c>
      <c r="I68" s="183">
        <v>123.7</v>
      </c>
      <c r="J68" s="183">
        <v>-9.5100000000000051</v>
      </c>
      <c r="K68" s="183">
        <v>361.72899999999998</v>
      </c>
    </row>
    <row r="69" spans="1:12" ht="11.1" hidden="1" customHeight="1">
      <c r="A69" s="179"/>
      <c r="B69" s="86" t="s">
        <v>535</v>
      </c>
      <c r="C69" s="183">
        <v>230.751</v>
      </c>
      <c r="D69" s="183">
        <v>73.985000000000014</v>
      </c>
      <c r="E69" s="183">
        <v>156.76599999999999</v>
      </c>
      <c r="F69" s="183">
        <v>110.254</v>
      </c>
      <c r="G69" s="183">
        <v>20.122</v>
      </c>
      <c r="H69" s="183">
        <v>246.898</v>
      </c>
      <c r="I69" s="183">
        <v>128.55699999999999</v>
      </c>
      <c r="J69" s="183">
        <v>-11.46999999999997</v>
      </c>
      <c r="K69" s="183">
        <v>363.98500000000001</v>
      </c>
    </row>
    <row r="70" spans="1:12" ht="11.1" hidden="1" customHeight="1">
      <c r="A70" s="179"/>
      <c r="B70" s="86" t="s">
        <v>536</v>
      </c>
      <c r="C70" s="183">
        <v>231.73699999999999</v>
      </c>
      <c r="D70" s="183">
        <v>74.950999999999993</v>
      </c>
      <c r="E70" s="183">
        <v>156.786</v>
      </c>
      <c r="F70" s="183">
        <v>110.124</v>
      </c>
      <c r="G70" s="183">
        <v>20.089999999999989</v>
      </c>
      <c r="H70" s="183">
        <v>246.82</v>
      </c>
      <c r="I70" s="183">
        <v>130.054</v>
      </c>
      <c r="J70" s="183">
        <v>-9.7079999999999984</v>
      </c>
      <c r="K70" s="183">
        <v>367.166</v>
      </c>
    </row>
    <row r="71" spans="1:12" ht="15" hidden="1" customHeight="1">
      <c r="A71" s="179">
        <v>2006</v>
      </c>
      <c r="B71" s="86" t="s">
        <v>533</v>
      </c>
      <c r="C71" s="183">
        <v>231.54</v>
      </c>
      <c r="D71" s="183">
        <v>75.84099999999998</v>
      </c>
      <c r="E71" s="183">
        <v>155.69900000000001</v>
      </c>
      <c r="F71" s="183">
        <v>110.6</v>
      </c>
      <c r="G71" s="183">
        <v>20.680999999999997</v>
      </c>
      <c r="H71" s="183">
        <v>245.61799999999999</v>
      </c>
      <c r="I71" s="183">
        <v>132.93899999999999</v>
      </c>
      <c r="J71" s="183">
        <v>-11.57499999999996</v>
      </c>
      <c r="K71" s="183">
        <v>366.98200000000003</v>
      </c>
    </row>
    <row r="72" spans="1:12" ht="11.1" hidden="1" customHeight="1">
      <c r="A72" s="179"/>
      <c r="B72" s="86" t="s">
        <v>534</v>
      </c>
      <c r="C72" s="183">
        <v>233.62899999999999</v>
      </c>
      <c r="D72" s="183">
        <v>76.384999999999991</v>
      </c>
      <c r="E72" s="183">
        <v>157.244</v>
      </c>
      <c r="F72" s="183">
        <v>110.423</v>
      </c>
      <c r="G72" s="183">
        <v>20.060000000000002</v>
      </c>
      <c r="H72" s="183">
        <v>247.607</v>
      </c>
      <c r="I72" s="183">
        <v>133.28700000000001</v>
      </c>
      <c r="J72" s="183">
        <v>-12.192000000000007</v>
      </c>
      <c r="K72" s="183">
        <v>368.702</v>
      </c>
    </row>
    <row r="73" spans="1:12" ht="11.1" hidden="1" customHeight="1">
      <c r="A73" s="179"/>
      <c r="B73" s="86" t="s">
        <v>535</v>
      </c>
      <c r="C73" s="183">
        <v>235.869</v>
      </c>
      <c r="D73" s="183">
        <v>77.032000000000011</v>
      </c>
      <c r="E73" s="183">
        <v>158.83699999999999</v>
      </c>
      <c r="F73" s="183">
        <v>109.312</v>
      </c>
      <c r="G73" s="183">
        <v>19.668999999999997</v>
      </c>
      <c r="H73" s="183">
        <v>248.48</v>
      </c>
      <c r="I73" s="183">
        <v>135.81299999999999</v>
      </c>
      <c r="J73" s="183">
        <v>-14.97799999999998</v>
      </c>
      <c r="K73" s="183">
        <v>369.315</v>
      </c>
    </row>
    <row r="74" spans="1:12" ht="11.1" hidden="1" customHeight="1">
      <c r="A74" s="179"/>
      <c r="B74" s="86" t="s">
        <v>536</v>
      </c>
      <c r="C74" s="183">
        <v>237.01400000000001</v>
      </c>
      <c r="D74" s="183">
        <v>78.079000000000008</v>
      </c>
      <c r="E74" s="183">
        <v>158.935</v>
      </c>
      <c r="F74" s="183">
        <v>108.625</v>
      </c>
      <c r="G74" s="183">
        <v>19.665000000000006</v>
      </c>
      <c r="H74" s="183">
        <v>247.89499999999998</v>
      </c>
      <c r="I74" s="183">
        <v>142.953</v>
      </c>
      <c r="J74" s="183">
        <v>-15.003999999999991</v>
      </c>
      <c r="K74" s="183">
        <v>375.84399999999999</v>
      </c>
    </row>
    <row r="75" spans="1:12" ht="15" hidden="1" customHeight="1">
      <c r="A75" s="179">
        <v>2007</v>
      </c>
      <c r="B75" s="86" t="s">
        <v>533</v>
      </c>
      <c r="C75" s="183">
        <v>239.51300000000001</v>
      </c>
      <c r="D75" s="183">
        <v>78.687000000000012</v>
      </c>
      <c r="E75" s="183">
        <v>160.82599999999999</v>
      </c>
      <c r="F75" s="183">
        <v>108.295</v>
      </c>
      <c r="G75" s="183">
        <v>19.494</v>
      </c>
      <c r="H75" s="183">
        <v>249.62700000000001</v>
      </c>
      <c r="I75" s="183">
        <v>139.32900000000001</v>
      </c>
      <c r="J75" s="183">
        <v>-15.854000000000042</v>
      </c>
      <c r="K75" s="183">
        <v>373.10199999999998</v>
      </c>
    </row>
    <row r="76" spans="1:12" ht="11.1" hidden="1" customHeight="1">
      <c r="A76" s="179"/>
      <c r="B76" s="86" t="s">
        <v>534</v>
      </c>
      <c r="C76" s="183">
        <v>241.77799999999999</v>
      </c>
      <c r="D76" s="183">
        <v>79.951999999999998</v>
      </c>
      <c r="E76" s="183">
        <v>161.82599999999999</v>
      </c>
      <c r="F76" s="183">
        <v>108.374</v>
      </c>
      <c r="G76" s="183">
        <v>19.459999999999994</v>
      </c>
      <c r="H76" s="183">
        <v>250.74</v>
      </c>
      <c r="I76" s="183">
        <v>137.83000000000001</v>
      </c>
      <c r="J76" s="183">
        <v>-14.474000000000018</v>
      </c>
      <c r="K76" s="183">
        <v>374.096</v>
      </c>
    </row>
    <row r="77" spans="1:12" ht="11.1" hidden="1" customHeight="1">
      <c r="A77" s="179"/>
      <c r="B77" s="86" t="s">
        <v>535</v>
      </c>
      <c r="C77" s="183">
        <v>242.50899999999999</v>
      </c>
      <c r="D77" s="183">
        <v>80.295999999999992</v>
      </c>
      <c r="E77" s="183">
        <v>162.21299999999999</v>
      </c>
      <c r="F77" s="183">
        <v>108.432</v>
      </c>
      <c r="G77" s="183">
        <v>19.081000000000003</v>
      </c>
      <c r="H77" s="183">
        <v>251.56399999999999</v>
      </c>
      <c r="I77" s="183">
        <v>141.49799999999999</v>
      </c>
      <c r="J77" s="183">
        <v>-17.061999999999983</v>
      </c>
      <c r="K77" s="183">
        <v>376</v>
      </c>
    </row>
    <row r="78" spans="1:12" ht="11.1" hidden="1" customHeight="1">
      <c r="A78" s="179"/>
      <c r="B78" s="86" t="s">
        <v>536</v>
      </c>
      <c r="C78" s="183">
        <v>245.512</v>
      </c>
      <c r="D78" s="183">
        <v>81.443999999999988</v>
      </c>
      <c r="E78" s="183">
        <v>164.06800000000001</v>
      </c>
      <c r="F78" s="183">
        <v>108.497</v>
      </c>
      <c r="G78" s="183">
        <v>19.174000000000007</v>
      </c>
      <c r="H78" s="183">
        <v>253.39100000000002</v>
      </c>
      <c r="I78" s="183">
        <v>144.87299999999999</v>
      </c>
      <c r="J78" s="183">
        <v>-17.01400000000001</v>
      </c>
      <c r="K78" s="183">
        <v>381.25</v>
      </c>
    </row>
    <row r="79" spans="1:12" ht="15" hidden="1" customHeight="1">
      <c r="A79" s="179">
        <v>2008</v>
      </c>
      <c r="B79" s="86" t="s">
        <v>533</v>
      </c>
      <c r="C79" s="183">
        <v>249.44399999999999</v>
      </c>
      <c r="D79" s="183">
        <v>82.539999999999992</v>
      </c>
      <c r="E79" s="183">
        <v>166.904</v>
      </c>
      <c r="F79" s="183">
        <v>108.413</v>
      </c>
      <c r="G79" s="183">
        <v>19.356999999999999</v>
      </c>
      <c r="H79" s="183">
        <v>255.95999999999998</v>
      </c>
      <c r="I79" s="183">
        <v>144.54</v>
      </c>
      <c r="J79" s="183">
        <v>-18.96399999999997</v>
      </c>
      <c r="K79" s="183">
        <v>381.536</v>
      </c>
    </row>
    <row r="80" spans="1:12" ht="11.1" hidden="1" customHeight="1">
      <c r="A80" s="179"/>
      <c r="B80" s="86" t="s">
        <v>534</v>
      </c>
      <c r="C80" s="183">
        <v>251.4</v>
      </c>
      <c r="D80" s="183">
        <v>84.260000000000019</v>
      </c>
      <c r="E80" s="183">
        <v>167.14</v>
      </c>
      <c r="F80" s="183">
        <v>109.292</v>
      </c>
      <c r="G80" s="183">
        <v>19.786000000000001</v>
      </c>
      <c r="H80" s="183">
        <v>256.64599999999996</v>
      </c>
      <c r="I80" s="183">
        <v>149.77799999999999</v>
      </c>
      <c r="J80" s="183">
        <v>-17.917999999999978</v>
      </c>
      <c r="K80" s="183">
        <v>388.50599999999997</v>
      </c>
    </row>
    <row r="81" spans="1:11" ht="11.1" hidden="1" customHeight="1">
      <c r="A81" s="179"/>
      <c r="B81" s="86" t="s">
        <v>535</v>
      </c>
      <c r="C81" s="183">
        <v>252.49700000000001</v>
      </c>
      <c r="D81" s="183">
        <v>84.40100000000001</v>
      </c>
      <c r="E81" s="183">
        <v>168.096</v>
      </c>
      <c r="F81" s="183">
        <v>109.687</v>
      </c>
      <c r="G81" s="183">
        <v>20.093999999999994</v>
      </c>
      <c r="H81" s="183">
        <v>257.68900000000002</v>
      </c>
      <c r="I81" s="183">
        <v>149.482</v>
      </c>
      <c r="J81" s="183">
        <v>-18.997000000000043</v>
      </c>
      <c r="K81" s="183">
        <v>388.17399999999998</v>
      </c>
    </row>
    <row r="82" spans="1:11" ht="11.1" hidden="1" customHeight="1">
      <c r="A82" s="179"/>
      <c r="B82" s="86" t="s">
        <v>536</v>
      </c>
      <c r="C82" s="183">
        <v>254.74600000000001</v>
      </c>
      <c r="D82" s="183">
        <v>86.076999999999998</v>
      </c>
      <c r="E82" s="183">
        <v>168.66900000000001</v>
      </c>
      <c r="F82" s="183">
        <v>110.41800000000001</v>
      </c>
      <c r="G82" s="183">
        <v>20.188000000000002</v>
      </c>
      <c r="H82" s="183">
        <v>258.899</v>
      </c>
      <c r="I82" s="183">
        <v>139.893</v>
      </c>
      <c r="J82" s="183">
        <v>-19.393999999999977</v>
      </c>
      <c r="K82" s="183">
        <v>379.39800000000002</v>
      </c>
    </row>
    <row r="83" spans="1:11" ht="15" customHeight="1">
      <c r="A83" s="179">
        <v>2009</v>
      </c>
      <c r="B83" s="86" t="s">
        <v>533</v>
      </c>
      <c r="C83" s="183">
        <v>251.905</v>
      </c>
      <c r="D83" s="183">
        <v>85.580000000000013</v>
      </c>
      <c r="E83" s="183">
        <v>166.32499999999999</v>
      </c>
      <c r="F83" s="183">
        <v>115.005</v>
      </c>
      <c r="G83" s="183">
        <v>21.86</v>
      </c>
      <c r="H83" s="183">
        <v>259.46999999999997</v>
      </c>
      <c r="I83" s="183">
        <v>139.29599999999999</v>
      </c>
      <c r="J83" s="183">
        <v>-18.856999999999971</v>
      </c>
      <c r="K83" s="183">
        <v>379.90899999999999</v>
      </c>
    </row>
    <row r="84" spans="1:11" ht="11.1" customHeight="1">
      <c r="A84" s="179"/>
      <c r="B84" s="86" t="s">
        <v>534</v>
      </c>
      <c r="C84" s="183">
        <v>250.53299999999999</v>
      </c>
      <c r="D84" s="183">
        <v>83.698999999999984</v>
      </c>
      <c r="E84" s="183">
        <v>166.834</v>
      </c>
      <c r="F84" s="183">
        <v>118.895</v>
      </c>
      <c r="G84" s="183">
        <v>22.736999999999995</v>
      </c>
      <c r="H84" s="183">
        <v>262.99200000000002</v>
      </c>
      <c r="I84" s="183">
        <v>138.22999999999999</v>
      </c>
      <c r="J84" s="183">
        <v>-19.712000000000018</v>
      </c>
      <c r="K84" s="183">
        <v>381.51</v>
      </c>
    </row>
    <row r="85" spans="1:11" ht="11.1" customHeight="1">
      <c r="A85" s="179"/>
      <c r="B85" s="86" t="s">
        <v>535</v>
      </c>
      <c r="C85" s="183">
        <v>252.76900000000001</v>
      </c>
      <c r="D85" s="183">
        <v>83.534999999999997</v>
      </c>
      <c r="E85" s="183">
        <v>169.23400000000001</v>
      </c>
      <c r="F85" s="183">
        <v>119.97499999999999</v>
      </c>
      <c r="G85" s="183">
        <v>22.814999999999998</v>
      </c>
      <c r="H85" s="183">
        <v>266.39400000000001</v>
      </c>
      <c r="I85" s="183">
        <v>129.64400000000001</v>
      </c>
      <c r="J85" s="183">
        <v>-17.88900000000001</v>
      </c>
      <c r="K85" s="183">
        <v>378.149</v>
      </c>
    </row>
    <row r="86" spans="1:11" ht="11.1" customHeight="1">
      <c r="A86" s="179"/>
      <c r="B86" s="86" t="s">
        <v>536</v>
      </c>
      <c r="C86" s="183">
        <v>254.34299999999999</v>
      </c>
      <c r="D86" s="183">
        <v>84.140999999999991</v>
      </c>
      <c r="E86" s="183">
        <v>170.202</v>
      </c>
      <c r="F86" s="183">
        <v>120.10299999999999</v>
      </c>
      <c r="G86" s="183">
        <v>23.078999999999994</v>
      </c>
      <c r="H86" s="183">
        <v>267.226</v>
      </c>
      <c r="I86" s="183">
        <v>129.548</v>
      </c>
      <c r="J86" s="183">
        <v>-16.427999999999997</v>
      </c>
      <c r="K86" s="183">
        <v>380.346</v>
      </c>
    </row>
    <row r="87" spans="1:11" ht="15" customHeight="1">
      <c r="A87" s="179">
        <v>2010</v>
      </c>
      <c r="B87" s="86" t="s">
        <v>533</v>
      </c>
      <c r="C87" s="183">
        <v>256.22300000000001</v>
      </c>
      <c r="D87" s="183">
        <v>83.02200000000002</v>
      </c>
      <c r="E87" s="183">
        <v>173.20099999999999</v>
      </c>
      <c r="F87" s="183">
        <v>120.273</v>
      </c>
      <c r="G87" s="183">
        <v>22.876999999999995</v>
      </c>
      <c r="H87" s="183">
        <v>270.59699999999998</v>
      </c>
      <c r="I87" s="183">
        <v>132.79599999999999</v>
      </c>
      <c r="J87" s="183">
        <v>-18.731999999999971</v>
      </c>
      <c r="K87" s="183">
        <v>384.661</v>
      </c>
    </row>
    <row r="88" spans="1:11" ht="11.1" customHeight="1">
      <c r="A88" s="179"/>
      <c r="B88" s="86" t="s">
        <v>534</v>
      </c>
      <c r="C88" s="183">
        <v>258.27199999999999</v>
      </c>
      <c r="D88" s="183">
        <v>83.115999999999985</v>
      </c>
      <c r="E88" s="183">
        <v>175.15600000000001</v>
      </c>
      <c r="F88" s="183">
        <v>120.324</v>
      </c>
      <c r="G88" s="183">
        <v>23.021000000000001</v>
      </c>
      <c r="H88" s="183">
        <v>272.459</v>
      </c>
      <c r="I88" s="183">
        <v>134.197</v>
      </c>
      <c r="J88" s="183">
        <v>-18.145000000000039</v>
      </c>
      <c r="K88" s="183">
        <v>388.51099999999997</v>
      </c>
    </row>
    <row r="89" spans="1:11" ht="11.1" customHeight="1">
      <c r="A89" s="179"/>
      <c r="B89" s="86" t="s">
        <v>535</v>
      </c>
      <c r="C89" s="183">
        <v>260.84399999999999</v>
      </c>
      <c r="D89" s="183">
        <v>84.722999999999985</v>
      </c>
      <c r="E89" s="183">
        <v>176.12100000000001</v>
      </c>
      <c r="F89" s="183">
        <v>118.867</v>
      </c>
      <c r="G89" s="183">
        <v>22.490000000000009</v>
      </c>
      <c r="H89" s="183">
        <v>272.49799999999999</v>
      </c>
      <c r="I89" s="183">
        <v>135.03200000000001</v>
      </c>
      <c r="J89" s="183">
        <v>-16.376000000000005</v>
      </c>
      <c r="K89" s="183">
        <v>391.154</v>
      </c>
    </row>
    <row r="90" spans="1:11" ht="11.1" customHeight="1">
      <c r="A90" s="179"/>
      <c r="B90" s="86" t="s">
        <v>536</v>
      </c>
      <c r="C90" s="183">
        <v>263.702</v>
      </c>
      <c r="D90" s="183">
        <v>86.013000000000005</v>
      </c>
      <c r="E90" s="183">
        <v>177.68899999999999</v>
      </c>
      <c r="F90" s="183">
        <v>119.52500000000001</v>
      </c>
      <c r="G90" s="183">
        <v>22.64200000000001</v>
      </c>
      <c r="H90" s="183">
        <v>274.572</v>
      </c>
      <c r="I90" s="183">
        <v>137.51300000000001</v>
      </c>
      <c r="J90" s="183">
        <v>-16.058000000000021</v>
      </c>
      <c r="K90" s="183">
        <v>396.02699999999999</v>
      </c>
    </row>
    <row r="91" spans="1:11" ht="15" customHeight="1">
      <c r="A91" s="179">
        <v>2011</v>
      </c>
      <c r="B91" s="86" t="s">
        <v>533</v>
      </c>
      <c r="C91" s="183">
        <v>268.37400000000002</v>
      </c>
      <c r="D91" s="183">
        <v>88.410000000000025</v>
      </c>
      <c r="E91" s="183">
        <v>179.964</v>
      </c>
      <c r="F91" s="183">
        <v>118.886</v>
      </c>
      <c r="G91" s="183">
        <v>22.879999999999995</v>
      </c>
      <c r="H91" s="183">
        <v>275.97000000000003</v>
      </c>
      <c r="I91" s="183">
        <v>141.267</v>
      </c>
      <c r="J91" s="183">
        <v>-16.394999999999982</v>
      </c>
      <c r="K91" s="183">
        <v>400.84200000000004</v>
      </c>
    </row>
    <row r="92" spans="1:11" ht="11.1" customHeight="1">
      <c r="A92" s="179"/>
      <c r="B92" s="86" t="s">
        <v>534</v>
      </c>
      <c r="C92" s="183">
        <v>271.52199999999999</v>
      </c>
      <c r="D92" s="183">
        <v>89.787999999999982</v>
      </c>
      <c r="E92" s="183">
        <v>181.73400000000001</v>
      </c>
      <c r="F92" s="183">
        <v>118.345</v>
      </c>
      <c r="G92" s="183">
        <v>22.867999999999995</v>
      </c>
      <c r="H92" s="183">
        <v>277.21100000000001</v>
      </c>
      <c r="I92" s="183">
        <v>143.863</v>
      </c>
      <c r="J92" s="183">
        <v>-17.237000000000023</v>
      </c>
      <c r="K92" s="183">
        <v>403.83699999999999</v>
      </c>
    </row>
    <row r="93" spans="1:11" ht="11.1" customHeight="1">
      <c r="A93" s="179"/>
      <c r="B93" s="86" t="s">
        <v>535</v>
      </c>
      <c r="C93" s="183">
        <v>272.7</v>
      </c>
      <c r="D93" s="183">
        <v>90.301999999999992</v>
      </c>
      <c r="E93" s="183">
        <v>182.398</v>
      </c>
      <c r="F93" s="183">
        <v>118.601</v>
      </c>
      <c r="G93" s="183">
        <v>22.784999999999997</v>
      </c>
      <c r="H93" s="183">
        <v>278.214</v>
      </c>
      <c r="I93" s="183">
        <v>144.631</v>
      </c>
      <c r="J93" s="183">
        <v>-16.849999999999994</v>
      </c>
      <c r="K93" s="183">
        <v>405.995</v>
      </c>
    </row>
    <row r="94" spans="1:11" ht="11.1" customHeight="1">
      <c r="A94" s="179"/>
      <c r="B94" s="86" t="s">
        <v>536</v>
      </c>
      <c r="C94" s="183">
        <v>275.08300000000003</v>
      </c>
      <c r="D94" s="183">
        <v>90.727000000000032</v>
      </c>
      <c r="E94" s="183">
        <v>184.35599999999999</v>
      </c>
      <c r="F94" s="183">
        <v>118.634</v>
      </c>
      <c r="G94" s="183">
        <v>22.774000000000001</v>
      </c>
      <c r="H94" s="183">
        <v>280.21600000000001</v>
      </c>
      <c r="I94" s="183">
        <v>147.267</v>
      </c>
      <c r="J94" s="183">
        <v>-18.069000000000017</v>
      </c>
      <c r="K94" s="183">
        <v>409.41399999999999</v>
      </c>
    </row>
    <row r="95" spans="1:11" ht="15" customHeight="1">
      <c r="A95" s="179">
        <v>2012</v>
      </c>
      <c r="B95" s="86" t="s">
        <v>533</v>
      </c>
      <c r="C95" s="183">
        <v>278.77600000000001</v>
      </c>
      <c r="D95" s="183">
        <v>92.070000000000022</v>
      </c>
      <c r="E95" s="183">
        <v>186.70599999999999</v>
      </c>
      <c r="F95" s="183">
        <v>119.373</v>
      </c>
      <c r="G95" s="183">
        <v>22.872</v>
      </c>
      <c r="H95" s="183">
        <v>283.20699999999999</v>
      </c>
      <c r="I95" s="183">
        <v>148.37799999999999</v>
      </c>
      <c r="J95" s="183">
        <v>-17.021999999999991</v>
      </c>
      <c r="K95" s="183">
        <v>414.56299999999999</v>
      </c>
    </row>
    <row r="96" spans="1:11" ht="11.1" customHeight="1">
      <c r="A96" s="179"/>
      <c r="B96" s="86" t="s">
        <v>534</v>
      </c>
      <c r="C96" s="183">
        <v>282.60500000000002</v>
      </c>
      <c r="D96" s="183">
        <v>93.588000000000022</v>
      </c>
      <c r="E96" s="183">
        <v>189.017</v>
      </c>
      <c r="F96" s="183">
        <v>119.742</v>
      </c>
      <c r="G96" s="183">
        <v>22.629000000000005</v>
      </c>
      <c r="H96" s="183">
        <v>286.13</v>
      </c>
      <c r="I96" s="183">
        <v>142.87899999999999</v>
      </c>
      <c r="J96" s="183">
        <v>-17.707000000000022</v>
      </c>
      <c r="K96" s="183">
        <v>411.30199999999996</v>
      </c>
    </row>
    <row r="97" spans="1:11" ht="11.1" customHeight="1">
      <c r="A97" s="179"/>
      <c r="B97" s="86" t="s">
        <v>535</v>
      </c>
      <c r="C97" s="183">
        <v>283.904</v>
      </c>
      <c r="D97" s="183">
        <v>94.637</v>
      </c>
      <c r="E97" s="183">
        <v>189.267</v>
      </c>
      <c r="F97" s="183">
        <v>120.536</v>
      </c>
      <c r="G97" s="183">
        <v>22.930999999999997</v>
      </c>
      <c r="H97" s="183">
        <v>286.87200000000001</v>
      </c>
      <c r="I97" s="183">
        <v>144.72399999999999</v>
      </c>
      <c r="J97" s="183">
        <v>-20.382999999999981</v>
      </c>
      <c r="K97" s="183">
        <v>411.21300000000002</v>
      </c>
    </row>
    <row r="98" spans="1:11" ht="11.1" customHeight="1">
      <c r="A98" s="179"/>
      <c r="B98" s="86" t="s">
        <v>536</v>
      </c>
      <c r="C98" s="183">
        <v>286.37599999999998</v>
      </c>
      <c r="D98" s="183">
        <v>95.010999999999967</v>
      </c>
      <c r="E98" s="183">
        <v>191.36500000000001</v>
      </c>
      <c r="F98" s="183">
        <v>120.83199999999999</v>
      </c>
      <c r="G98" s="183">
        <v>22.681999999999988</v>
      </c>
      <c r="H98" s="183">
        <v>289.51499999999999</v>
      </c>
      <c r="I98" s="183">
        <v>144.21199999999999</v>
      </c>
      <c r="J98" s="183">
        <v>-18.902999999999963</v>
      </c>
      <c r="K98" s="183">
        <v>414.82400000000001</v>
      </c>
    </row>
    <row r="99" spans="1:11" ht="15" customHeight="1">
      <c r="A99" s="179">
        <v>2013</v>
      </c>
      <c r="B99" s="86" t="s">
        <v>533</v>
      </c>
      <c r="C99" s="183">
        <v>287.41000000000003</v>
      </c>
      <c r="D99" s="183">
        <v>95.326000000000022</v>
      </c>
      <c r="E99" s="183">
        <v>192.084</v>
      </c>
      <c r="F99" s="183">
        <v>122.215</v>
      </c>
      <c r="G99" s="183">
        <v>23.332000000000008</v>
      </c>
      <c r="H99" s="183">
        <v>290.96699999999998</v>
      </c>
      <c r="I99" s="183">
        <v>143.55799999999999</v>
      </c>
      <c r="J99" s="183">
        <v>-18.555999999999983</v>
      </c>
      <c r="K99" s="183">
        <v>415.96899999999999</v>
      </c>
    </row>
    <row r="100" spans="1:11" ht="11.1" customHeight="1">
      <c r="A100" s="179"/>
      <c r="B100" s="86" t="s">
        <v>534</v>
      </c>
      <c r="C100" s="183">
        <v>290.17599999999999</v>
      </c>
      <c r="D100" s="183">
        <v>96.609999999999985</v>
      </c>
      <c r="E100" s="183">
        <v>193.566</v>
      </c>
      <c r="F100" s="183">
        <v>123.38200000000001</v>
      </c>
      <c r="G100" s="183">
        <v>23.819000000000003</v>
      </c>
      <c r="H100" s="183">
        <v>293.12900000000002</v>
      </c>
      <c r="I100" s="183">
        <v>145.77600000000001</v>
      </c>
      <c r="J100" s="183">
        <v>-19.694999999999993</v>
      </c>
      <c r="K100" s="183">
        <v>419.21000000000004</v>
      </c>
    </row>
    <row r="101" spans="1:11" ht="11.1" customHeight="1">
      <c r="A101" s="179"/>
      <c r="B101" s="86" t="s">
        <v>535</v>
      </c>
      <c r="C101" s="183">
        <v>292.88499999999999</v>
      </c>
      <c r="D101" s="183">
        <v>97.685000000000002</v>
      </c>
      <c r="E101" s="183">
        <v>195.2</v>
      </c>
      <c r="F101" s="183">
        <v>123.31</v>
      </c>
      <c r="G101" s="183">
        <v>23.408000000000001</v>
      </c>
      <c r="H101" s="183">
        <v>295.10199999999998</v>
      </c>
      <c r="I101" s="183">
        <v>149.768</v>
      </c>
      <c r="J101" s="183">
        <v>-21.388000000000005</v>
      </c>
      <c r="K101" s="183">
        <v>423.48199999999997</v>
      </c>
    </row>
    <row r="102" spans="1:11" ht="11.1" customHeight="1">
      <c r="A102" s="179"/>
      <c r="B102" s="86" t="s">
        <v>536</v>
      </c>
      <c r="C102" s="183">
        <v>295.05399999999997</v>
      </c>
      <c r="D102" s="183">
        <v>98.677999999999969</v>
      </c>
      <c r="E102" s="183">
        <v>196.376</v>
      </c>
      <c r="F102" s="183">
        <v>123.15</v>
      </c>
      <c r="G102" s="183">
        <v>23.152000000000001</v>
      </c>
      <c r="H102" s="183">
        <v>296.37400000000002</v>
      </c>
      <c r="I102" s="183">
        <v>144.30099999999999</v>
      </c>
      <c r="J102" s="183">
        <v>-18.055000000000007</v>
      </c>
      <c r="K102" s="183">
        <v>422.62</v>
      </c>
    </row>
    <row r="103" spans="1:11" ht="15" customHeight="1">
      <c r="A103" s="179">
        <v>2014</v>
      </c>
      <c r="B103" s="86" t="s">
        <v>533</v>
      </c>
      <c r="C103" s="183">
        <v>298.596</v>
      </c>
      <c r="D103" s="183">
        <v>99.766999999999996</v>
      </c>
      <c r="E103" s="183">
        <v>198.82900000000001</v>
      </c>
      <c r="F103" s="183">
        <v>124.307</v>
      </c>
      <c r="G103" s="183">
        <v>23.251000000000005</v>
      </c>
      <c r="H103" s="183">
        <v>299.88499999999999</v>
      </c>
      <c r="I103" s="183">
        <v>143.75</v>
      </c>
      <c r="J103" s="183">
        <v>-19.065999999999974</v>
      </c>
      <c r="K103" s="183">
        <v>424.56900000000002</v>
      </c>
    </row>
    <row r="104" spans="1:11" ht="11.1" customHeight="1">
      <c r="A104" s="179"/>
      <c r="B104" s="86" t="s">
        <v>534</v>
      </c>
      <c r="C104" s="183">
        <v>301.404</v>
      </c>
      <c r="D104" s="183">
        <v>100.69999999999999</v>
      </c>
      <c r="E104" s="183">
        <v>200.70400000000001</v>
      </c>
      <c r="F104" s="183">
        <v>124.86799999999999</v>
      </c>
      <c r="G104" s="183">
        <v>24.022999999999996</v>
      </c>
      <c r="H104" s="183">
        <v>301.54899999999998</v>
      </c>
      <c r="I104" s="183">
        <v>144.37899999999999</v>
      </c>
      <c r="J104" s="183">
        <v>-18.169999999999931</v>
      </c>
      <c r="K104" s="183">
        <v>427.75800000000004</v>
      </c>
    </row>
    <row r="105" spans="1:11" ht="11.1" customHeight="1">
      <c r="A105" s="179"/>
      <c r="B105" s="86" t="s">
        <v>535</v>
      </c>
      <c r="C105" s="183">
        <v>304.12</v>
      </c>
      <c r="D105" s="183">
        <v>102.04599999999999</v>
      </c>
      <c r="E105" s="183">
        <v>202.07400000000001</v>
      </c>
      <c r="F105" s="183">
        <v>126.73</v>
      </c>
      <c r="G105" s="183">
        <v>24.334000000000003</v>
      </c>
      <c r="H105" s="183">
        <v>304.47000000000003</v>
      </c>
      <c r="I105" s="183">
        <v>149.26499999999999</v>
      </c>
      <c r="J105" s="183">
        <v>-21.184000000000026</v>
      </c>
      <c r="K105" s="183">
        <v>432.55099999999999</v>
      </c>
    </row>
    <row r="106" spans="1:11" ht="11.1" customHeight="1">
      <c r="A106" s="179"/>
      <c r="B106" s="86" t="s">
        <v>536</v>
      </c>
      <c r="C106" s="183">
        <v>306.07600000000002</v>
      </c>
      <c r="D106" s="183">
        <v>103.06300000000002</v>
      </c>
      <c r="E106" s="183">
        <v>203.01300000000001</v>
      </c>
      <c r="F106" s="183">
        <v>128.92699999999999</v>
      </c>
      <c r="G106" s="183">
        <v>23.696999999999989</v>
      </c>
      <c r="H106" s="183">
        <v>308.24299999999999</v>
      </c>
      <c r="I106" s="183">
        <v>146.80500000000001</v>
      </c>
      <c r="J106" s="183">
        <v>-17.771000000000015</v>
      </c>
      <c r="K106" s="183">
        <v>437.27699999999999</v>
      </c>
    </row>
    <row r="107" spans="1:11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</row>
    <row r="108" spans="1:11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</row>
    <row r="109" spans="1:11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</row>
    <row r="110" spans="1:11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</row>
    <row r="111" spans="1:11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</row>
    <row r="112" spans="1:11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</row>
    <row r="113" spans="1:11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</row>
    <row r="114" spans="1:11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</row>
    <row r="115" spans="1:11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</row>
    <row r="116" spans="1:11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</row>
    <row r="117" spans="1:11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</row>
    <row r="118" spans="1:11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</row>
    <row r="119" spans="1:11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</row>
    <row r="120" spans="1:11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</row>
    <row r="121" spans="1:11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</row>
    <row r="122" spans="1:11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</row>
    <row r="123" spans="1:11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</row>
    <row r="124" spans="1:11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</row>
    <row r="125" spans="1:11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</row>
    <row r="126" spans="1:11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</row>
    <row r="127" spans="1:11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</row>
    <row r="128" spans="1:11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</row>
    <row r="129" spans="1:18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</row>
    <row r="130" spans="1:18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</row>
    <row r="131" spans="1:18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8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8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8" ht="11.1" hidden="1" customHeight="1">
      <c r="A134" s="179"/>
      <c r="B134" s="65"/>
      <c r="C134" s="65"/>
      <c r="D134" s="65"/>
      <c r="E134" s="16"/>
      <c r="F134" s="16"/>
      <c r="G134" s="16"/>
      <c r="H134" s="16"/>
      <c r="I134" s="16"/>
      <c r="J134" s="16"/>
      <c r="K134" s="16"/>
    </row>
    <row r="135" spans="1:18" ht="11.1" hidden="1" customHeight="1">
      <c r="A135" s="179"/>
      <c r="B135" s="65"/>
      <c r="C135" s="65"/>
      <c r="D135" s="65"/>
      <c r="E135" s="16"/>
      <c r="F135" s="16"/>
      <c r="G135" s="16"/>
      <c r="H135" s="16"/>
      <c r="I135" s="16"/>
      <c r="J135" s="16"/>
      <c r="K135" s="16"/>
    </row>
    <row r="136" spans="1:18" ht="11.1" hidden="1" customHeight="1">
      <c r="A136" s="179"/>
      <c r="B136" s="65"/>
      <c r="C136" s="65"/>
      <c r="D136" s="65"/>
      <c r="E136" s="16"/>
      <c r="F136" s="16"/>
      <c r="G136" s="16"/>
      <c r="H136" s="16"/>
      <c r="I136" s="16"/>
      <c r="J136" s="16"/>
      <c r="K136" s="16"/>
    </row>
    <row r="137" spans="1:18" ht="11.1" hidden="1" customHeight="1">
      <c r="A137" s="179"/>
      <c r="B137" s="65"/>
      <c r="C137" s="65"/>
      <c r="D137" s="65"/>
      <c r="E137" s="16"/>
      <c r="F137" s="16"/>
      <c r="G137" s="16"/>
      <c r="H137" s="16"/>
      <c r="I137" s="16"/>
      <c r="J137" s="16"/>
      <c r="K137" s="16"/>
    </row>
    <row r="138" spans="1:18" ht="11.1" hidden="1" customHeight="1">
      <c r="A138" s="179"/>
      <c r="B138" s="65"/>
      <c r="C138" s="65"/>
      <c r="D138" s="65"/>
      <c r="E138" s="16"/>
      <c r="F138" s="16"/>
      <c r="G138" s="16"/>
      <c r="H138" s="16"/>
      <c r="I138" s="16"/>
      <c r="J138" s="16"/>
      <c r="K138" s="16"/>
    </row>
    <row r="139" spans="1:18" ht="11.1" hidden="1" customHeight="1">
      <c r="A139" s="179"/>
      <c r="B139" s="65"/>
      <c r="C139" s="65"/>
      <c r="D139" s="65"/>
      <c r="E139" s="16"/>
      <c r="F139" s="16"/>
      <c r="G139" s="16"/>
      <c r="H139" s="16"/>
      <c r="I139" s="16"/>
      <c r="J139" s="16"/>
      <c r="K139" s="16"/>
    </row>
    <row r="140" spans="1:18" s="90" customFormat="1" ht="16.5" customHeight="1">
      <c r="A140" s="180"/>
      <c r="B140" s="88"/>
      <c r="C140" s="89" t="s">
        <v>369</v>
      </c>
      <c r="D140" s="66"/>
      <c r="E140" s="66"/>
      <c r="F140" s="66"/>
      <c r="G140" s="66"/>
      <c r="H140" s="66"/>
      <c r="I140" s="66"/>
      <c r="J140" s="66"/>
      <c r="K140" s="66"/>
      <c r="L140" s="29"/>
      <c r="M140" s="29"/>
      <c r="N140" s="29"/>
      <c r="O140" s="29"/>
      <c r="P140" s="29"/>
      <c r="Q140" s="29"/>
      <c r="R140" s="29"/>
    </row>
    <row r="141" spans="1:18" s="58" customFormat="1" ht="14.1" customHeight="1">
      <c r="A141" s="181"/>
      <c r="B141" s="89"/>
      <c r="C141" s="256" t="s">
        <v>538</v>
      </c>
      <c r="D141" s="256"/>
      <c r="E141" s="256"/>
      <c r="F141" s="256"/>
      <c r="G141" s="256"/>
      <c r="H141" s="256"/>
      <c r="I141" s="256"/>
      <c r="J141" s="118" t="s">
        <v>136</v>
      </c>
      <c r="K141" s="118" t="s">
        <v>538</v>
      </c>
      <c r="L141" s="29"/>
      <c r="M141" s="29"/>
      <c r="N141" s="29"/>
      <c r="O141" s="29"/>
      <c r="P141" s="29"/>
      <c r="Q141" s="29"/>
      <c r="R141" s="29"/>
    </row>
    <row r="142" spans="1:18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6" t="s">
        <v>118</v>
      </c>
      <c r="K142" s="225" t="s">
        <v>118</v>
      </c>
      <c r="L142" s="29"/>
      <c r="M142" s="29"/>
      <c r="N142" s="29"/>
      <c r="O142" s="29"/>
      <c r="P142" s="29"/>
      <c r="Q142" s="29"/>
      <c r="R142" s="29"/>
    </row>
    <row r="143" spans="1:18" s="58" customFormat="1" ht="10.5" hidden="1" customHeight="1">
      <c r="A143" s="179"/>
      <c r="B143" s="86" t="s">
        <v>534</v>
      </c>
      <c r="C143" s="223">
        <v>3.9202237424832873</v>
      </c>
      <c r="D143" s="223">
        <v>9.3224059710229881</v>
      </c>
      <c r="E143" s="223">
        <v>1.7898954588925875</v>
      </c>
      <c r="F143" s="223">
        <v>4.2616919796194281</v>
      </c>
      <c r="G143" s="223">
        <v>12.556612318840692</v>
      </c>
      <c r="H143" s="223">
        <v>2.1162682369990478</v>
      </c>
      <c r="I143" s="223">
        <v>6.1080009037732594</v>
      </c>
      <c r="J143" s="227">
        <v>0.28499999999999998</v>
      </c>
      <c r="K143" s="223">
        <v>3.6277071214959449</v>
      </c>
      <c r="L143" s="29"/>
      <c r="M143" s="29"/>
      <c r="N143" s="29"/>
      <c r="O143" s="29"/>
      <c r="P143" s="29"/>
      <c r="Q143" s="29"/>
      <c r="R143" s="29"/>
    </row>
    <row r="144" spans="1:18" s="58" customFormat="1" ht="10.5" hidden="1" customHeight="1">
      <c r="A144" s="179"/>
      <c r="B144" s="86" t="s">
        <v>535</v>
      </c>
      <c r="C144" s="223">
        <v>0.84493579056972123</v>
      </c>
      <c r="D144" s="223">
        <v>6.1484031363549434</v>
      </c>
      <c r="E144" s="223">
        <v>-1.4012295181552332</v>
      </c>
      <c r="F144" s="223">
        <v>3.7877250230292248</v>
      </c>
      <c r="G144" s="223">
        <v>14.304395936022345</v>
      </c>
      <c r="H144" s="223">
        <v>-0.40885054428933643</v>
      </c>
      <c r="I144" s="223">
        <v>-2.5209388160696449</v>
      </c>
      <c r="J144" s="227">
        <v>-0.70199999999999996</v>
      </c>
      <c r="K144" s="223">
        <v>-1.4108291743141166</v>
      </c>
      <c r="L144" s="29"/>
      <c r="M144" s="29"/>
      <c r="N144" s="29"/>
      <c r="O144" s="29"/>
      <c r="P144" s="29"/>
      <c r="Q144" s="29"/>
      <c r="R144" s="29"/>
    </row>
    <row r="145" spans="1:18" s="58" customFormat="1" ht="10.5" hidden="1" customHeight="1">
      <c r="A145" s="179"/>
      <c r="B145" s="86" t="s">
        <v>536</v>
      </c>
      <c r="C145" s="223">
        <v>1.822972500253897</v>
      </c>
      <c r="D145" s="223">
        <v>1.2629492838482861</v>
      </c>
      <c r="E145" s="223">
        <v>2.0783189439182621</v>
      </c>
      <c r="F145" s="223">
        <v>0.66039864610756638</v>
      </c>
      <c r="G145" s="223">
        <v>-11.933468274223259</v>
      </c>
      <c r="H145" s="223">
        <v>2.4456444909384061</v>
      </c>
      <c r="I145" s="223">
        <v>3.5970437251975085</v>
      </c>
      <c r="J145" s="227">
        <v>2.403</v>
      </c>
      <c r="K145" s="223">
        <v>3.8970020586721574</v>
      </c>
      <c r="L145" s="29"/>
      <c r="M145" s="29"/>
      <c r="N145" s="29"/>
      <c r="O145" s="29"/>
      <c r="P145" s="29"/>
      <c r="Q145" s="29"/>
      <c r="R145" s="29"/>
    </row>
    <row r="146" spans="1:18" ht="15" hidden="1" customHeight="1">
      <c r="A146" s="179">
        <v>1992</v>
      </c>
      <c r="B146" s="86" t="s">
        <v>533</v>
      </c>
      <c r="C146" s="223">
        <v>2.3804642348547418</v>
      </c>
      <c r="D146" s="223">
        <v>1.7756111447176295</v>
      </c>
      <c r="E146" s="223">
        <v>2.6540482685916089</v>
      </c>
      <c r="F146" s="223">
        <v>3.9827240936126884</v>
      </c>
      <c r="G146" s="223">
        <v>8.0543619466372434</v>
      </c>
      <c r="H146" s="223">
        <v>2.8464977645305396</v>
      </c>
      <c r="I146" s="223">
        <v>5.2047091899490567</v>
      </c>
      <c r="J146" s="227">
        <v>-3.875</v>
      </c>
      <c r="K146" s="223">
        <v>2.2155915726249447</v>
      </c>
    </row>
    <row r="147" spans="1:18" ht="11.1" hidden="1" customHeight="1">
      <c r="A147" s="179"/>
      <c r="B147" s="86" t="s">
        <v>534</v>
      </c>
      <c r="C147" s="223">
        <v>2.2455551646686445</v>
      </c>
      <c r="D147" s="223">
        <v>2.8756730298580777</v>
      </c>
      <c r="E147" s="223">
        <v>1.9629824162557412</v>
      </c>
      <c r="F147" s="223">
        <v>2.3642190890929839</v>
      </c>
      <c r="G147" s="223">
        <v>6.3442152964025382</v>
      </c>
      <c r="H147" s="223">
        <v>1.8585604877446684</v>
      </c>
      <c r="I147" s="223">
        <v>-3.3872260823089277</v>
      </c>
      <c r="J147" s="227">
        <v>1.367</v>
      </c>
      <c r="K147" s="223">
        <v>0.67696245281518941</v>
      </c>
    </row>
    <row r="148" spans="1:18" ht="11.1" hidden="1" customHeight="1">
      <c r="A148" s="179"/>
      <c r="B148" s="86" t="s">
        <v>535</v>
      </c>
      <c r="C148" s="223">
        <v>3.063298643827352</v>
      </c>
      <c r="D148" s="223">
        <v>4.9635507825111631</v>
      </c>
      <c r="E148" s="223">
        <v>2.2035136278014846</v>
      </c>
      <c r="F148" s="223">
        <v>2.4022801302931498</v>
      </c>
      <c r="G148" s="223">
        <v>2.9480824419514562</v>
      </c>
      <c r="H148" s="223">
        <v>2.2329943621897996</v>
      </c>
      <c r="I148" s="223">
        <v>-2.2969826890717684</v>
      </c>
      <c r="J148" s="227">
        <v>0.98299999999999998</v>
      </c>
      <c r="K148" s="223">
        <v>1.2139491329740508</v>
      </c>
    </row>
    <row r="149" spans="1:18" ht="11.1" hidden="1" customHeight="1">
      <c r="A149" s="179"/>
      <c r="B149" s="86" t="s">
        <v>536</v>
      </c>
      <c r="C149" s="223">
        <v>-0.88340583766904501</v>
      </c>
      <c r="D149" s="223">
        <v>-3.3964707786951323</v>
      </c>
      <c r="E149" s="223">
        <v>0.2843580504171257</v>
      </c>
      <c r="F149" s="223">
        <v>4.5739356961678226</v>
      </c>
      <c r="G149" s="223">
        <v>0.29565805034637549</v>
      </c>
      <c r="H149" s="223">
        <v>1.8961180860494125</v>
      </c>
      <c r="I149" s="223">
        <v>2.7143076215304376</v>
      </c>
      <c r="J149" s="227">
        <v>1.677</v>
      </c>
      <c r="K149" s="223">
        <v>2.8450194510602671</v>
      </c>
    </row>
    <row r="150" spans="1:18" ht="15" hidden="1" customHeight="1">
      <c r="A150" s="179">
        <v>1993</v>
      </c>
      <c r="B150" s="86" t="s">
        <v>533</v>
      </c>
      <c r="C150" s="223">
        <v>-0.35029355221497838</v>
      </c>
      <c r="D150" s="223">
        <v>-0.38544040756131892</v>
      </c>
      <c r="E150" s="223">
        <v>-0.3345610573929747</v>
      </c>
      <c r="F150" s="223">
        <v>-2.3600057689037612E-2</v>
      </c>
      <c r="G150" s="223">
        <v>5.4830287206266064</v>
      </c>
      <c r="H150" s="223">
        <v>-0.56396586868446263</v>
      </c>
      <c r="I150" s="223">
        <v>3.1065530468337101</v>
      </c>
      <c r="J150" s="227">
        <v>-4.0940000000000003</v>
      </c>
      <c r="K150" s="223">
        <v>-0.90464388678945795</v>
      </c>
    </row>
    <row r="151" spans="1:18" ht="11.1" hidden="1" customHeight="1">
      <c r="A151" s="179"/>
      <c r="B151" s="86" t="s">
        <v>534</v>
      </c>
      <c r="C151" s="223">
        <v>1.387379423311927</v>
      </c>
      <c r="D151" s="223">
        <v>0.48955284142525102</v>
      </c>
      <c r="E151" s="223">
        <v>1.7890609123683845</v>
      </c>
      <c r="F151" s="223">
        <v>1.4097805987961038</v>
      </c>
      <c r="G151" s="223">
        <v>3.497285212392228</v>
      </c>
      <c r="H151" s="223">
        <v>1.5331244404655422</v>
      </c>
      <c r="I151" s="223">
        <v>0.27734770937526321</v>
      </c>
      <c r="J151" s="227">
        <v>1.5189999999999999</v>
      </c>
      <c r="K151" s="223">
        <v>1.7434102592146985</v>
      </c>
    </row>
    <row r="152" spans="1:18" ht="11.1" hidden="1" customHeight="1">
      <c r="A152" s="179"/>
      <c r="B152" s="86" t="s">
        <v>535</v>
      </c>
      <c r="C152" s="223">
        <v>0.77344042508448752</v>
      </c>
      <c r="D152" s="223">
        <v>3.1456648753620016</v>
      </c>
      <c r="E152" s="223">
        <v>-0.27432712215322397</v>
      </c>
      <c r="F152" s="223">
        <v>3.3480757293606445</v>
      </c>
      <c r="G152" s="223">
        <v>5.3078228668415477</v>
      </c>
      <c r="H152" s="223">
        <v>0.76651002474874019</v>
      </c>
      <c r="I152" s="223">
        <v>0.12995956813435328</v>
      </c>
      <c r="J152" s="227">
        <v>4.7E-2</v>
      </c>
      <c r="K152" s="223">
        <v>0.60701181057218889</v>
      </c>
    </row>
    <row r="153" spans="1:18" ht="11.1" hidden="1" customHeight="1">
      <c r="A153" s="179"/>
      <c r="B153" s="86" t="s">
        <v>536</v>
      </c>
      <c r="C153" s="223">
        <v>0.26974618410939399</v>
      </c>
      <c r="D153" s="223">
        <v>-0.56807115496980032</v>
      </c>
      <c r="E153" s="223">
        <v>0.65248500396681663</v>
      </c>
      <c r="F153" s="223">
        <v>2.674024300211471</v>
      </c>
      <c r="G153" s="223">
        <v>-0.1978021978022042</v>
      </c>
      <c r="H153" s="223">
        <v>1.5134038660408891</v>
      </c>
      <c r="I153" s="223">
        <v>5.2138221753821767E-2</v>
      </c>
      <c r="J153" s="227">
        <v>1.4319999999999999</v>
      </c>
      <c r="K153" s="223">
        <v>1.6109500438087139</v>
      </c>
    </row>
    <row r="154" spans="1:18" ht="15" hidden="1" customHeight="1">
      <c r="A154" s="179">
        <v>1994</v>
      </c>
      <c r="B154" s="86" t="s">
        <v>533</v>
      </c>
      <c r="C154" s="223">
        <v>0.27257361264092594</v>
      </c>
      <c r="D154" s="223">
        <v>2.7602755378538006</v>
      </c>
      <c r="E154" s="223">
        <v>-0.85009834326588418</v>
      </c>
      <c r="F154" s="223">
        <v>-0.71416384332269445</v>
      </c>
      <c r="G154" s="223">
        <v>5.4319900168831765</v>
      </c>
      <c r="H154" s="223">
        <v>-1.2146145557841237</v>
      </c>
      <c r="I154" s="223">
        <v>7.0871030690083501</v>
      </c>
      <c r="J154" s="227">
        <v>-1.5669999999999999</v>
      </c>
      <c r="K154" s="223">
        <v>0.82197350756602816</v>
      </c>
    </row>
    <row r="155" spans="1:18" ht="11.1" hidden="1" customHeight="1">
      <c r="A155" s="179"/>
      <c r="B155" s="86" t="s">
        <v>534</v>
      </c>
      <c r="C155" s="223">
        <v>-0.48089578229088659</v>
      </c>
      <c r="D155" s="223">
        <v>-0.88796403666226809</v>
      </c>
      <c r="E155" s="223">
        <v>-0.29050113302871239</v>
      </c>
      <c r="F155" s="223">
        <v>0.50449256149653365</v>
      </c>
      <c r="G155" s="223">
        <v>-1.733621109795962</v>
      </c>
      <c r="H155" s="223">
        <v>0.1333663857213736</v>
      </c>
      <c r="I155" s="223">
        <v>-2.8037770231094044</v>
      </c>
      <c r="J155" s="227">
        <v>0.52600000000000002</v>
      </c>
      <c r="K155" s="223">
        <v>-0.66508131862019582</v>
      </c>
    </row>
    <row r="156" spans="1:18" ht="11.1" hidden="1" customHeight="1">
      <c r="A156" s="179"/>
      <c r="B156" s="86" t="s">
        <v>535</v>
      </c>
      <c r="C156" s="223">
        <v>1.019338955635348</v>
      </c>
      <c r="D156" s="223">
        <v>3.1894092380677819</v>
      </c>
      <c r="E156" s="223">
        <v>1.0431879824722046E-2</v>
      </c>
      <c r="F156" s="223">
        <v>1.3886344483933613</v>
      </c>
      <c r="G156" s="223">
        <v>1.3532662604506243</v>
      </c>
      <c r="H156" s="223">
        <v>0.47532046997309862</v>
      </c>
      <c r="I156" s="223">
        <v>4.8766457880608414</v>
      </c>
      <c r="J156" s="227">
        <v>-0.79800000000000004</v>
      </c>
      <c r="K156" s="223">
        <v>1.6589610144161639</v>
      </c>
    </row>
    <row r="157" spans="1:18" ht="11.1" hidden="1" customHeight="1">
      <c r="A157" s="179"/>
      <c r="B157" s="86" t="s">
        <v>536</v>
      </c>
      <c r="C157" s="223">
        <v>1.1208346340922901</v>
      </c>
      <c r="D157" s="223">
        <v>1.6168613320079572</v>
      </c>
      <c r="E157" s="223">
        <v>0.88289201150367091</v>
      </c>
      <c r="F157" s="223">
        <v>0.39269538402236037</v>
      </c>
      <c r="G157" s="223">
        <v>3.9286962600489232</v>
      </c>
      <c r="H157" s="223">
        <v>0.46765124748064579</v>
      </c>
      <c r="I157" s="223">
        <v>1.1253986633351616</v>
      </c>
      <c r="J157" s="227">
        <v>0.34499999999999997</v>
      </c>
      <c r="K157" s="223">
        <v>0.82696127879474091</v>
      </c>
    </row>
    <row r="158" spans="1:18" ht="15" hidden="1" customHeight="1">
      <c r="A158" s="179">
        <v>1995</v>
      </c>
      <c r="B158" s="86" t="s">
        <v>533</v>
      </c>
      <c r="C158" s="223">
        <v>0.68615930049593032</v>
      </c>
      <c r="D158" s="223">
        <v>2.1352693924340684</v>
      </c>
      <c r="E158" s="223">
        <v>-1.4032185402101049E-2</v>
      </c>
      <c r="F158" s="223">
        <v>1.3426603633222243</v>
      </c>
      <c r="G158" s="223">
        <v>7.1164323669872402</v>
      </c>
      <c r="H158" s="223">
        <v>2.0600555234011608E-2</v>
      </c>
      <c r="I158" s="223">
        <v>-1.1409975693537575</v>
      </c>
      <c r="J158" s="227">
        <v>1.3839999999999999</v>
      </c>
      <c r="K158" s="223">
        <v>9.9022409795708199E-2</v>
      </c>
    </row>
    <row r="159" spans="1:18" ht="11.1" hidden="1" customHeight="1">
      <c r="A159" s="179"/>
      <c r="B159" s="86" t="s">
        <v>534</v>
      </c>
      <c r="C159" s="223">
        <v>0.98909033362018306</v>
      </c>
      <c r="D159" s="223">
        <v>2.9406482894854662</v>
      </c>
      <c r="E159" s="223">
        <v>2.5852390238156886E-2</v>
      </c>
      <c r="F159" s="223">
        <v>1.6362581546512729</v>
      </c>
      <c r="G159" s="223">
        <v>1.9780219780220563</v>
      </c>
      <c r="H159" s="223">
        <v>0.54040800313848081</v>
      </c>
      <c r="I159" s="223">
        <v>2.3946924593095247</v>
      </c>
      <c r="J159" s="227">
        <v>1.0740000000000001</v>
      </c>
      <c r="K159" s="223">
        <v>1.5462915269500712</v>
      </c>
    </row>
    <row r="160" spans="1:18" ht="11.1" hidden="1" customHeight="1">
      <c r="A160" s="179"/>
      <c r="B160" s="86" t="s">
        <v>535</v>
      </c>
      <c r="C160" s="223">
        <v>0.59351830994191346</v>
      </c>
      <c r="D160" s="223">
        <v>1.8186575951851864</v>
      </c>
      <c r="E160" s="223">
        <v>-2.8799503762414247E-2</v>
      </c>
      <c r="F160" s="223">
        <v>1.0274571019185998</v>
      </c>
      <c r="G160" s="223">
        <v>0.38177339901469054</v>
      </c>
      <c r="H160" s="223">
        <v>0.3809347289559355</v>
      </c>
      <c r="I160" s="223">
        <v>1.2928767748528998</v>
      </c>
      <c r="J160" s="227">
        <v>-1.232</v>
      </c>
      <c r="K160" s="223">
        <v>0.28620761473499101</v>
      </c>
    </row>
    <row r="161" spans="1:11" ht="11.1" hidden="1" customHeight="1">
      <c r="A161" s="179"/>
      <c r="B161" s="86" t="s">
        <v>536</v>
      </c>
      <c r="C161" s="223">
        <v>0.59245051553418193</v>
      </c>
      <c r="D161" s="223">
        <v>0.18275793140864494</v>
      </c>
      <c r="E161" s="223">
        <v>0.80440242280985785</v>
      </c>
      <c r="F161" s="223">
        <v>1.3929086191986357</v>
      </c>
      <c r="G161" s="223">
        <v>-0.42939516623714269</v>
      </c>
      <c r="H161" s="223">
        <v>1.1501290068657681</v>
      </c>
      <c r="I161" s="223">
        <v>-2.868169974335359</v>
      </c>
      <c r="J161" s="227">
        <v>0.29699999999999999</v>
      </c>
      <c r="K161" s="223">
        <v>-8.8430953513466193E-2</v>
      </c>
    </row>
    <row r="162" spans="1:11" ht="15" hidden="1" customHeight="1">
      <c r="A162" s="179">
        <v>1996</v>
      </c>
      <c r="B162" s="86" t="s">
        <v>533</v>
      </c>
      <c r="C162" s="223">
        <v>9.0013792435939877E-2</v>
      </c>
      <c r="D162" s="223">
        <v>-2.1534646409942013</v>
      </c>
      <c r="E162" s="223">
        <v>1.2435058511456702</v>
      </c>
      <c r="F162" s="223">
        <v>2.7304879851705266</v>
      </c>
      <c r="G162" s="223">
        <v>6.5241498275011196</v>
      </c>
      <c r="H162" s="223">
        <v>1.4598645337945015</v>
      </c>
      <c r="I162" s="223">
        <v>1.0679924968232513</v>
      </c>
      <c r="J162" s="227">
        <v>-0.37</v>
      </c>
      <c r="K162" s="223">
        <v>1.2498575135613663</v>
      </c>
    </row>
    <row r="163" spans="1:11" ht="11.1" hidden="1" customHeight="1">
      <c r="A163" s="179"/>
      <c r="B163" s="86" t="s">
        <v>534</v>
      </c>
      <c r="C163" s="223">
        <v>-0.38535738633891015</v>
      </c>
      <c r="D163" s="223">
        <v>-0.32189935183161822</v>
      </c>
      <c r="E163" s="223">
        <v>-0.4168898281776876</v>
      </c>
      <c r="F163" s="223">
        <v>1.4368897646511982</v>
      </c>
      <c r="G163" s="223">
        <v>2.995778150482991</v>
      </c>
      <c r="H163" s="223">
        <v>9.6586793176427932E-2</v>
      </c>
      <c r="I163" s="223">
        <v>-1.2343215222966109</v>
      </c>
      <c r="J163" s="227">
        <v>1.341</v>
      </c>
      <c r="K163" s="223">
        <v>0.10198607956237993</v>
      </c>
    </row>
    <row r="164" spans="1:11" ht="11.1" hidden="1" customHeight="1">
      <c r="A164" s="179"/>
      <c r="B164" s="86" t="s">
        <v>535</v>
      </c>
      <c r="C164" s="223">
        <v>0.56498272045975284</v>
      </c>
      <c r="D164" s="223">
        <v>1.8762603384282528</v>
      </c>
      <c r="E164" s="223">
        <v>-8.7215640671573169E-2</v>
      </c>
      <c r="F164" s="223">
        <v>-0.14623712240265263</v>
      </c>
      <c r="G164" s="223">
        <v>1.2521758661350901</v>
      </c>
      <c r="H164" s="223">
        <v>-0.22562472506422182</v>
      </c>
      <c r="I164" s="223">
        <v>2.1792281268943299</v>
      </c>
      <c r="J164" s="227">
        <v>-0.2</v>
      </c>
      <c r="K164" s="223">
        <v>0.4895636928980025</v>
      </c>
    </row>
    <row r="165" spans="1:11" ht="11.1" hidden="1" customHeight="1">
      <c r="A165" s="179"/>
      <c r="B165" s="86" t="s">
        <v>536</v>
      </c>
      <c r="C165" s="223">
        <v>-0.15010521844894242</v>
      </c>
      <c r="D165" s="223">
        <v>0.98396396913280171</v>
      </c>
      <c r="E165" s="223">
        <v>-0.72524914526805162</v>
      </c>
      <c r="F165" s="223">
        <v>0.16175216944631643</v>
      </c>
      <c r="G165" s="223">
        <v>0.84294587400171395</v>
      </c>
      <c r="H165" s="223">
        <v>-0.47455152273674628</v>
      </c>
      <c r="I165" s="223">
        <v>-0.25312200282783692</v>
      </c>
      <c r="J165" s="227">
        <v>4.1000000000000002E-2</v>
      </c>
      <c r="K165" s="223">
        <v>-0.40027650679745364</v>
      </c>
    </row>
    <row r="166" spans="1:11" ht="15" hidden="1" customHeight="1">
      <c r="A166" s="179">
        <v>1997</v>
      </c>
      <c r="B166" s="86" t="s">
        <v>533</v>
      </c>
      <c r="C166" s="223">
        <v>-0.29244430265326571</v>
      </c>
      <c r="D166" s="223">
        <v>0.52411794784387666</v>
      </c>
      <c r="E166" s="223">
        <v>-0.71369428385102651</v>
      </c>
      <c r="F166" s="223">
        <v>1.2264583287868476</v>
      </c>
      <c r="G166" s="223">
        <v>-1.9082710074791436</v>
      </c>
      <c r="H166" s="223">
        <v>0.23673994331578285</v>
      </c>
      <c r="I166" s="223">
        <v>-6.5423617926072097E-2</v>
      </c>
      <c r="J166" s="227">
        <v>0.98199999999999998</v>
      </c>
      <c r="K166" s="223">
        <v>0.4669931983580824</v>
      </c>
    </row>
    <row r="167" spans="1:11" ht="11.1" hidden="1" customHeight="1">
      <c r="A167" s="179"/>
      <c r="B167" s="86" t="s">
        <v>534</v>
      </c>
      <c r="C167" s="223">
        <v>-0.25597269624573471</v>
      </c>
      <c r="D167" s="223">
        <v>-0.19498961468357834</v>
      </c>
      <c r="E167" s="223">
        <v>-0.28782500239853448</v>
      </c>
      <c r="F167" s="223">
        <v>0.39236822248571457</v>
      </c>
      <c r="G167" s="223">
        <v>1.5081011380837879</v>
      </c>
      <c r="H167" s="223">
        <v>-0.14018780413626075</v>
      </c>
      <c r="I167" s="223">
        <v>2.6494073302583985</v>
      </c>
      <c r="J167" s="227">
        <v>1.345</v>
      </c>
      <c r="K167" s="223">
        <v>1.2240655028010963</v>
      </c>
    </row>
    <row r="168" spans="1:11" ht="11.1" hidden="1" customHeight="1">
      <c r="A168" s="179"/>
      <c r="B168" s="86" t="s">
        <v>535</v>
      </c>
      <c r="C168" s="223">
        <v>0.11324753091219009</v>
      </c>
      <c r="D168" s="223">
        <v>0.25766263183977856</v>
      </c>
      <c r="E168" s="223">
        <v>3.7747300327879429E-2</v>
      </c>
      <c r="F168" s="223">
        <v>0.26628299010029366</v>
      </c>
      <c r="G168" s="223">
        <v>2.0379984535513955</v>
      </c>
      <c r="H168" s="223">
        <v>-3.3311601479041997E-2</v>
      </c>
      <c r="I168" s="223">
        <v>2.2138260247762958</v>
      </c>
      <c r="J168" s="227">
        <v>-2.181</v>
      </c>
      <c r="K168" s="223">
        <v>1.2999337033818392E-2</v>
      </c>
    </row>
    <row r="169" spans="1:11" ht="11.1" hidden="1" customHeight="1">
      <c r="A169" s="179"/>
      <c r="B169" s="86" t="s">
        <v>536</v>
      </c>
      <c r="C169" s="223">
        <v>0.5277288240919944</v>
      </c>
      <c r="D169" s="223">
        <v>0.97575440925197654</v>
      </c>
      <c r="E169" s="223">
        <v>0.29298609055933866</v>
      </c>
      <c r="F169" s="223">
        <v>0.91345227131567697</v>
      </c>
      <c r="G169" s="223">
        <v>0.76319350473607983</v>
      </c>
      <c r="H169" s="223">
        <v>0.5274507657080818</v>
      </c>
      <c r="I169" s="223">
        <v>2.3133573461149552</v>
      </c>
      <c r="J169" s="227">
        <v>-1.579</v>
      </c>
      <c r="K169" s="223">
        <v>0.6420837828353001</v>
      </c>
    </row>
    <row r="170" spans="1:11" ht="15" hidden="1" customHeight="1">
      <c r="A170" s="179">
        <v>1998</v>
      </c>
      <c r="B170" s="86" t="s">
        <v>533</v>
      </c>
      <c r="C170" s="223">
        <v>0.50081134335277966</v>
      </c>
      <c r="D170" s="223">
        <v>-0.52022151367677338</v>
      </c>
      <c r="E170" s="223">
        <v>1.0394228215645001</v>
      </c>
      <c r="F170" s="223">
        <v>-0.91685679418475274</v>
      </c>
      <c r="G170" s="223">
        <v>-0.81113021057160495</v>
      </c>
      <c r="H170" s="223">
        <v>0.32958446785839612</v>
      </c>
      <c r="I170" s="223">
        <v>-3.1222279716144357</v>
      </c>
      <c r="J170" s="227">
        <v>2.5089999999999999</v>
      </c>
      <c r="K170" s="223">
        <v>-5.6179049734623732E-2</v>
      </c>
    </row>
    <row r="171" spans="1:11" ht="11.1" hidden="1" customHeight="1">
      <c r="A171" s="179"/>
      <c r="B171" s="86" t="s">
        <v>534</v>
      </c>
      <c r="C171" s="223">
        <v>0.85583442655250508</v>
      </c>
      <c r="D171" s="223">
        <v>0.81112235717498038</v>
      </c>
      <c r="E171" s="223">
        <v>0.87905669331583169</v>
      </c>
      <c r="F171" s="223">
        <v>2.1826905570251967</v>
      </c>
      <c r="G171" s="223">
        <v>-0.14622258326556903</v>
      </c>
      <c r="H171" s="223">
        <v>1.5429199843300978</v>
      </c>
      <c r="I171" s="223">
        <v>-2.7039916066574392</v>
      </c>
      <c r="J171" s="227">
        <v>-0.50800000000000001</v>
      </c>
      <c r="K171" s="223">
        <v>-2.390566952024642E-2</v>
      </c>
    </row>
    <row r="172" spans="1:11" ht="11.1" hidden="1" customHeight="1">
      <c r="A172" s="179"/>
      <c r="B172" s="86" t="s">
        <v>535</v>
      </c>
      <c r="C172" s="223">
        <v>0.74136895970116257</v>
      </c>
      <c r="D172" s="223">
        <v>0.82411836068774846</v>
      </c>
      <c r="E172" s="223">
        <v>0.69842005080732861</v>
      </c>
      <c r="F172" s="223">
        <v>-0.66450754121729005</v>
      </c>
      <c r="G172" s="223">
        <v>-2.7443323570886236</v>
      </c>
      <c r="H172" s="223">
        <v>0.38904899135445703</v>
      </c>
      <c r="I172" s="223">
        <v>3.9398098225664029</v>
      </c>
      <c r="J172" s="227">
        <v>-2.383</v>
      </c>
      <c r="K172" s="223">
        <v>0.79909265985082811</v>
      </c>
    </row>
    <row r="173" spans="1:11" ht="11.1" hidden="1" customHeight="1">
      <c r="A173" s="179"/>
      <c r="B173" s="86" t="s">
        <v>536</v>
      </c>
      <c r="C173" s="223">
        <v>0.57321768083315305</v>
      </c>
      <c r="D173" s="223">
        <v>1.5905067492808342</v>
      </c>
      <c r="E173" s="223">
        <v>4.4561358115217331E-2</v>
      </c>
      <c r="F173" s="223">
        <v>-7.4914270641002645E-2</v>
      </c>
      <c r="G173" s="223">
        <v>-0.65804149007365709</v>
      </c>
      <c r="H173" s="223">
        <v>5.0468336906249078E-2</v>
      </c>
      <c r="I173" s="223">
        <v>4.76096162370672</v>
      </c>
      <c r="J173" s="227">
        <v>-1.915</v>
      </c>
      <c r="K173" s="223">
        <v>1.0392724451753708</v>
      </c>
    </row>
    <row r="174" spans="1:11" ht="15" hidden="1" customHeight="1">
      <c r="A174" s="179">
        <v>1999</v>
      </c>
      <c r="B174" s="86" t="s">
        <v>533</v>
      </c>
      <c r="C174" s="223">
        <v>0.47307782741594906</v>
      </c>
      <c r="D174" s="223">
        <v>-0.60718272660440675</v>
      </c>
      <c r="E174" s="223">
        <v>1.0431334233742291</v>
      </c>
      <c r="F174" s="223">
        <v>2.7707383003885866</v>
      </c>
      <c r="G174" s="223">
        <v>3.4916357920737227</v>
      </c>
      <c r="H174" s="223">
        <v>1.5984376590801617</v>
      </c>
      <c r="I174" s="223">
        <v>-4.7300521260026755</v>
      </c>
      <c r="J174" s="227">
        <v>3.1379999999999999</v>
      </c>
      <c r="K174" s="223">
        <v>0.4245045067911235</v>
      </c>
    </row>
    <row r="175" spans="1:11" ht="11.1" hidden="1" customHeight="1">
      <c r="A175" s="179"/>
      <c r="B175" s="86" t="s">
        <v>534</v>
      </c>
      <c r="C175" s="223">
        <v>1.4598232673081952</v>
      </c>
      <c r="D175" s="223">
        <v>1.1012491781722531</v>
      </c>
      <c r="E175" s="223">
        <v>1.6459530174620198</v>
      </c>
      <c r="F175" s="223">
        <v>0.40584415584415012</v>
      </c>
      <c r="G175" s="223">
        <v>-1.1933174224344327</v>
      </c>
      <c r="H175" s="223">
        <v>1.3346087273389884</v>
      </c>
      <c r="I175" s="223">
        <v>-0.25514302183835014</v>
      </c>
      <c r="J175" s="227">
        <v>-1.923</v>
      </c>
      <c r="K175" s="223">
        <v>0.23283806539052421</v>
      </c>
    </row>
    <row r="176" spans="1:11" ht="11.1" hidden="1" customHeight="1">
      <c r="A176" s="179"/>
      <c r="B176" s="86" t="s">
        <v>535</v>
      </c>
      <c r="C176" s="223">
        <v>0.54249798177833952</v>
      </c>
      <c r="D176" s="223">
        <v>-0.49991871240452213</v>
      </c>
      <c r="E176" s="223">
        <v>1.0806992018914059</v>
      </c>
      <c r="F176" s="223">
        <v>0.71426378641672272</v>
      </c>
      <c r="G176" s="223">
        <v>-0.70816864295120752</v>
      </c>
      <c r="H176" s="223">
        <v>1.066211174540399</v>
      </c>
      <c r="I176" s="223">
        <v>-0.1146343543054229</v>
      </c>
      <c r="J176" s="227">
        <v>-0.35</v>
      </c>
      <c r="K176" s="223">
        <v>0.59918175915476013</v>
      </c>
    </row>
    <row r="177" spans="1:11" ht="11.1" hidden="1" customHeight="1">
      <c r="A177" s="179"/>
      <c r="B177" s="86" t="s">
        <v>536</v>
      </c>
      <c r="C177" s="223">
        <v>0.54553546439338163</v>
      </c>
      <c r="D177" s="223">
        <v>0.95312010674943792</v>
      </c>
      <c r="E177" s="223">
        <v>0.33838957012761739</v>
      </c>
      <c r="F177" s="223">
        <v>0.50598957539548906</v>
      </c>
      <c r="G177" s="223">
        <v>-1.6586498590143606E-2</v>
      </c>
      <c r="H177" s="223">
        <v>0.44030919490130316</v>
      </c>
      <c r="I177" s="223">
        <v>5.4034828135670381</v>
      </c>
      <c r="J177" s="227">
        <v>-1.1830000000000001</v>
      </c>
      <c r="K177" s="223">
        <v>1.7244890605858672</v>
      </c>
    </row>
    <row r="178" spans="1:11" ht="15" hidden="1" customHeight="1">
      <c r="A178" s="179">
        <v>2000</v>
      </c>
      <c r="B178" s="86" t="s">
        <v>533</v>
      </c>
      <c r="C178" s="223">
        <v>1.3178789814730436</v>
      </c>
      <c r="D178" s="223">
        <v>-1.1976855535923505</v>
      </c>
      <c r="E178" s="223">
        <v>2.6041918108650464</v>
      </c>
      <c r="F178" s="223">
        <v>-1.5871571689968391</v>
      </c>
      <c r="G178" s="223">
        <v>-2.9528865295288966</v>
      </c>
      <c r="H178" s="223">
        <v>1.2132912961847637</v>
      </c>
      <c r="I178" s="223">
        <v>-4.4416848887329223</v>
      </c>
      <c r="J178" s="227">
        <v>1.806</v>
      </c>
      <c r="K178" s="223">
        <v>-0.12012160001972916</v>
      </c>
    </row>
    <row r="179" spans="1:11" ht="11.1" hidden="1" customHeight="1">
      <c r="A179" s="179"/>
      <c r="B179" s="86" t="s">
        <v>534</v>
      </c>
      <c r="C179" s="223">
        <v>0.75666132199543767</v>
      </c>
      <c r="D179" s="223">
        <v>1.3159511296157405</v>
      </c>
      <c r="E179" s="223">
        <v>0.48127012293896598</v>
      </c>
      <c r="F179" s="223">
        <v>0.43657356521380564</v>
      </c>
      <c r="G179" s="223">
        <v>-0.80341880341875083</v>
      </c>
      <c r="H179" s="223">
        <v>0.56087359781599844</v>
      </c>
      <c r="I179" s="223">
        <v>1.9342141195747331</v>
      </c>
      <c r="J179" s="227">
        <v>-3.1520000000000001</v>
      </c>
      <c r="K179" s="223">
        <v>5.6740912973623381E-2</v>
      </c>
    </row>
    <row r="180" spans="1:11" ht="11.1" hidden="1" customHeight="1">
      <c r="A180" s="179"/>
      <c r="B180" s="86" t="s">
        <v>535</v>
      </c>
      <c r="C180" s="223">
        <v>0.82384179376686006</v>
      </c>
      <c r="D180" s="223">
        <v>0.61844002209676319</v>
      </c>
      <c r="E180" s="223">
        <v>0.92582062894260275</v>
      </c>
      <c r="F180" s="223">
        <v>0.30273896946017942</v>
      </c>
      <c r="G180" s="223">
        <v>0.17806881498070481</v>
      </c>
      <c r="H180" s="223">
        <v>0.71741192235070628</v>
      </c>
      <c r="I180" s="223">
        <v>-2.2762755549807281</v>
      </c>
      <c r="J180" s="227">
        <v>0.66900000000000004</v>
      </c>
      <c r="K180" s="223">
        <v>-4.4997149153232385E-2</v>
      </c>
    </row>
    <row r="181" spans="1:11" ht="11.1" hidden="1" customHeight="1">
      <c r="A181" s="179"/>
      <c r="B181" s="86" t="s">
        <v>536</v>
      </c>
      <c r="C181" s="223">
        <v>0.48902465517777216</v>
      </c>
      <c r="D181" s="223">
        <v>0.7137309515519803</v>
      </c>
      <c r="E181" s="223">
        <v>0.37780119703327841</v>
      </c>
      <c r="F181" s="223">
        <v>1.3174263281329672</v>
      </c>
      <c r="G181" s="223">
        <v>0.33830275229355777</v>
      </c>
      <c r="H181" s="223">
        <v>0.77882360055809841</v>
      </c>
      <c r="I181" s="223">
        <v>-0.85079833243527503</v>
      </c>
      <c r="J181" s="227">
        <v>-1.0129999999999999</v>
      </c>
      <c r="K181" s="223">
        <v>-3.3917223474418279E-2</v>
      </c>
    </row>
    <row r="182" spans="1:11" ht="15" hidden="1" customHeight="1">
      <c r="A182" s="179">
        <v>2001</v>
      </c>
      <c r="B182" s="86" t="s">
        <v>533</v>
      </c>
      <c r="C182" s="223">
        <v>0.66224289004385639</v>
      </c>
      <c r="D182" s="223">
        <v>-1.5596122907553109</v>
      </c>
      <c r="E182" s="223">
        <v>1.765680817205137</v>
      </c>
      <c r="F182" s="223">
        <v>1.6756909079930011</v>
      </c>
      <c r="G182" s="223">
        <v>2.4744271101206294</v>
      </c>
      <c r="H182" s="223">
        <v>1.6741961201169175</v>
      </c>
      <c r="I182" s="223">
        <v>7.4692752877015351</v>
      </c>
      <c r="J182" s="227">
        <v>1.1319999999999999</v>
      </c>
      <c r="K182" s="223">
        <v>3.9702784315056192</v>
      </c>
    </row>
    <row r="183" spans="1:11" ht="11.1" hidden="1" customHeight="1">
      <c r="A183" s="179"/>
      <c r="B183" s="86" t="s">
        <v>534</v>
      </c>
      <c r="C183" s="223">
        <v>7.977033157283131E-2</v>
      </c>
      <c r="D183" s="223">
        <v>-7.8338150679414298E-2</v>
      </c>
      <c r="E183" s="223">
        <v>0.15572584465049033</v>
      </c>
      <c r="F183" s="223">
        <v>0.71861977491165874</v>
      </c>
      <c r="G183" s="223">
        <v>-0.21191166629486702</v>
      </c>
      <c r="H183" s="223">
        <v>0.42325008852841961</v>
      </c>
      <c r="I183" s="223">
        <v>1.3919816886538854</v>
      </c>
      <c r="J183" s="227">
        <v>-0.70499999999999996</v>
      </c>
      <c r="K183" s="223">
        <v>0.55416947261934979</v>
      </c>
    </row>
    <row r="184" spans="1:11" ht="11.1" hidden="1" customHeight="1">
      <c r="A184" s="179"/>
      <c r="B184" s="86" t="s">
        <v>535</v>
      </c>
      <c r="C184" s="223">
        <v>-3.9853374617337067E-2</v>
      </c>
      <c r="D184" s="223">
        <v>-0.29197080291967836</v>
      </c>
      <c r="E184" s="223">
        <v>8.0981102249992887E-2</v>
      </c>
      <c r="F184" s="223">
        <v>0.73511346102819175</v>
      </c>
      <c r="G184" s="223">
        <v>-0.57002347155473387</v>
      </c>
      <c r="H184" s="223">
        <v>0.40929240689122537</v>
      </c>
      <c r="I184" s="223">
        <v>-0.40162399594001386</v>
      </c>
      <c r="J184" s="227">
        <v>0.27300000000000002</v>
      </c>
      <c r="K184" s="223">
        <v>0.23277838258852057</v>
      </c>
    </row>
    <row r="185" spans="1:11" ht="11.1" hidden="1" customHeight="1">
      <c r="A185" s="179"/>
      <c r="B185" s="86" t="s">
        <v>536</v>
      </c>
      <c r="C185" s="223">
        <v>0.79738527728854081</v>
      </c>
      <c r="D185" s="223">
        <v>0.74290982050864329</v>
      </c>
      <c r="E185" s="223">
        <v>0.82339690060977944</v>
      </c>
      <c r="F185" s="223">
        <v>1.0995014682783477</v>
      </c>
      <c r="G185" s="223">
        <v>3.0350719424459953</v>
      </c>
      <c r="H185" s="223">
        <v>0.77720315563713882</v>
      </c>
      <c r="I185" s="223">
        <v>-2.0416948527150822</v>
      </c>
      <c r="J185" s="227">
        <v>1.3839999999999999</v>
      </c>
      <c r="K185" s="223">
        <v>0.27050256374027981</v>
      </c>
    </row>
    <row r="186" spans="1:11" ht="15" hidden="1" customHeight="1">
      <c r="A186" s="179">
        <v>2002</v>
      </c>
      <c r="B186" s="86" t="s">
        <v>533</v>
      </c>
      <c r="C186" s="223">
        <v>-5.2158945693889791E-3</v>
      </c>
      <c r="D186" s="223">
        <v>1.0159866508773661</v>
      </c>
      <c r="E186" s="223">
        <v>-0.49244321173131311</v>
      </c>
      <c r="F186" s="223">
        <v>0.38117111205464482</v>
      </c>
      <c r="G186" s="223">
        <v>-1.1946323368972003</v>
      </c>
      <c r="H186" s="223">
        <v>-6.347230864966491E-2</v>
      </c>
      <c r="I186" s="223">
        <v>-3.0743567437647386</v>
      </c>
      <c r="J186" s="227">
        <v>0.94799999999999995</v>
      </c>
      <c r="K186" s="223">
        <v>-0.77291821392191196</v>
      </c>
    </row>
    <row r="187" spans="1:11" ht="11.1" hidden="1" customHeight="1">
      <c r="A187" s="179"/>
      <c r="B187" s="86" t="s">
        <v>534</v>
      </c>
      <c r="C187" s="223">
        <v>-8.5632068992509858E-2</v>
      </c>
      <c r="D187" s="223">
        <v>3.8632155274626712E-2</v>
      </c>
      <c r="E187" s="223">
        <v>-0.14581868156685118</v>
      </c>
      <c r="F187" s="223">
        <v>0.74791151956779345</v>
      </c>
      <c r="G187" s="223">
        <v>2.3463810522828652</v>
      </c>
      <c r="H187" s="223">
        <v>5.2719627060525909E-2</v>
      </c>
      <c r="I187" s="223">
        <v>2.0124913254684174</v>
      </c>
      <c r="J187" s="227">
        <v>-1.512</v>
      </c>
      <c r="K187" s="223">
        <v>0.23371121577167742</v>
      </c>
    </row>
    <row r="188" spans="1:11" ht="11.1" hidden="1" customHeight="1">
      <c r="A188" s="179"/>
      <c r="B188" s="86" t="s">
        <v>535</v>
      </c>
      <c r="C188" s="223">
        <v>0.3767559830677385</v>
      </c>
      <c r="D188" s="223">
        <v>-0.33956535634386853</v>
      </c>
      <c r="E188" s="223">
        <v>0.72434269615730784</v>
      </c>
      <c r="F188" s="223">
        <v>1.9303250923178155</v>
      </c>
      <c r="G188" s="223">
        <v>1.3647642679900827</v>
      </c>
      <c r="H188" s="223">
        <v>1.1994656133829125</v>
      </c>
      <c r="I188" s="223">
        <v>-0.79092970521541872</v>
      </c>
      <c r="J188" s="227">
        <v>1.228</v>
      </c>
      <c r="K188" s="223">
        <v>0.95834292561700352</v>
      </c>
    </row>
    <row r="189" spans="1:11" ht="11.1" hidden="1" customHeight="1">
      <c r="A189" s="179"/>
      <c r="B189" s="86" t="s">
        <v>536</v>
      </c>
      <c r="C189" s="223">
        <v>0.24531581160091775</v>
      </c>
      <c r="D189" s="223">
        <v>0.17236541467910627</v>
      </c>
      <c r="E189" s="223">
        <v>0.28034025737414936</v>
      </c>
      <c r="F189" s="223">
        <v>0.96888339698944037</v>
      </c>
      <c r="G189" s="223">
        <v>9.3874727263051341</v>
      </c>
      <c r="H189" s="223">
        <v>-0.11971383473752439</v>
      </c>
      <c r="I189" s="223">
        <v>1.2488800307191497</v>
      </c>
      <c r="J189" s="227">
        <v>1.4890000000000001</v>
      </c>
      <c r="K189" s="223">
        <v>0.74928156089116271</v>
      </c>
    </row>
    <row r="190" spans="1:11" ht="15" hidden="1" customHeight="1">
      <c r="A190" s="179">
        <v>2003</v>
      </c>
      <c r="B190" s="86" t="s">
        <v>533</v>
      </c>
      <c r="C190" s="223">
        <v>-0.60097972666230248</v>
      </c>
      <c r="D190" s="223">
        <v>1.856742697078829</v>
      </c>
      <c r="E190" s="223">
        <v>-1.77969408709113</v>
      </c>
      <c r="F190" s="223">
        <v>1.8542727078880716E-3</v>
      </c>
      <c r="G190" s="223">
        <v>-6.3147652639259917</v>
      </c>
      <c r="H190" s="223">
        <v>-0.60831694872814523</v>
      </c>
      <c r="I190" s="223">
        <v>5.1858339955211932</v>
      </c>
      <c r="J190" s="227">
        <v>-0.42099999999999999</v>
      </c>
      <c r="K190" s="223">
        <v>1.1142578578392772</v>
      </c>
    </row>
    <row r="191" spans="1:11" ht="11.1" hidden="1" customHeight="1">
      <c r="A191" s="179"/>
      <c r="B191" s="86" t="s">
        <v>534</v>
      </c>
      <c r="C191" s="223">
        <v>-0.21705183580615994</v>
      </c>
      <c r="D191" s="223">
        <v>0.52251119666850343</v>
      </c>
      <c r="E191" s="223">
        <v>-0.58487530692926271</v>
      </c>
      <c r="F191" s="223">
        <v>0.55627149757557959</v>
      </c>
      <c r="G191" s="223">
        <v>0.33753959599106054</v>
      </c>
      <c r="H191" s="223">
        <v>-0.149912654197351</v>
      </c>
      <c r="I191" s="223">
        <v>0.14078824246482213</v>
      </c>
      <c r="J191" s="227">
        <v>0.83699999999999997</v>
      </c>
      <c r="K191" s="223">
        <v>0.18308921438081427</v>
      </c>
    </row>
    <row r="192" spans="1:11" ht="11.1" hidden="1" customHeight="1">
      <c r="A192" s="179"/>
      <c r="B192" s="86" t="s">
        <v>535</v>
      </c>
      <c r="C192" s="223">
        <v>0.53836094158674541</v>
      </c>
      <c r="D192" s="223">
        <v>-0.86893083727413511</v>
      </c>
      <c r="E192" s="223">
        <v>1.2460773458945482</v>
      </c>
      <c r="F192" s="223">
        <v>0.77078396843104713</v>
      </c>
      <c r="G192" s="223">
        <v>0.67280819790909163</v>
      </c>
      <c r="H192" s="223">
        <v>1.0786754791585622</v>
      </c>
      <c r="I192" s="223">
        <v>0.32061448251623403</v>
      </c>
      <c r="J192" s="227">
        <v>-1.68</v>
      </c>
      <c r="K192" s="223">
        <v>0.37295690084846456</v>
      </c>
    </row>
    <row r="193" spans="1:11" ht="11.1" hidden="1" customHeight="1">
      <c r="A193" s="179"/>
      <c r="B193" s="86" t="s">
        <v>536</v>
      </c>
      <c r="C193" s="223">
        <v>-3.5987599453676467E-2</v>
      </c>
      <c r="D193" s="223">
        <v>-0.25363366362658724</v>
      </c>
      <c r="E193" s="223">
        <v>7.1178522204462524E-2</v>
      </c>
      <c r="F193" s="223">
        <v>0.49772637858312407</v>
      </c>
      <c r="G193" s="223">
        <v>-1.3057783261361493</v>
      </c>
      <c r="H193" s="223">
        <v>0.37154337809859328</v>
      </c>
      <c r="I193" s="223">
        <v>-0.25891903439436703</v>
      </c>
      <c r="J193" s="227">
        <v>2.367</v>
      </c>
      <c r="K193" s="223">
        <v>0.84816383374617033</v>
      </c>
    </row>
    <row r="194" spans="1:11" ht="15" hidden="1" customHeight="1">
      <c r="A194" s="179">
        <v>2004</v>
      </c>
      <c r="B194" s="86" t="s">
        <v>533</v>
      </c>
      <c r="C194" s="223">
        <v>0.53653839480898569</v>
      </c>
      <c r="D194" s="223">
        <v>-0.87745879500928936</v>
      </c>
      <c r="E194" s="223">
        <v>1.2305125734718843</v>
      </c>
      <c r="F194" s="223">
        <v>0.45065139610890981</v>
      </c>
      <c r="G194" s="223">
        <v>5.1151161579331159</v>
      </c>
      <c r="H194" s="223">
        <v>0.57726646391675729</v>
      </c>
      <c r="I194" s="223">
        <v>1.3467898082623719</v>
      </c>
      <c r="J194" s="227">
        <v>-2.1429999999999998</v>
      </c>
      <c r="K194" s="223">
        <v>0.23912206827856153</v>
      </c>
    </row>
    <row r="195" spans="1:11" ht="11.1" hidden="1" customHeight="1">
      <c r="A195" s="179"/>
      <c r="B195" s="86" t="s">
        <v>534</v>
      </c>
      <c r="C195" s="223">
        <v>-0.11907381282114216</v>
      </c>
      <c r="D195" s="223">
        <v>-1.6907024656077567</v>
      </c>
      <c r="E195" s="223">
        <v>0.63620220498998492</v>
      </c>
      <c r="F195" s="223">
        <v>-0.62898781902552514</v>
      </c>
      <c r="G195" s="223">
        <v>0.94648166501487196</v>
      </c>
      <c r="H195" s="223">
        <v>4.4992095983147351E-2</v>
      </c>
      <c r="I195" s="223">
        <v>-1.0059681809728289</v>
      </c>
      <c r="J195" s="227">
        <v>1.5329999999999999</v>
      </c>
      <c r="K195" s="223">
        <v>0.12816857272717641</v>
      </c>
    </row>
    <row r="196" spans="1:11" ht="11.1" hidden="1" customHeight="1">
      <c r="A196" s="179"/>
      <c r="B196" s="86" t="s">
        <v>535</v>
      </c>
      <c r="C196" s="223">
        <v>-0.23583988804084299</v>
      </c>
      <c r="D196" s="223">
        <v>-0.13790679123341931</v>
      </c>
      <c r="E196" s="223">
        <v>-0.28181529673119599</v>
      </c>
      <c r="F196" s="223">
        <v>-0.20886156764743191</v>
      </c>
      <c r="G196" s="223">
        <v>-1.8261253743066135</v>
      </c>
      <c r="H196" s="223">
        <v>-0.12195072542451157</v>
      </c>
      <c r="I196" s="223">
        <v>1.7428952042628794</v>
      </c>
      <c r="J196" s="227">
        <v>-1.19</v>
      </c>
      <c r="K196" s="223">
        <v>0.15507154437162285</v>
      </c>
    </row>
    <row r="197" spans="1:11" ht="11.1" hidden="1" customHeight="1">
      <c r="A197" s="179"/>
      <c r="B197" s="86" t="s">
        <v>536</v>
      </c>
      <c r="C197" s="223">
        <v>5.2821398727957103E-2</v>
      </c>
      <c r="D197" s="223">
        <v>-9.6126507900009983E-2</v>
      </c>
      <c r="E197" s="223">
        <v>0.12284699502247065</v>
      </c>
      <c r="F197" s="223">
        <v>0.25682505735152006</v>
      </c>
      <c r="G197" s="223">
        <v>0.16000800040008301</v>
      </c>
      <c r="H197" s="223">
        <v>0.17929579750122571</v>
      </c>
      <c r="I197" s="223">
        <v>1.8867766167275164</v>
      </c>
      <c r="J197" s="227">
        <v>1.57</v>
      </c>
      <c r="K197" s="223">
        <v>1.1992399183615987</v>
      </c>
    </row>
    <row r="198" spans="1:11" ht="15" hidden="1" customHeight="1">
      <c r="A198" s="179">
        <v>2005</v>
      </c>
      <c r="B198" s="86" t="s">
        <v>533</v>
      </c>
      <c r="C198" s="223">
        <v>5.712084954281238E-2</v>
      </c>
      <c r="D198" s="223">
        <v>0.70334733703754182</v>
      </c>
      <c r="E198" s="223">
        <v>-0.24602826464249006</v>
      </c>
      <c r="F198" s="223">
        <v>0.25069739457033791</v>
      </c>
      <c r="G198" s="223">
        <v>0.7688083470619631</v>
      </c>
      <c r="H198" s="223">
        <v>-0.10770887828894615</v>
      </c>
      <c r="I198" s="223">
        <v>0.57993459260418945</v>
      </c>
      <c r="J198" s="227">
        <v>-3.266</v>
      </c>
      <c r="K198" s="223">
        <v>-0.78668094635382602</v>
      </c>
    </row>
    <row r="199" spans="1:11" ht="11.1" hidden="1" customHeight="1">
      <c r="A199" s="179"/>
      <c r="B199" s="86" t="s">
        <v>534</v>
      </c>
      <c r="C199" s="223">
        <v>-0.36458626162850294</v>
      </c>
      <c r="D199" s="223">
        <v>-1.1236862291243455</v>
      </c>
      <c r="E199" s="223">
        <v>-5.0983991026924969E-3</v>
      </c>
      <c r="F199" s="223">
        <v>0.99482581454775243</v>
      </c>
      <c r="G199" s="223">
        <v>1.2038642556354091</v>
      </c>
      <c r="H199" s="223">
        <v>0.3417161202451382</v>
      </c>
      <c r="I199" s="223">
        <v>1.3128905706118985</v>
      </c>
      <c r="J199" s="227">
        <v>2.6259999999999999</v>
      </c>
      <c r="K199" s="223">
        <v>1.4220946175176721</v>
      </c>
    </row>
    <row r="200" spans="1:11" ht="11.1" hidden="1" customHeight="1">
      <c r="A200" s="179"/>
      <c r="B200" s="86" t="s">
        <v>535</v>
      </c>
      <c r="C200" s="223">
        <v>0.16190782105931589</v>
      </c>
      <c r="D200" s="223">
        <v>0.69548411683047107</v>
      </c>
      <c r="E200" s="223">
        <v>-8.7951868658535659E-2</v>
      </c>
      <c r="F200" s="223">
        <v>-0.72841540386987447</v>
      </c>
      <c r="G200" s="223">
        <v>-1.497943998433513</v>
      </c>
      <c r="H200" s="223">
        <v>-0.25894909489009876</v>
      </c>
      <c r="I200" s="223">
        <v>3.9264349232012847</v>
      </c>
      <c r="J200" s="227">
        <v>-1.96</v>
      </c>
      <c r="K200" s="223">
        <v>0.62367131194901049</v>
      </c>
    </row>
    <row r="201" spans="1:11" ht="11.1" hidden="1" customHeight="1">
      <c r="A201" s="179"/>
      <c r="B201" s="86" t="s">
        <v>536</v>
      </c>
      <c r="C201" s="223">
        <v>0.42730042340011209</v>
      </c>
      <c r="D201" s="223">
        <v>1.3056700682570579</v>
      </c>
      <c r="E201" s="223">
        <v>1.2757868415349094E-2</v>
      </c>
      <c r="F201" s="223">
        <v>-0.11790955430190309</v>
      </c>
      <c r="G201" s="223">
        <v>-0.15902991750328965</v>
      </c>
      <c r="H201" s="223">
        <v>-3.1591993454796352E-2</v>
      </c>
      <c r="I201" s="223">
        <v>1.1644640120724858</v>
      </c>
      <c r="J201" s="227">
        <v>1.762</v>
      </c>
      <c r="K201" s="223">
        <v>0.87393711279311503</v>
      </c>
    </row>
    <row r="202" spans="1:11" ht="15" hidden="1" customHeight="1">
      <c r="A202" s="179">
        <v>2006</v>
      </c>
      <c r="B202" s="86" t="s">
        <v>533</v>
      </c>
      <c r="C202" s="223">
        <v>-8.5010162382360477E-2</v>
      </c>
      <c r="D202" s="223">
        <v>1.1874424624087681</v>
      </c>
      <c r="E202" s="223">
        <v>-0.69330169785565943</v>
      </c>
      <c r="F202" s="223">
        <v>0.43224002034069997</v>
      </c>
      <c r="G202" s="223">
        <v>2.9417620706819747</v>
      </c>
      <c r="H202" s="223">
        <v>-0.48699457094238596</v>
      </c>
      <c r="I202" s="223">
        <v>2.2183093176680444</v>
      </c>
      <c r="J202" s="227">
        <v>-1.867</v>
      </c>
      <c r="K202" s="223">
        <v>-5.011357260748639E-2</v>
      </c>
    </row>
    <row r="203" spans="1:11" ht="11.1" hidden="1" customHeight="1">
      <c r="A203" s="179"/>
      <c r="B203" s="86" t="s">
        <v>534</v>
      </c>
      <c r="C203" s="223">
        <v>0.90221991880451924</v>
      </c>
      <c r="D203" s="223">
        <v>0.71729012011974191</v>
      </c>
      <c r="E203" s="223">
        <v>0.9922992440542231</v>
      </c>
      <c r="F203" s="223">
        <v>-0.1600361663652734</v>
      </c>
      <c r="G203" s="223">
        <v>-3.0027561529906421</v>
      </c>
      <c r="H203" s="223">
        <v>0.80979407046714869</v>
      </c>
      <c r="I203" s="223">
        <v>0.26177419718820261</v>
      </c>
      <c r="J203" s="227">
        <v>-0.61699999999999999</v>
      </c>
      <c r="K203" s="223">
        <v>0.46868783755060406</v>
      </c>
    </row>
    <row r="204" spans="1:11" ht="11.1" hidden="1" customHeight="1">
      <c r="A204" s="179"/>
      <c r="B204" s="86" t="s">
        <v>535</v>
      </c>
      <c r="C204" s="223">
        <v>0.95878508233138859</v>
      </c>
      <c r="D204" s="223">
        <v>0.84702493945147239</v>
      </c>
      <c r="E204" s="223">
        <v>1.0130752206761287</v>
      </c>
      <c r="F204" s="223">
        <v>-1.0061309690915863</v>
      </c>
      <c r="G204" s="223">
        <v>-1.9491525423729144</v>
      </c>
      <c r="H204" s="223">
        <v>0.35257484643003068</v>
      </c>
      <c r="I204" s="223">
        <v>1.8951585676022233</v>
      </c>
      <c r="J204" s="227">
        <v>-2.786</v>
      </c>
      <c r="K204" s="223">
        <v>0.16625892997596736</v>
      </c>
    </row>
    <row r="205" spans="1:11" ht="11.1" hidden="1" customHeight="1">
      <c r="A205" s="179"/>
      <c r="B205" s="86" t="s">
        <v>536</v>
      </c>
      <c r="C205" s="223">
        <v>0.48543895128227632</v>
      </c>
      <c r="D205" s="223">
        <v>1.3591754076228</v>
      </c>
      <c r="E205" s="223">
        <v>6.1698470759338875E-2</v>
      </c>
      <c r="F205" s="223">
        <v>-0.62847628805620559</v>
      </c>
      <c r="G205" s="223">
        <v>-2.0336570237375895E-2</v>
      </c>
      <c r="H205" s="223">
        <v>-0.23543142305216236</v>
      </c>
      <c r="I205" s="223">
        <v>5.2572286894479987</v>
      </c>
      <c r="J205" s="227">
        <v>-2.5999999999999999E-2</v>
      </c>
      <c r="K205" s="223">
        <v>1.7678675385510871</v>
      </c>
    </row>
    <row r="206" spans="1:11" ht="15" hidden="1" customHeight="1">
      <c r="A206" s="179">
        <v>2007</v>
      </c>
      <c r="B206" s="86" t="s">
        <v>533</v>
      </c>
      <c r="C206" s="223">
        <v>1.054368096399358</v>
      </c>
      <c r="D206" s="223">
        <v>0.77869849767544963</v>
      </c>
      <c r="E206" s="223">
        <v>1.1897945701072672</v>
      </c>
      <c r="F206" s="223">
        <v>-0.303797468354432</v>
      </c>
      <c r="G206" s="223">
        <v>-0.86956521739132597</v>
      </c>
      <c r="H206" s="223">
        <v>0.69868291010308781</v>
      </c>
      <c r="I206" s="223">
        <v>-2.53509894860548</v>
      </c>
      <c r="J206" s="227">
        <v>-0.85</v>
      </c>
      <c r="K206" s="223">
        <v>-0.72955800810974836</v>
      </c>
    </row>
    <row r="207" spans="1:11" ht="11.1" hidden="1" customHeight="1">
      <c r="A207" s="179"/>
      <c r="B207" s="86" t="s">
        <v>534</v>
      </c>
      <c r="C207" s="223">
        <v>0.94566891984986512</v>
      </c>
      <c r="D207" s="223">
        <v>1.6076353146008699</v>
      </c>
      <c r="E207" s="223">
        <v>0.62179000907813986</v>
      </c>
      <c r="F207" s="223">
        <v>7.294888960709045E-2</v>
      </c>
      <c r="G207" s="223">
        <v>-0.17441263978663812</v>
      </c>
      <c r="H207" s="223">
        <v>0.44586523092453945</v>
      </c>
      <c r="I207" s="223">
        <v>-1.0758707806702006</v>
      </c>
      <c r="J207" s="227">
        <v>1.38</v>
      </c>
      <c r="K207" s="223">
        <v>0.26641508220272669</v>
      </c>
    </row>
    <row r="208" spans="1:11" ht="11.1" hidden="1" customHeight="1">
      <c r="A208" s="179"/>
      <c r="B208" s="86" t="s">
        <v>535</v>
      </c>
      <c r="C208" s="223">
        <v>0.30234347211077761</v>
      </c>
      <c r="D208" s="223">
        <v>0.4302581548929254</v>
      </c>
      <c r="E208" s="223">
        <v>0.23914574913797537</v>
      </c>
      <c r="F208" s="223">
        <v>5.3518371565132838E-2</v>
      </c>
      <c r="G208" s="223">
        <v>-1.9475847893113638</v>
      </c>
      <c r="H208" s="223">
        <v>0.32862726330063197</v>
      </c>
      <c r="I208" s="223">
        <v>2.6612493651599607</v>
      </c>
      <c r="J208" s="227">
        <v>-2.5880000000000001</v>
      </c>
      <c r="K208" s="223">
        <v>0.50896026688336349</v>
      </c>
    </row>
    <row r="209" spans="1:11" ht="11.1" hidden="1" customHeight="1">
      <c r="A209" s="179"/>
      <c r="B209" s="86" t="s">
        <v>536</v>
      </c>
      <c r="C209" s="223">
        <v>1.2383045577689842</v>
      </c>
      <c r="D209" s="223">
        <v>1.4297100727308987</v>
      </c>
      <c r="E209" s="223">
        <v>1.1435581611831509</v>
      </c>
      <c r="F209" s="223">
        <v>5.9945403570907274E-2</v>
      </c>
      <c r="G209" s="223">
        <v>0.48739583879253701</v>
      </c>
      <c r="H209" s="223">
        <v>0.72625653909146592</v>
      </c>
      <c r="I209" s="223">
        <v>2.3851927235720751</v>
      </c>
      <c r="J209" s="227">
        <v>4.8000000000000001E-2</v>
      </c>
      <c r="K209" s="223">
        <v>1.3962765957446805</v>
      </c>
    </row>
    <row r="210" spans="1:11" ht="15" hidden="1" customHeight="1">
      <c r="A210" s="179">
        <v>2008</v>
      </c>
      <c r="B210" s="86" t="s">
        <v>533</v>
      </c>
      <c r="C210" s="223">
        <v>1.6015510443481418</v>
      </c>
      <c r="D210" s="223">
        <v>1.3457099356613185</v>
      </c>
      <c r="E210" s="223">
        <v>1.7285515761757324</v>
      </c>
      <c r="F210" s="223">
        <v>-7.7421495525214823E-2</v>
      </c>
      <c r="G210" s="223">
        <v>0.95441744028367737</v>
      </c>
      <c r="H210" s="223">
        <v>1.0138481635101328</v>
      </c>
      <c r="I210" s="223">
        <v>-0.22985649499906913</v>
      </c>
      <c r="J210" s="227">
        <v>-1.95</v>
      </c>
      <c r="K210" s="223">
        <v>7.5016393442624008E-2</v>
      </c>
    </row>
    <row r="211" spans="1:11" ht="11.1" hidden="1" customHeight="1">
      <c r="A211" s="179"/>
      <c r="B211" s="86" t="s">
        <v>534</v>
      </c>
      <c r="C211" s="223">
        <v>0.78414393611392086</v>
      </c>
      <c r="D211" s="223">
        <v>2.0838381390841079</v>
      </c>
      <c r="E211" s="223">
        <v>0.14139864832478111</v>
      </c>
      <c r="F211" s="223">
        <v>0.81078837408799131</v>
      </c>
      <c r="G211" s="223">
        <v>2.216252518468778</v>
      </c>
      <c r="H211" s="223">
        <v>0.26801062666039854</v>
      </c>
      <c r="I211" s="223">
        <v>3.6239103362391063</v>
      </c>
      <c r="J211" s="227">
        <v>1.046</v>
      </c>
      <c r="K211" s="223">
        <v>1.8268263021051752</v>
      </c>
    </row>
    <row r="212" spans="1:11" ht="11.1" hidden="1" customHeight="1">
      <c r="A212" s="179"/>
      <c r="B212" s="86" t="s">
        <v>535</v>
      </c>
      <c r="C212" s="223">
        <v>0.43635640413684484</v>
      </c>
      <c r="D212" s="223">
        <v>0.16733918822691862</v>
      </c>
      <c r="E212" s="223">
        <v>0.5719755893263283</v>
      </c>
      <c r="F212" s="223">
        <v>0.36141712110675428</v>
      </c>
      <c r="G212" s="223">
        <v>1.5566562215707762</v>
      </c>
      <c r="H212" s="223">
        <v>0.40639635918738293</v>
      </c>
      <c r="I212" s="223">
        <v>-0.19762581954626057</v>
      </c>
      <c r="J212" s="227">
        <v>-1.079</v>
      </c>
      <c r="K212" s="223">
        <v>-8.5455565679808387E-2</v>
      </c>
    </row>
    <row r="213" spans="1:11" ht="11.1" hidden="1" customHeight="1">
      <c r="A213" s="179"/>
      <c r="B213" s="86" t="s">
        <v>536</v>
      </c>
      <c r="C213" s="223">
        <v>0.89070365192458212</v>
      </c>
      <c r="D213" s="223">
        <v>1.9857584625774507</v>
      </c>
      <c r="E213" s="223">
        <v>0.34087664191891065</v>
      </c>
      <c r="F213" s="223">
        <v>0.66644178435002743</v>
      </c>
      <c r="G213" s="223">
        <v>0.46780133373150079</v>
      </c>
      <c r="H213" s="223">
        <v>0.46955826597177008</v>
      </c>
      <c r="I213" s="223">
        <v>-6.4148191755529069</v>
      </c>
      <c r="J213" s="227">
        <v>-0.39700000000000002</v>
      </c>
      <c r="K213" s="223">
        <v>-2.2608417874458269</v>
      </c>
    </row>
    <row r="214" spans="1:11" ht="15" customHeight="1">
      <c r="A214" s="179">
        <v>2009</v>
      </c>
      <c r="B214" s="86" t="s">
        <v>533</v>
      </c>
      <c r="C214" s="223">
        <v>-1.1152285021158406</v>
      </c>
      <c r="D214" s="223">
        <v>-0.57739001126896028</v>
      </c>
      <c r="E214" s="223">
        <v>-1.3897040950026565</v>
      </c>
      <c r="F214" s="223">
        <v>4.1542139868499675</v>
      </c>
      <c r="G214" s="223">
        <v>8.2821478105805255</v>
      </c>
      <c r="H214" s="223">
        <v>0.22054932618509326</v>
      </c>
      <c r="I214" s="223">
        <v>-0.4267547339752582</v>
      </c>
      <c r="J214" s="227">
        <v>0.53700000000000003</v>
      </c>
      <c r="K214" s="223">
        <v>0.13468705686376836</v>
      </c>
    </row>
    <row r="215" spans="1:11" ht="11.1" customHeight="1">
      <c r="A215" s="179"/>
      <c r="B215" s="86" t="s">
        <v>534</v>
      </c>
      <c r="C215" s="223">
        <v>-0.54464976876204219</v>
      </c>
      <c r="D215" s="223">
        <v>-2.1979434447301145</v>
      </c>
      <c r="E215" s="223">
        <v>0.30602735607996578</v>
      </c>
      <c r="F215" s="223">
        <v>3.3824616321029595</v>
      </c>
      <c r="G215" s="223">
        <v>4.0118938700823179</v>
      </c>
      <c r="H215" s="223">
        <v>1.3573823563418017</v>
      </c>
      <c r="I215" s="223">
        <v>-0.76527682058350877</v>
      </c>
      <c r="J215" s="227">
        <v>-0.85499999999999998</v>
      </c>
      <c r="K215" s="223">
        <v>0.4214167076852533</v>
      </c>
    </row>
    <row r="216" spans="1:11" ht="11.1" customHeight="1">
      <c r="A216" s="179"/>
      <c r="B216" s="86" t="s">
        <v>535</v>
      </c>
      <c r="C216" s="223">
        <v>0.89249719597819421</v>
      </c>
      <c r="D216" s="223">
        <v>-0.19594021433945841</v>
      </c>
      <c r="E216" s="223">
        <v>1.4385556900871563</v>
      </c>
      <c r="F216" s="223">
        <v>0.9083645233188804</v>
      </c>
      <c r="G216" s="223">
        <v>0.3430531732418558</v>
      </c>
      <c r="H216" s="223">
        <v>1.2935754699762612</v>
      </c>
      <c r="I216" s="223">
        <v>-6.2113868190696593</v>
      </c>
      <c r="J216" s="227">
        <v>1.823</v>
      </c>
      <c r="K216" s="223">
        <v>-0.88097297580665668</v>
      </c>
    </row>
    <row r="217" spans="1:11" ht="11.1" customHeight="1">
      <c r="A217" s="179"/>
      <c r="B217" s="86" t="s">
        <v>536</v>
      </c>
      <c r="C217" s="223">
        <v>0.62270294221204381</v>
      </c>
      <c r="D217" s="223">
        <v>0.7254444244927214</v>
      </c>
      <c r="E217" s="223">
        <v>0.57198908020845352</v>
      </c>
      <c r="F217" s="223">
        <v>0.10668889351947541</v>
      </c>
      <c r="G217" s="223">
        <v>1.1571334648257618</v>
      </c>
      <c r="H217" s="223">
        <v>0.31231934653182236</v>
      </c>
      <c r="I217" s="223">
        <v>-7.404893400388346E-2</v>
      </c>
      <c r="J217" s="227">
        <v>1.4610000000000001</v>
      </c>
      <c r="K217" s="223">
        <v>0.58098791746110123</v>
      </c>
    </row>
    <row r="218" spans="1:11" ht="15" customHeight="1">
      <c r="A218" s="179">
        <v>2010</v>
      </c>
      <c r="B218" s="86" t="s">
        <v>533</v>
      </c>
      <c r="C218" s="223">
        <v>0.73915932421965636</v>
      </c>
      <c r="D218" s="223">
        <v>-1.3299105073626123</v>
      </c>
      <c r="E218" s="223">
        <v>1.7620239480147006</v>
      </c>
      <c r="F218" s="223">
        <v>0.14154517372588771</v>
      </c>
      <c r="G218" s="223">
        <v>-0.87525456042288852</v>
      </c>
      <c r="H218" s="223">
        <v>1.2614790476974491</v>
      </c>
      <c r="I218" s="223">
        <v>2.507178806311174</v>
      </c>
      <c r="J218" s="227">
        <v>-2.3039999999999998</v>
      </c>
      <c r="K218" s="223">
        <v>1.1344933297576318</v>
      </c>
    </row>
    <row r="219" spans="1:11" ht="11.1" customHeight="1">
      <c r="A219" s="179"/>
      <c r="B219" s="86" t="s">
        <v>534</v>
      </c>
      <c r="C219" s="223">
        <v>0.79969401654027195</v>
      </c>
      <c r="D219" s="223">
        <v>0.11322300113218375</v>
      </c>
      <c r="E219" s="223">
        <v>1.128746369824654</v>
      </c>
      <c r="F219" s="223">
        <v>4.2403531964779972E-2</v>
      </c>
      <c r="G219" s="223">
        <v>0.62945316256504213</v>
      </c>
      <c r="H219" s="223">
        <v>0.68810814606223403</v>
      </c>
      <c r="I219" s="223">
        <v>1.0550016566764242</v>
      </c>
      <c r="J219" s="227">
        <v>0.58699999999999997</v>
      </c>
      <c r="K219" s="223">
        <v>1.0008812954783508</v>
      </c>
    </row>
    <row r="220" spans="1:11" ht="11.1" customHeight="1">
      <c r="A220" s="179"/>
      <c r="B220" s="86" t="s">
        <v>535</v>
      </c>
      <c r="C220" s="223">
        <v>0.99584933713295243</v>
      </c>
      <c r="D220" s="223">
        <v>1.9334424178256882</v>
      </c>
      <c r="E220" s="223">
        <v>0.55093745004452899</v>
      </c>
      <c r="F220" s="223">
        <v>-1.2108972441075707</v>
      </c>
      <c r="G220" s="223">
        <v>-2.306589635550111</v>
      </c>
      <c r="H220" s="223">
        <v>1.4314080283625685E-2</v>
      </c>
      <c r="I220" s="223">
        <v>0.6222195727177251</v>
      </c>
      <c r="J220" s="227">
        <v>1.7689999999999999</v>
      </c>
      <c r="K220" s="223">
        <v>0.68028961856936121</v>
      </c>
    </row>
    <row r="221" spans="1:11" ht="11.1" customHeight="1">
      <c r="A221" s="179"/>
      <c r="B221" s="86" t="s">
        <v>536</v>
      </c>
      <c r="C221" s="223">
        <v>1.0956740427228624</v>
      </c>
      <c r="D221" s="223">
        <v>1.5226089727701009</v>
      </c>
      <c r="E221" s="223">
        <v>0.89029701171352826</v>
      </c>
      <c r="F221" s="223">
        <v>0.5535598610211423</v>
      </c>
      <c r="G221" s="223">
        <v>0.6758559359715548</v>
      </c>
      <c r="H221" s="223">
        <v>0.76110650353398057</v>
      </c>
      <c r="I221" s="223">
        <v>1.8373422596125408</v>
      </c>
      <c r="J221" s="227">
        <v>0.318</v>
      </c>
      <c r="K221" s="223">
        <v>1.2458008866073271</v>
      </c>
    </row>
    <row r="222" spans="1:11" ht="15" customHeight="1">
      <c r="A222" s="179">
        <v>2011</v>
      </c>
      <c r="B222" s="86" t="s">
        <v>533</v>
      </c>
      <c r="C222" s="223">
        <v>1.771696839614421</v>
      </c>
      <c r="D222" s="223">
        <v>2.7867880436678263</v>
      </c>
      <c r="E222" s="223">
        <v>1.2803268632273159</v>
      </c>
      <c r="F222" s="223">
        <v>-0.53461618908178821</v>
      </c>
      <c r="G222" s="223">
        <v>1.0511438918822762</v>
      </c>
      <c r="H222" s="223">
        <v>0.50915606835366134</v>
      </c>
      <c r="I222" s="223">
        <v>2.7299237163031904</v>
      </c>
      <c r="J222" s="227">
        <v>-0.33700000000000002</v>
      </c>
      <c r="K222" s="223">
        <v>1.2158261936686188</v>
      </c>
    </row>
    <row r="223" spans="1:11" ht="11.1" customHeight="1">
      <c r="A223" s="179"/>
      <c r="B223" s="86" t="s">
        <v>534</v>
      </c>
      <c r="C223" s="223">
        <v>1.1729899319606005</v>
      </c>
      <c r="D223" s="223">
        <v>1.5586472118538097</v>
      </c>
      <c r="E223" s="223">
        <v>0.9835300393412183</v>
      </c>
      <c r="F223" s="223">
        <v>-0.45505778645087958</v>
      </c>
      <c r="G223" s="223">
        <v>-5.2447552447560497E-2</v>
      </c>
      <c r="H223" s="223">
        <v>0.44968656013332975</v>
      </c>
      <c r="I223" s="223">
        <v>1.8376549371049293</v>
      </c>
      <c r="J223" s="227">
        <v>-0.84199999999999997</v>
      </c>
      <c r="K223" s="223">
        <v>0.74717719201080968</v>
      </c>
    </row>
    <row r="224" spans="1:11" ht="11.1" customHeight="1">
      <c r="A224" s="179"/>
      <c r="B224" s="86" t="s">
        <v>535</v>
      </c>
      <c r="C224" s="223">
        <v>0.43385066403457984</v>
      </c>
      <c r="D224" s="223">
        <v>0.57245957143494763</v>
      </c>
      <c r="E224" s="223">
        <v>0.3653691659238234</v>
      </c>
      <c r="F224" s="223">
        <v>0.21631670117029955</v>
      </c>
      <c r="G224" s="223">
        <v>-0.36295259751616982</v>
      </c>
      <c r="H224" s="223">
        <v>0.3618182539653958</v>
      </c>
      <c r="I224" s="223">
        <v>0.53384122394221833</v>
      </c>
      <c r="J224" s="227">
        <v>0.38700000000000001</v>
      </c>
      <c r="K224" s="223">
        <v>0.53437401723964228</v>
      </c>
    </row>
    <row r="225" spans="1:11" ht="11.1" customHeight="1">
      <c r="A225" s="179"/>
      <c r="B225" s="86" t="s">
        <v>536</v>
      </c>
      <c r="C225" s="223">
        <v>0.87385405207189137</v>
      </c>
      <c r="D225" s="223">
        <v>0.47064295364447162</v>
      </c>
      <c r="E225" s="223">
        <v>1.073476682858356</v>
      </c>
      <c r="F225" s="223">
        <v>2.7824385966397358E-2</v>
      </c>
      <c r="G225" s="223">
        <v>-4.8277375466298622E-2</v>
      </c>
      <c r="H225" s="223">
        <v>0.71958995593320196</v>
      </c>
      <c r="I225" s="223">
        <v>1.8225691587557407</v>
      </c>
      <c r="J225" s="227">
        <v>-1.2190000000000001</v>
      </c>
      <c r="K225" s="223">
        <v>0.84212859764282655</v>
      </c>
    </row>
    <row r="226" spans="1:11" ht="15" customHeight="1">
      <c r="A226" s="179">
        <v>2012</v>
      </c>
      <c r="B226" s="86" t="s">
        <v>533</v>
      </c>
      <c r="C226" s="223">
        <v>1.3425038988232671</v>
      </c>
      <c r="D226" s="223">
        <v>1.4802649707363713</v>
      </c>
      <c r="E226" s="223">
        <v>1.2747076308880594</v>
      </c>
      <c r="F226" s="223">
        <v>0.62292428814674849</v>
      </c>
      <c r="G226" s="223">
        <v>0.43031527180117735</v>
      </c>
      <c r="H226" s="223">
        <v>1.0673908699003505</v>
      </c>
      <c r="I226" s="223">
        <v>0.75441205429594049</v>
      </c>
      <c r="J226" s="227">
        <v>1.0469999999999999</v>
      </c>
      <c r="K226" s="223">
        <v>1.2576511794906793</v>
      </c>
    </row>
    <row r="227" spans="1:11" ht="11.1" customHeight="1">
      <c r="A227" s="179"/>
      <c r="B227" s="86" t="s">
        <v>534</v>
      </c>
      <c r="C227" s="223">
        <v>1.373504175395297</v>
      </c>
      <c r="D227" s="223">
        <v>1.648745519713259</v>
      </c>
      <c r="E227" s="223">
        <v>1.237774897432331</v>
      </c>
      <c r="F227" s="223">
        <v>0.30911512653615603</v>
      </c>
      <c r="G227" s="223">
        <v>-1.0624344176285234</v>
      </c>
      <c r="H227" s="223">
        <v>1.0321072572358787</v>
      </c>
      <c r="I227" s="223">
        <v>-3.706075024599329</v>
      </c>
      <c r="J227" s="227">
        <v>-0.68500000000000005</v>
      </c>
      <c r="K227" s="223">
        <v>-0.78661144385775117</v>
      </c>
    </row>
    <row r="228" spans="1:11" ht="11.1" customHeight="1">
      <c r="A228" s="179"/>
      <c r="B228" s="86" t="s">
        <v>535</v>
      </c>
      <c r="C228" s="223">
        <v>0.45965216468215431</v>
      </c>
      <c r="D228" s="223">
        <v>1.1208701970337813</v>
      </c>
      <c r="E228" s="223">
        <v>0.1322632355819735</v>
      </c>
      <c r="F228" s="223">
        <v>0.66309231514422606</v>
      </c>
      <c r="G228" s="223">
        <v>1.3345706836360023</v>
      </c>
      <c r="H228" s="223">
        <v>0.25932268549262005</v>
      </c>
      <c r="I228" s="223">
        <v>1.2913024307281091</v>
      </c>
      <c r="J228" s="227">
        <v>-2.6760000000000002</v>
      </c>
      <c r="K228" s="223">
        <v>-2.1638601319693862E-2</v>
      </c>
    </row>
    <row r="229" spans="1:11" ht="11.1" customHeight="1">
      <c r="A229" s="179"/>
      <c r="B229" s="86" t="s">
        <v>536</v>
      </c>
      <c r="C229" s="223">
        <v>0.87071686203785248</v>
      </c>
      <c r="D229" s="223">
        <v>0.39519426862639762</v>
      </c>
      <c r="E229" s="223">
        <v>1.1084869522949106</v>
      </c>
      <c r="F229" s="223">
        <v>0.24556978827901332</v>
      </c>
      <c r="G229" s="223">
        <v>-1.0858662945358191</v>
      </c>
      <c r="H229" s="223">
        <v>0.92131682422822792</v>
      </c>
      <c r="I229" s="223">
        <v>-0.35377684419999866</v>
      </c>
      <c r="J229" s="227">
        <v>1.48</v>
      </c>
      <c r="K229" s="223">
        <v>0.8781337165896872</v>
      </c>
    </row>
    <row r="230" spans="1:11" ht="15" customHeight="1">
      <c r="A230" s="179">
        <v>2013</v>
      </c>
      <c r="B230" s="86" t="s">
        <v>533</v>
      </c>
      <c r="C230" s="223">
        <v>0.36106377629411668</v>
      </c>
      <c r="D230" s="223">
        <v>0.33154055846171104</v>
      </c>
      <c r="E230" s="223">
        <v>0.37572178820578017</v>
      </c>
      <c r="F230" s="223">
        <v>1.1445643538135641</v>
      </c>
      <c r="G230" s="223">
        <v>2.865708491314777</v>
      </c>
      <c r="H230" s="223">
        <v>0.50152841821666527</v>
      </c>
      <c r="I230" s="223">
        <v>-0.45349901533853654</v>
      </c>
      <c r="J230" s="227">
        <v>0.34699999999999998</v>
      </c>
      <c r="K230" s="223">
        <v>0.27602067382792939</v>
      </c>
    </row>
    <row r="231" spans="1:11" ht="11.1" customHeight="1">
      <c r="A231" s="179"/>
      <c r="B231" s="86" t="s">
        <v>534</v>
      </c>
      <c r="C231" s="223">
        <v>0.9623882258793941</v>
      </c>
      <c r="D231" s="223">
        <v>1.3469567589114746</v>
      </c>
      <c r="E231" s="223">
        <v>0.77153745236458349</v>
      </c>
      <c r="F231" s="223">
        <v>0.95487460622673836</v>
      </c>
      <c r="G231" s="223">
        <v>2.0872621292645164</v>
      </c>
      <c r="H231" s="223">
        <v>0.74303958868189568</v>
      </c>
      <c r="I231" s="223">
        <v>1.5450201312361571</v>
      </c>
      <c r="J231" s="227">
        <v>-1.139</v>
      </c>
      <c r="K231" s="223">
        <v>0.77914459971776751</v>
      </c>
    </row>
    <row r="232" spans="1:11" ht="11.1" customHeight="1">
      <c r="A232" s="179"/>
      <c r="B232" s="86" t="s">
        <v>535</v>
      </c>
      <c r="C232" s="223">
        <v>0.93357134980149681</v>
      </c>
      <c r="D232" s="223">
        <v>1.1127212503881765</v>
      </c>
      <c r="E232" s="223">
        <v>0.84415651509044665</v>
      </c>
      <c r="F232" s="223">
        <v>-5.8355351672048528E-2</v>
      </c>
      <c r="G232" s="223">
        <v>-1.7255132457282087</v>
      </c>
      <c r="H232" s="223">
        <v>0.67308249951385335</v>
      </c>
      <c r="I232" s="223">
        <v>2.7384480298540126</v>
      </c>
      <c r="J232" s="227">
        <v>-1.6930000000000001</v>
      </c>
      <c r="K232" s="223">
        <v>1.0190596598363584</v>
      </c>
    </row>
    <row r="233" spans="1:11" ht="11.1" customHeight="1">
      <c r="A233" s="179"/>
      <c r="B233" s="86" t="s">
        <v>536</v>
      </c>
      <c r="C233" s="223">
        <v>0.74056370247707548</v>
      </c>
      <c r="D233" s="223">
        <v>1.0165327327634373</v>
      </c>
      <c r="E233" s="223">
        <v>0.60245901639343913</v>
      </c>
      <c r="F233" s="223">
        <v>-0.12975427783634075</v>
      </c>
      <c r="G233" s="223">
        <v>-1.0936431989063635</v>
      </c>
      <c r="H233" s="223">
        <v>0.43103740401626567</v>
      </c>
      <c r="I233" s="223">
        <v>-3.6503124833075304</v>
      </c>
      <c r="J233" s="227">
        <v>3.3330000000000002</v>
      </c>
      <c r="K233" s="223">
        <v>-0.20355056413259831</v>
      </c>
    </row>
    <row r="234" spans="1:11" ht="15" customHeight="1">
      <c r="A234" s="179">
        <v>2014</v>
      </c>
      <c r="B234" s="86" t="s">
        <v>533</v>
      </c>
      <c r="C234" s="223">
        <v>1.2004582212069863</v>
      </c>
      <c r="D234" s="223">
        <v>1.1035894525629004</v>
      </c>
      <c r="E234" s="223">
        <v>1.2491343137654383</v>
      </c>
      <c r="F234" s="223">
        <v>0.93950466910270336</v>
      </c>
      <c r="G234" s="223">
        <v>0.42760884588805936</v>
      </c>
      <c r="H234" s="223">
        <v>1.1846518250588645</v>
      </c>
      <c r="I234" s="223">
        <v>-0.38184073568442045</v>
      </c>
      <c r="J234" s="227">
        <v>-1.0109999999999999</v>
      </c>
      <c r="K234" s="223">
        <v>0.46117079172780961</v>
      </c>
    </row>
    <row r="235" spans="1:11" ht="11.1" customHeight="1">
      <c r="A235" s="179"/>
      <c r="B235" s="86" t="s">
        <v>534</v>
      </c>
      <c r="C235" s="223">
        <v>0.94040107704054776</v>
      </c>
      <c r="D235" s="223">
        <v>0.93517896699309233</v>
      </c>
      <c r="E235" s="223">
        <v>0.94302139023984921</v>
      </c>
      <c r="F235" s="223">
        <v>0.45130201838993855</v>
      </c>
      <c r="G235" s="223">
        <v>3.3202872994709622</v>
      </c>
      <c r="H235" s="223">
        <v>0.55487937042532565</v>
      </c>
      <c r="I235" s="223">
        <v>0.43756521739129539</v>
      </c>
      <c r="J235" s="227">
        <v>0.89600000000000002</v>
      </c>
      <c r="K235" s="223">
        <v>0.75111465980795344</v>
      </c>
    </row>
    <row r="236" spans="1:11" ht="11.1" customHeight="1">
      <c r="A236" s="179"/>
      <c r="B236" s="86" t="s">
        <v>535</v>
      </c>
      <c r="C236" s="223">
        <v>0.90111610993881186</v>
      </c>
      <c r="D236" s="223">
        <v>1.3366434955312911</v>
      </c>
      <c r="E236" s="223">
        <v>0.68259725765307167</v>
      </c>
      <c r="F236" s="223">
        <v>1.4911746804625778</v>
      </c>
      <c r="G236" s="223">
        <v>1.2945926820131035</v>
      </c>
      <c r="H236" s="223">
        <v>0.96866512573414809</v>
      </c>
      <c r="I236" s="223">
        <v>3.3841486642794223</v>
      </c>
      <c r="J236" s="227">
        <v>-3.0139999999999998</v>
      </c>
      <c r="K236" s="223">
        <v>1.1204933630697695</v>
      </c>
    </row>
    <row r="237" spans="1:11" ht="11.1" customHeight="1">
      <c r="A237" s="179"/>
      <c r="B237" s="86" t="s">
        <v>536</v>
      </c>
      <c r="C237" s="223">
        <v>0.64316717085361574</v>
      </c>
      <c r="D237" s="223">
        <v>0.99660937224390977</v>
      </c>
      <c r="E237" s="223">
        <v>0.46468125538167726</v>
      </c>
      <c r="F237" s="223">
        <v>1.7336068807701395</v>
      </c>
      <c r="G237" s="223">
        <v>-2.6177365003699151</v>
      </c>
      <c r="H237" s="223">
        <v>1.2392025486911677</v>
      </c>
      <c r="I237" s="223">
        <v>-1.6480755702944236</v>
      </c>
      <c r="J237" s="227">
        <v>3.4129999999999998</v>
      </c>
      <c r="K237" s="223">
        <v>1.0925879260480258</v>
      </c>
    </row>
    <row r="238" spans="1:11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7"/>
      <c r="K238" s="223"/>
    </row>
    <row r="239" spans="1:11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7"/>
      <c r="K239" s="223"/>
    </row>
    <row r="240" spans="1:11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7"/>
      <c r="K240" s="223"/>
    </row>
    <row r="241" spans="1:11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7"/>
      <c r="K241" s="223"/>
    </row>
    <row r="242" spans="1:11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7"/>
      <c r="K242" s="223"/>
    </row>
    <row r="243" spans="1:11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7"/>
      <c r="K243" s="223"/>
    </row>
    <row r="244" spans="1:11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7"/>
      <c r="K244" s="223"/>
    </row>
    <row r="245" spans="1:11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7"/>
      <c r="K245" s="223"/>
    </row>
    <row r="246" spans="1:11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7"/>
      <c r="K246" s="223"/>
    </row>
    <row r="247" spans="1:11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7"/>
      <c r="K247" s="223"/>
    </row>
    <row r="248" spans="1:11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7"/>
      <c r="K248" s="223"/>
    </row>
    <row r="249" spans="1:11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7"/>
      <c r="K249" s="223"/>
    </row>
    <row r="250" spans="1:11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7"/>
      <c r="K250" s="223"/>
    </row>
    <row r="251" spans="1:11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7"/>
      <c r="K251" s="223"/>
    </row>
    <row r="252" spans="1:11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7"/>
      <c r="K252" s="223"/>
    </row>
    <row r="253" spans="1:11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7"/>
      <c r="K253" s="223"/>
    </row>
    <row r="254" spans="1:11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7"/>
      <c r="K254" s="223"/>
    </row>
    <row r="255" spans="1:11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7"/>
      <c r="K255" s="223"/>
    </row>
    <row r="256" spans="1:11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7"/>
      <c r="K256" s="223"/>
    </row>
    <row r="257" spans="1:11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7"/>
      <c r="K257" s="223"/>
    </row>
    <row r="258" spans="1:11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7"/>
      <c r="K258" s="223"/>
    </row>
    <row r="259" spans="1:11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7"/>
      <c r="K259" s="223"/>
    </row>
    <row r="260" spans="1:11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7"/>
      <c r="K260" s="223"/>
    </row>
    <row r="261" spans="1:11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7"/>
      <c r="K261" s="223"/>
    </row>
    <row r="262" spans="1:11" ht="12" customHeight="1">
      <c r="A262" s="78"/>
    </row>
    <row r="263" spans="1:11" ht="12" customHeight="1">
      <c r="A263" s="65" t="s">
        <v>447</v>
      </c>
    </row>
    <row r="264" spans="1:11" ht="12" customHeight="1"/>
    <row r="265" spans="1:11" ht="12" customHeight="1"/>
    <row r="266" spans="1:11" ht="12" customHeight="1"/>
    <row r="267" spans="1:11" ht="12" customHeight="1"/>
  </sheetData>
  <mergeCells count="2">
    <mergeCell ref="A8:B9"/>
    <mergeCell ref="C141:I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90" customFormat="1" ht="21.75" customHeight="1">
      <c r="A2" s="57" t="s">
        <v>557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90" customFormat="1" ht="15.75" customHeight="1">
      <c r="A3" s="76" t="s">
        <v>379</v>
      </c>
      <c r="B3" s="76"/>
      <c r="C3" s="76"/>
      <c r="D3" s="76"/>
      <c r="E3" s="76"/>
      <c r="F3" s="76"/>
      <c r="G3" s="76"/>
      <c r="H3" s="76"/>
      <c r="I3" s="76"/>
      <c r="J3" s="76"/>
      <c r="K3" s="76"/>
    </row>
    <row r="4" spans="1:11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6"/>
    </row>
    <row r="5" spans="1:11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  <c r="K5" s="76"/>
    </row>
    <row r="6" spans="1:11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1" ht="15" customHeight="1">
      <c r="A7" s="250" t="s">
        <v>532</v>
      </c>
      <c r="B7" s="287"/>
      <c r="C7" s="257" t="s">
        <v>558</v>
      </c>
      <c r="D7" s="257" t="s">
        <v>129</v>
      </c>
      <c r="E7" s="257" t="s">
        <v>559</v>
      </c>
      <c r="F7" s="79" t="s">
        <v>540</v>
      </c>
      <c r="G7" s="80"/>
      <c r="H7" s="80"/>
      <c r="I7" s="79" t="s">
        <v>541</v>
      </c>
      <c r="J7" s="80"/>
    </row>
    <row r="8" spans="1:11" ht="75" customHeight="1">
      <c r="A8" s="272"/>
      <c r="B8" s="271"/>
      <c r="C8" s="276"/>
      <c r="D8" s="276"/>
      <c r="E8" s="276"/>
      <c r="F8" s="132" t="s">
        <v>542</v>
      </c>
      <c r="G8" s="195" t="s">
        <v>130</v>
      </c>
      <c r="H8" s="195" t="s">
        <v>560</v>
      </c>
      <c r="I8" s="195" t="s">
        <v>208</v>
      </c>
      <c r="J8" s="188" t="s">
        <v>209</v>
      </c>
    </row>
    <row r="9" spans="1:11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1" s="58" customFormat="1" ht="15.95" customHeight="1">
      <c r="A10" s="89"/>
      <c r="B10" s="84"/>
      <c r="C10" s="110" t="s">
        <v>308</v>
      </c>
      <c r="D10" s="118"/>
      <c r="E10" s="118"/>
      <c r="F10" s="118"/>
      <c r="G10" s="118"/>
      <c r="H10" s="118"/>
      <c r="I10" s="118" t="s">
        <v>543</v>
      </c>
      <c r="J10" s="118"/>
    </row>
    <row r="11" spans="1:11" ht="15" hidden="1" customHeight="1">
      <c r="A11" s="179">
        <v>1991</v>
      </c>
      <c r="B11" s="86" t="s">
        <v>533</v>
      </c>
      <c r="C11" s="111">
        <v>79791</v>
      </c>
      <c r="D11" s="111">
        <v>41225</v>
      </c>
      <c r="E11" s="111">
        <v>2060</v>
      </c>
      <c r="F11" s="111">
        <v>39165</v>
      </c>
      <c r="G11" s="111">
        <v>35609</v>
      </c>
      <c r="H11" s="111">
        <v>3556</v>
      </c>
      <c r="I11" s="237" t="s">
        <v>120</v>
      </c>
      <c r="J11" s="237" t="s">
        <v>120</v>
      </c>
    </row>
    <row r="12" spans="1:11" ht="11.1" hidden="1" customHeight="1">
      <c r="A12" s="179"/>
      <c r="B12" s="86" t="s">
        <v>534</v>
      </c>
      <c r="C12" s="111">
        <v>79908</v>
      </c>
      <c r="D12" s="111">
        <v>41089</v>
      </c>
      <c r="E12" s="111">
        <v>2100</v>
      </c>
      <c r="F12" s="111">
        <v>38989</v>
      </c>
      <c r="G12" s="111">
        <v>35431</v>
      </c>
      <c r="H12" s="111">
        <v>3558</v>
      </c>
      <c r="I12" s="237" t="s">
        <v>120</v>
      </c>
      <c r="J12" s="237" t="s">
        <v>120</v>
      </c>
    </row>
    <row r="13" spans="1:11" ht="11.1" hidden="1" customHeight="1">
      <c r="A13" s="179"/>
      <c r="B13" s="86" t="s">
        <v>535</v>
      </c>
      <c r="C13" s="111">
        <v>80039</v>
      </c>
      <c r="D13" s="111">
        <v>40867</v>
      </c>
      <c r="E13" s="111">
        <v>2210</v>
      </c>
      <c r="F13" s="111">
        <v>38657</v>
      </c>
      <c r="G13" s="111">
        <v>35095</v>
      </c>
      <c r="H13" s="111">
        <v>3562</v>
      </c>
      <c r="I13" s="237" t="s">
        <v>120</v>
      </c>
      <c r="J13" s="237" t="s">
        <v>120</v>
      </c>
    </row>
    <row r="14" spans="1:11" ht="11.1" hidden="1" customHeight="1">
      <c r="A14" s="179"/>
      <c r="B14" s="86" t="s">
        <v>536</v>
      </c>
      <c r="C14" s="111">
        <v>80199</v>
      </c>
      <c r="D14" s="111">
        <v>40909</v>
      </c>
      <c r="E14" s="111">
        <v>2310</v>
      </c>
      <c r="F14" s="111">
        <v>38599</v>
      </c>
      <c r="G14" s="111">
        <v>35025</v>
      </c>
      <c r="H14" s="111">
        <v>3574</v>
      </c>
      <c r="I14" s="237" t="s">
        <v>120</v>
      </c>
      <c r="J14" s="237" t="s">
        <v>120</v>
      </c>
    </row>
    <row r="15" spans="1:11" ht="15" hidden="1" customHeight="1">
      <c r="A15" s="179">
        <v>1992</v>
      </c>
      <c r="B15" s="86" t="s">
        <v>533</v>
      </c>
      <c r="C15" s="111">
        <v>80327</v>
      </c>
      <c r="D15" s="111">
        <v>40902</v>
      </c>
      <c r="E15" s="111">
        <v>2380</v>
      </c>
      <c r="F15" s="111">
        <v>38522</v>
      </c>
      <c r="G15" s="111">
        <v>34933</v>
      </c>
      <c r="H15" s="111">
        <v>3589</v>
      </c>
      <c r="I15" s="223">
        <v>50.9</v>
      </c>
      <c r="J15" s="223">
        <v>5.8</v>
      </c>
    </row>
    <row r="16" spans="1:11" ht="11.1" hidden="1" customHeight="1">
      <c r="A16" s="179"/>
      <c r="B16" s="86" t="s">
        <v>534</v>
      </c>
      <c r="C16" s="111">
        <v>80482</v>
      </c>
      <c r="D16" s="111">
        <v>40916</v>
      </c>
      <c r="E16" s="111">
        <v>2500</v>
      </c>
      <c r="F16" s="111">
        <v>38416</v>
      </c>
      <c r="G16" s="111">
        <v>34815</v>
      </c>
      <c r="H16" s="111">
        <v>3601</v>
      </c>
      <c r="I16" s="223">
        <v>50.8</v>
      </c>
      <c r="J16" s="223">
        <v>6.1</v>
      </c>
    </row>
    <row r="17" spans="1:10" ht="11.1" hidden="1" customHeight="1">
      <c r="A17" s="179"/>
      <c r="B17" s="86" t="s">
        <v>535</v>
      </c>
      <c r="C17" s="111">
        <v>80687</v>
      </c>
      <c r="D17" s="111">
        <v>40868</v>
      </c>
      <c r="E17" s="111">
        <v>2640</v>
      </c>
      <c r="F17" s="111">
        <v>38228</v>
      </c>
      <c r="G17" s="111">
        <v>34615</v>
      </c>
      <c r="H17" s="111">
        <v>3613</v>
      </c>
      <c r="I17" s="223">
        <v>50.7</v>
      </c>
      <c r="J17" s="223">
        <v>6.5</v>
      </c>
    </row>
    <row r="18" spans="1:10" ht="11.1" hidden="1" customHeight="1">
      <c r="A18" s="179"/>
      <c r="B18" s="86" t="s">
        <v>536</v>
      </c>
      <c r="C18" s="111">
        <v>80880</v>
      </c>
      <c r="D18" s="111">
        <v>40825</v>
      </c>
      <c r="E18" s="111">
        <v>2770</v>
      </c>
      <c r="F18" s="111">
        <v>38055</v>
      </c>
      <c r="G18" s="111">
        <v>34427</v>
      </c>
      <c r="H18" s="111">
        <v>3628</v>
      </c>
      <c r="I18" s="223">
        <v>50.5</v>
      </c>
      <c r="J18" s="223">
        <v>6.8</v>
      </c>
    </row>
    <row r="19" spans="1:10" ht="15" hidden="1" customHeight="1">
      <c r="A19" s="179">
        <v>1993</v>
      </c>
      <c r="B19" s="86" t="s">
        <v>533</v>
      </c>
      <c r="C19" s="111">
        <v>81032</v>
      </c>
      <c r="D19" s="111">
        <v>40844</v>
      </c>
      <c r="E19" s="111">
        <v>2880</v>
      </c>
      <c r="F19" s="111">
        <v>37964</v>
      </c>
      <c r="G19" s="111">
        <v>34321</v>
      </c>
      <c r="H19" s="111">
        <v>3643</v>
      </c>
      <c r="I19" s="223">
        <v>50.4</v>
      </c>
      <c r="J19" s="223">
        <v>7.1</v>
      </c>
    </row>
    <row r="20" spans="1:10" ht="11.1" hidden="1" customHeight="1">
      <c r="A20" s="179"/>
      <c r="B20" s="86" t="s">
        <v>534</v>
      </c>
      <c r="C20" s="111">
        <v>81151</v>
      </c>
      <c r="D20" s="111">
        <v>40801</v>
      </c>
      <c r="E20" s="111">
        <v>3000</v>
      </c>
      <c r="F20" s="111">
        <v>37801</v>
      </c>
      <c r="G20" s="111">
        <v>34145</v>
      </c>
      <c r="H20" s="111">
        <v>3656</v>
      </c>
      <c r="I20" s="223">
        <v>50.3</v>
      </c>
      <c r="J20" s="223">
        <v>7.4</v>
      </c>
    </row>
    <row r="21" spans="1:10" ht="11.1" hidden="1" customHeight="1">
      <c r="A21" s="179"/>
      <c r="B21" s="86" t="s">
        <v>535</v>
      </c>
      <c r="C21" s="111">
        <v>81238</v>
      </c>
      <c r="D21" s="111">
        <v>40824</v>
      </c>
      <c r="E21" s="111">
        <v>3110</v>
      </c>
      <c r="F21" s="111">
        <v>37714</v>
      </c>
      <c r="G21" s="111">
        <v>34040</v>
      </c>
      <c r="H21" s="111">
        <v>3674</v>
      </c>
      <c r="I21" s="223">
        <v>50.3</v>
      </c>
      <c r="J21" s="223">
        <v>7.6</v>
      </c>
    </row>
    <row r="22" spans="1:10" ht="11.1" hidden="1" customHeight="1">
      <c r="A22" s="179"/>
      <c r="B22" s="86" t="s">
        <v>536</v>
      </c>
      <c r="C22" s="111">
        <v>81294</v>
      </c>
      <c r="D22" s="111">
        <v>40881</v>
      </c>
      <c r="E22" s="111">
        <v>3220</v>
      </c>
      <c r="F22" s="111">
        <v>37661</v>
      </c>
      <c r="G22" s="111">
        <v>33965</v>
      </c>
      <c r="H22" s="111">
        <v>3696</v>
      </c>
      <c r="I22" s="223">
        <v>50.3</v>
      </c>
      <c r="J22" s="223">
        <v>7.9</v>
      </c>
    </row>
    <row r="23" spans="1:10" ht="15" hidden="1" customHeight="1">
      <c r="A23" s="179">
        <v>1994</v>
      </c>
      <c r="B23" s="86" t="s">
        <v>533</v>
      </c>
      <c r="C23" s="111">
        <v>81352</v>
      </c>
      <c r="D23" s="111">
        <v>41068</v>
      </c>
      <c r="E23" s="111">
        <v>3320</v>
      </c>
      <c r="F23" s="111">
        <v>37748</v>
      </c>
      <c r="G23" s="111">
        <v>34029</v>
      </c>
      <c r="H23" s="111">
        <v>3719</v>
      </c>
      <c r="I23" s="223">
        <v>50.5</v>
      </c>
      <c r="J23" s="223">
        <v>8.1</v>
      </c>
    </row>
    <row r="24" spans="1:10" ht="11.1" hidden="1" customHeight="1">
      <c r="A24" s="179"/>
      <c r="B24" s="86" t="s">
        <v>534</v>
      </c>
      <c r="C24" s="111">
        <v>81403</v>
      </c>
      <c r="D24" s="111">
        <v>41074</v>
      </c>
      <c r="E24" s="111">
        <v>3350</v>
      </c>
      <c r="F24" s="111">
        <v>37724</v>
      </c>
      <c r="G24" s="111">
        <v>33986</v>
      </c>
      <c r="H24" s="111">
        <v>3738</v>
      </c>
      <c r="I24" s="223">
        <v>50.5</v>
      </c>
      <c r="J24" s="223">
        <v>8.1999999999999993</v>
      </c>
    </row>
    <row r="25" spans="1:10" ht="11.1" hidden="1" customHeight="1">
      <c r="A25" s="179"/>
      <c r="B25" s="86" t="s">
        <v>535</v>
      </c>
      <c r="C25" s="111">
        <v>81438</v>
      </c>
      <c r="D25" s="111">
        <v>41083</v>
      </c>
      <c r="E25" s="111">
        <v>3300</v>
      </c>
      <c r="F25" s="111">
        <v>37783</v>
      </c>
      <c r="G25" s="111">
        <v>34027</v>
      </c>
      <c r="H25" s="111">
        <v>3756</v>
      </c>
      <c r="I25" s="223">
        <v>50.4</v>
      </c>
      <c r="J25" s="223">
        <v>8</v>
      </c>
    </row>
    <row r="26" spans="1:10" ht="11.1" hidden="1" customHeight="1">
      <c r="A26" s="179"/>
      <c r="B26" s="86" t="s">
        <v>536</v>
      </c>
      <c r="C26" s="111">
        <v>81492</v>
      </c>
      <c r="D26" s="111">
        <v>41104</v>
      </c>
      <c r="E26" s="111">
        <v>3250</v>
      </c>
      <c r="F26" s="111">
        <v>37854</v>
      </c>
      <c r="G26" s="111">
        <v>34085</v>
      </c>
      <c r="H26" s="111">
        <v>3769</v>
      </c>
      <c r="I26" s="223">
        <v>50.4</v>
      </c>
      <c r="J26" s="223">
        <v>7.9</v>
      </c>
    </row>
    <row r="27" spans="1:10" ht="15" hidden="1" customHeight="1">
      <c r="A27" s="179">
        <v>1995</v>
      </c>
      <c r="B27" s="86" t="s">
        <v>533</v>
      </c>
      <c r="C27" s="111">
        <v>81554</v>
      </c>
      <c r="D27" s="111">
        <v>41024</v>
      </c>
      <c r="E27" s="111">
        <v>3170</v>
      </c>
      <c r="F27" s="111">
        <v>37854</v>
      </c>
      <c r="G27" s="111">
        <v>34075</v>
      </c>
      <c r="H27" s="111">
        <v>3779</v>
      </c>
      <c r="I27" s="223">
        <v>50.3</v>
      </c>
      <c r="J27" s="223">
        <v>7.7</v>
      </c>
    </row>
    <row r="28" spans="1:10" ht="11.1" hidden="1" customHeight="1">
      <c r="A28" s="179"/>
      <c r="B28" s="86" t="s">
        <v>534</v>
      </c>
      <c r="C28" s="111">
        <v>81614</v>
      </c>
      <c r="D28" s="111">
        <v>41026</v>
      </c>
      <c r="E28" s="111">
        <v>3150</v>
      </c>
      <c r="F28" s="111">
        <v>37876</v>
      </c>
      <c r="G28" s="111">
        <v>34088</v>
      </c>
      <c r="H28" s="111">
        <v>3788</v>
      </c>
      <c r="I28" s="223">
        <v>50.3</v>
      </c>
      <c r="J28" s="223">
        <v>7.7</v>
      </c>
    </row>
    <row r="29" spans="1:10" ht="11.1" hidden="1" customHeight="1">
      <c r="A29" s="179"/>
      <c r="B29" s="86" t="s">
        <v>535</v>
      </c>
      <c r="C29" s="111">
        <v>81696</v>
      </c>
      <c r="D29" s="111">
        <v>41093</v>
      </c>
      <c r="E29" s="111">
        <v>3220</v>
      </c>
      <c r="F29" s="111">
        <v>37873</v>
      </c>
      <c r="G29" s="111">
        <v>34070</v>
      </c>
      <c r="H29" s="111">
        <v>3803</v>
      </c>
      <c r="I29" s="223">
        <v>50.3</v>
      </c>
      <c r="J29" s="223">
        <v>7.8</v>
      </c>
    </row>
    <row r="30" spans="1:10" ht="11.1" hidden="1" customHeight="1">
      <c r="A30" s="179"/>
      <c r="B30" s="86" t="s">
        <v>536</v>
      </c>
      <c r="C30" s="111">
        <v>81779</v>
      </c>
      <c r="D30" s="111">
        <v>41215</v>
      </c>
      <c r="E30" s="111">
        <v>3290</v>
      </c>
      <c r="F30" s="111">
        <v>37925</v>
      </c>
      <c r="G30" s="111">
        <v>34108</v>
      </c>
      <c r="H30" s="111">
        <v>3817</v>
      </c>
      <c r="I30" s="223">
        <v>50.4</v>
      </c>
      <c r="J30" s="223">
        <v>8</v>
      </c>
    </row>
    <row r="31" spans="1:10" ht="15" hidden="1" customHeight="1">
      <c r="A31" s="179">
        <v>1996</v>
      </c>
      <c r="B31" s="86" t="s">
        <v>533</v>
      </c>
      <c r="C31" s="111">
        <v>81816</v>
      </c>
      <c r="D31" s="111">
        <v>41226</v>
      </c>
      <c r="E31" s="111">
        <v>3340</v>
      </c>
      <c r="F31" s="111">
        <v>37886</v>
      </c>
      <c r="G31" s="111">
        <v>34055</v>
      </c>
      <c r="H31" s="111">
        <v>3831</v>
      </c>
      <c r="I31" s="223">
        <v>50.4</v>
      </c>
      <c r="J31" s="223">
        <v>8.1</v>
      </c>
    </row>
    <row r="32" spans="1:10" ht="11.1" hidden="1" customHeight="1">
      <c r="A32" s="179"/>
      <c r="B32" s="86" t="s">
        <v>534</v>
      </c>
      <c r="C32" s="111">
        <v>81869</v>
      </c>
      <c r="D32" s="111">
        <v>41355</v>
      </c>
      <c r="E32" s="111">
        <v>3420</v>
      </c>
      <c r="F32" s="111">
        <v>37935</v>
      </c>
      <c r="G32" s="111">
        <v>34090</v>
      </c>
      <c r="H32" s="111">
        <v>3845</v>
      </c>
      <c r="I32" s="223">
        <v>50.5</v>
      </c>
      <c r="J32" s="223">
        <v>8.3000000000000007</v>
      </c>
    </row>
    <row r="33" spans="1:10" ht="11.1" hidden="1" customHeight="1">
      <c r="A33" s="179"/>
      <c r="B33" s="86" t="s">
        <v>535</v>
      </c>
      <c r="C33" s="111">
        <v>81922</v>
      </c>
      <c r="D33" s="111">
        <v>41400</v>
      </c>
      <c r="E33" s="111">
        <v>3510</v>
      </c>
      <c r="F33" s="111">
        <v>37890</v>
      </c>
      <c r="G33" s="111">
        <v>34027</v>
      </c>
      <c r="H33" s="111">
        <v>3863</v>
      </c>
      <c r="I33" s="223">
        <v>50.5</v>
      </c>
      <c r="J33" s="223">
        <v>8.5</v>
      </c>
    </row>
    <row r="34" spans="1:10" ht="11.1" hidden="1" customHeight="1">
      <c r="A34" s="179"/>
      <c r="B34" s="86" t="s">
        <v>536</v>
      </c>
      <c r="C34" s="111">
        <v>81975</v>
      </c>
      <c r="D34" s="111">
        <v>41463</v>
      </c>
      <c r="E34" s="111">
        <v>3620</v>
      </c>
      <c r="F34" s="111">
        <v>37843</v>
      </c>
      <c r="G34" s="111">
        <v>33966</v>
      </c>
      <c r="H34" s="111">
        <v>3877</v>
      </c>
      <c r="I34" s="223">
        <v>50.6</v>
      </c>
      <c r="J34" s="223">
        <v>8.6999999999999993</v>
      </c>
    </row>
    <row r="35" spans="1:10" ht="15" hidden="1" customHeight="1">
      <c r="A35" s="179">
        <v>1997</v>
      </c>
      <c r="B35" s="86" t="s">
        <v>533</v>
      </c>
      <c r="C35" s="111">
        <v>82024</v>
      </c>
      <c r="D35" s="111">
        <v>41500</v>
      </c>
      <c r="E35" s="111">
        <v>3720</v>
      </c>
      <c r="F35" s="111">
        <v>37780</v>
      </c>
      <c r="G35" s="111">
        <v>33890</v>
      </c>
      <c r="H35" s="111">
        <v>3890</v>
      </c>
      <c r="I35" s="223">
        <v>50.6</v>
      </c>
      <c r="J35" s="223">
        <v>9</v>
      </c>
    </row>
    <row r="36" spans="1:10" ht="11.1" hidden="1" customHeight="1">
      <c r="A36" s="179"/>
      <c r="B36" s="86" t="s">
        <v>534</v>
      </c>
      <c r="C36" s="111">
        <v>82063</v>
      </c>
      <c r="D36" s="111">
        <v>41624</v>
      </c>
      <c r="E36" s="111">
        <v>3780</v>
      </c>
      <c r="F36" s="111">
        <v>37844</v>
      </c>
      <c r="G36" s="111">
        <v>33940</v>
      </c>
      <c r="H36" s="111">
        <v>3904</v>
      </c>
      <c r="I36" s="223">
        <v>50.7</v>
      </c>
      <c r="J36" s="223">
        <v>9.1</v>
      </c>
    </row>
    <row r="37" spans="1:10" ht="11.1" hidden="1" customHeight="1">
      <c r="A37" s="179"/>
      <c r="B37" s="86" t="s">
        <v>535</v>
      </c>
      <c r="C37" s="111">
        <v>82069</v>
      </c>
      <c r="D37" s="111">
        <v>41684</v>
      </c>
      <c r="E37" s="111">
        <v>3780</v>
      </c>
      <c r="F37" s="111">
        <v>37904</v>
      </c>
      <c r="G37" s="111">
        <v>33983</v>
      </c>
      <c r="H37" s="111">
        <v>3921</v>
      </c>
      <c r="I37" s="223">
        <v>50.8</v>
      </c>
      <c r="J37" s="223">
        <v>9.1</v>
      </c>
    </row>
    <row r="38" spans="1:10" ht="11.1" hidden="1" customHeight="1">
      <c r="A38" s="179"/>
      <c r="B38" s="86" t="s">
        <v>536</v>
      </c>
      <c r="C38" s="111">
        <v>82050</v>
      </c>
      <c r="D38" s="111">
        <v>41692</v>
      </c>
      <c r="E38" s="111">
        <v>3780</v>
      </c>
      <c r="F38" s="111">
        <v>37912</v>
      </c>
      <c r="G38" s="111">
        <v>33980</v>
      </c>
      <c r="H38" s="111">
        <v>3932</v>
      </c>
      <c r="I38" s="223">
        <v>50.8</v>
      </c>
      <c r="J38" s="223">
        <v>9.1</v>
      </c>
    </row>
    <row r="39" spans="1:10" ht="15" hidden="1" customHeight="1">
      <c r="A39" s="179">
        <v>1998</v>
      </c>
      <c r="B39" s="86" t="s">
        <v>533</v>
      </c>
      <c r="C39" s="111">
        <v>82045</v>
      </c>
      <c r="D39" s="111">
        <v>41776</v>
      </c>
      <c r="E39" s="111">
        <v>3780</v>
      </c>
      <c r="F39" s="111">
        <v>37996</v>
      </c>
      <c r="G39" s="111">
        <v>34051</v>
      </c>
      <c r="H39" s="111">
        <v>3945</v>
      </c>
      <c r="I39" s="223">
        <v>50.9</v>
      </c>
      <c r="J39" s="223">
        <v>9</v>
      </c>
    </row>
    <row r="40" spans="1:10" ht="11.1" hidden="1" customHeight="1">
      <c r="A40" s="179"/>
      <c r="B40" s="86" t="s">
        <v>534</v>
      </c>
      <c r="C40" s="111">
        <v>82037</v>
      </c>
      <c r="D40" s="111">
        <v>41937</v>
      </c>
      <c r="E40" s="111">
        <v>3730</v>
      </c>
      <c r="F40" s="111">
        <v>38207</v>
      </c>
      <c r="G40" s="111">
        <v>34252</v>
      </c>
      <c r="H40" s="111">
        <v>3955</v>
      </c>
      <c r="I40" s="223">
        <v>51.1</v>
      </c>
      <c r="J40" s="223">
        <v>8.9</v>
      </c>
    </row>
    <row r="41" spans="1:10" ht="11.1" hidden="1" customHeight="1">
      <c r="A41" s="179"/>
      <c r="B41" s="86" t="s">
        <v>535</v>
      </c>
      <c r="C41" s="111">
        <v>82016</v>
      </c>
      <c r="D41" s="111">
        <v>42094</v>
      </c>
      <c r="E41" s="111">
        <v>3650</v>
      </c>
      <c r="F41" s="111">
        <v>38444</v>
      </c>
      <c r="G41" s="111">
        <v>34478</v>
      </c>
      <c r="H41" s="111">
        <v>3966</v>
      </c>
      <c r="I41" s="223">
        <v>51.3</v>
      </c>
      <c r="J41" s="223">
        <v>8.6999999999999993</v>
      </c>
    </row>
    <row r="42" spans="1:10" ht="11.1" hidden="1" customHeight="1">
      <c r="A42" s="179"/>
      <c r="B42" s="86" t="s">
        <v>536</v>
      </c>
      <c r="C42" s="111">
        <v>82020</v>
      </c>
      <c r="D42" s="111">
        <v>42171</v>
      </c>
      <c r="E42" s="111">
        <v>3560</v>
      </c>
      <c r="F42" s="111">
        <v>38611</v>
      </c>
      <c r="G42" s="111">
        <v>34638</v>
      </c>
      <c r="H42" s="111">
        <v>3973</v>
      </c>
      <c r="I42" s="223">
        <v>51.4</v>
      </c>
      <c r="J42" s="223">
        <v>8.4</v>
      </c>
    </row>
    <row r="43" spans="1:10" ht="15" hidden="1" customHeight="1">
      <c r="A43" s="179">
        <v>1999</v>
      </c>
      <c r="B43" s="86" t="s">
        <v>533</v>
      </c>
      <c r="C43" s="111">
        <v>82036</v>
      </c>
      <c r="D43" s="111">
        <v>42160</v>
      </c>
      <c r="E43" s="111">
        <v>3480</v>
      </c>
      <c r="F43" s="111">
        <v>38680</v>
      </c>
      <c r="G43" s="111">
        <v>34702</v>
      </c>
      <c r="H43" s="111">
        <v>3978</v>
      </c>
      <c r="I43" s="223">
        <v>51.4</v>
      </c>
      <c r="J43" s="223">
        <v>8.3000000000000007</v>
      </c>
    </row>
    <row r="44" spans="1:10" ht="11.1" hidden="1" customHeight="1">
      <c r="A44" s="179"/>
      <c r="B44" s="86" t="s">
        <v>534</v>
      </c>
      <c r="C44" s="111">
        <v>82066</v>
      </c>
      <c r="D44" s="111">
        <v>42116</v>
      </c>
      <c r="E44" s="111">
        <v>3400</v>
      </c>
      <c r="F44" s="111">
        <v>38716</v>
      </c>
      <c r="G44" s="111">
        <v>34733</v>
      </c>
      <c r="H44" s="111">
        <v>3983</v>
      </c>
      <c r="I44" s="223">
        <v>51.3</v>
      </c>
      <c r="J44" s="223">
        <v>8.1</v>
      </c>
    </row>
    <row r="45" spans="1:10" ht="11.1" hidden="1" customHeight="1">
      <c r="A45" s="179"/>
      <c r="B45" s="86" t="s">
        <v>535</v>
      </c>
      <c r="C45" s="111">
        <v>82109</v>
      </c>
      <c r="D45" s="111">
        <v>42371</v>
      </c>
      <c r="E45" s="111">
        <v>3330</v>
      </c>
      <c r="F45" s="111">
        <v>39041</v>
      </c>
      <c r="G45" s="111">
        <v>35054</v>
      </c>
      <c r="H45" s="111">
        <v>3987</v>
      </c>
      <c r="I45" s="223">
        <v>51.6</v>
      </c>
      <c r="J45" s="223">
        <v>7.9</v>
      </c>
    </row>
    <row r="46" spans="1:10" ht="11.1" hidden="1" customHeight="1">
      <c r="A46" s="179"/>
      <c r="B46" s="86" t="s">
        <v>536</v>
      </c>
      <c r="C46" s="111">
        <v>82137</v>
      </c>
      <c r="D46" s="111">
        <v>42525</v>
      </c>
      <c r="E46" s="111">
        <v>3260</v>
      </c>
      <c r="F46" s="111">
        <v>39265</v>
      </c>
      <c r="G46" s="111">
        <v>35275</v>
      </c>
      <c r="H46" s="111">
        <v>3990</v>
      </c>
      <c r="I46" s="223">
        <v>51.8</v>
      </c>
      <c r="J46" s="223">
        <v>7.7</v>
      </c>
    </row>
    <row r="47" spans="1:10" ht="15" hidden="1" customHeight="1">
      <c r="A47" s="179">
        <v>2000</v>
      </c>
      <c r="B47" s="86" t="s">
        <v>533</v>
      </c>
      <c r="C47" s="111">
        <v>82153</v>
      </c>
      <c r="D47" s="111">
        <v>42840</v>
      </c>
      <c r="E47" s="111">
        <v>3180</v>
      </c>
      <c r="F47" s="111">
        <v>39660</v>
      </c>
      <c r="G47" s="111">
        <v>35669</v>
      </c>
      <c r="H47" s="111">
        <v>3991</v>
      </c>
      <c r="I47" s="223">
        <v>52.1</v>
      </c>
      <c r="J47" s="223">
        <v>7.4</v>
      </c>
    </row>
    <row r="48" spans="1:10" ht="11.1" hidden="1" customHeight="1">
      <c r="A48" s="179"/>
      <c r="B48" s="86" t="s">
        <v>534</v>
      </c>
      <c r="C48" s="111">
        <v>82175</v>
      </c>
      <c r="D48" s="111">
        <v>42927</v>
      </c>
      <c r="E48" s="111">
        <v>3130</v>
      </c>
      <c r="F48" s="111">
        <v>39797</v>
      </c>
      <c r="G48" s="111">
        <v>35804</v>
      </c>
      <c r="H48" s="111">
        <v>3993</v>
      </c>
      <c r="I48" s="223">
        <v>52.2</v>
      </c>
      <c r="J48" s="223">
        <v>7.3</v>
      </c>
    </row>
    <row r="49" spans="1:10" ht="11.1" hidden="1" customHeight="1">
      <c r="A49" s="179"/>
      <c r="B49" s="86" t="s">
        <v>535</v>
      </c>
      <c r="C49" s="111">
        <v>82200</v>
      </c>
      <c r="D49" s="111">
        <v>42940</v>
      </c>
      <c r="E49" s="111">
        <v>3090</v>
      </c>
      <c r="F49" s="111">
        <v>39850</v>
      </c>
      <c r="G49" s="111">
        <v>35853</v>
      </c>
      <c r="H49" s="111">
        <v>3997</v>
      </c>
      <c r="I49" s="223">
        <v>52.2</v>
      </c>
      <c r="J49" s="223">
        <v>7.2</v>
      </c>
    </row>
    <row r="50" spans="1:10" ht="11.1" hidden="1" customHeight="1">
      <c r="A50" s="179"/>
      <c r="B50" s="86" t="s">
        <v>536</v>
      </c>
      <c r="C50" s="111">
        <v>82225</v>
      </c>
      <c r="D50" s="111">
        <v>42911</v>
      </c>
      <c r="E50" s="111">
        <v>3050</v>
      </c>
      <c r="F50" s="111">
        <v>39861</v>
      </c>
      <c r="G50" s="111">
        <v>35861</v>
      </c>
      <c r="H50" s="111">
        <v>4000</v>
      </c>
      <c r="I50" s="223">
        <v>52.2</v>
      </c>
      <c r="J50" s="223">
        <v>7.1</v>
      </c>
    </row>
    <row r="51" spans="1:10" ht="15" hidden="1" customHeight="1">
      <c r="A51" s="179">
        <v>2001</v>
      </c>
      <c r="B51" s="86" t="s">
        <v>533</v>
      </c>
      <c r="C51" s="111">
        <v>82269</v>
      </c>
      <c r="D51" s="111">
        <v>42713</v>
      </c>
      <c r="E51" s="111">
        <v>3010</v>
      </c>
      <c r="F51" s="111">
        <v>39703</v>
      </c>
      <c r="G51" s="111">
        <v>35703</v>
      </c>
      <c r="H51" s="111">
        <v>4000</v>
      </c>
      <c r="I51" s="223">
        <v>51.9</v>
      </c>
      <c r="J51" s="223">
        <v>7</v>
      </c>
    </row>
    <row r="52" spans="1:10" ht="11.1" hidden="1" customHeight="1">
      <c r="A52" s="179"/>
      <c r="B52" s="86" t="s">
        <v>534</v>
      </c>
      <c r="C52" s="111">
        <v>82318</v>
      </c>
      <c r="D52" s="111">
        <v>42717</v>
      </c>
      <c r="E52" s="111">
        <v>3020</v>
      </c>
      <c r="F52" s="111">
        <v>39697</v>
      </c>
      <c r="G52" s="111">
        <v>35690</v>
      </c>
      <c r="H52" s="111">
        <v>4007</v>
      </c>
      <c r="I52" s="223">
        <v>51.9</v>
      </c>
      <c r="J52" s="223">
        <v>7.1</v>
      </c>
    </row>
    <row r="53" spans="1:10" ht="11.1" hidden="1" customHeight="1">
      <c r="A53" s="179"/>
      <c r="B53" s="86" t="s">
        <v>535</v>
      </c>
      <c r="C53" s="111">
        <v>82363</v>
      </c>
      <c r="D53" s="111">
        <v>42707</v>
      </c>
      <c r="E53" s="111">
        <v>3080</v>
      </c>
      <c r="F53" s="111">
        <v>39627</v>
      </c>
      <c r="G53" s="111">
        <v>35612</v>
      </c>
      <c r="H53" s="111">
        <v>4015</v>
      </c>
      <c r="I53" s="223">
        <v>51.9</v>
      </c>
      <c r="J53" s="223">
        <v>7.2</v>
      </c>
    </row>
    <row r="54" spans="1:10" ht="11.1" hidden="1" customHeight="1">
      <c r="A54" s="179"/>
      <c r="B54" s="86" t="s">
        <v>536</v>
      </c>
      <c r="C54" s="111">
        <v>82410</v>
      </c>
      <c r="D54" s="111">
        <v>42791</v>
      </c>
      <c r="E54" s="111">
        <v>3150</v>
      </c>
      <c r="F54" s="111">
        <v>39641</v>
      </c>
      <c r="G54" s="111">
        <v>35615</v>
      </c>
      <c r="H54" s="111">
        <v>4026</v>
      </c>
      <c r="I54" s="223">
        <v>51.9</v>
      </c>
      <c r="J54" s="223">
        <v>7.4</v>
      </c>
    </row>
    <row r="55" spans="1:10" ht="15" hidden="1" customHeight="1">
      <c r="A55" s="179">
        <v>2002</v>
      </c>
      <c r="B55" s="86" t="s">
        <v>533</v>
      </c>
      <c r="C55" s="111">
        <v>82443</v>
      </c>
      <c r="D55" s="111">
        <v>42875</v>
      </c>
      <c r="E55" s="111">
        <v>3210</v>
      </c>
      <c r="F55" s="111">
        <v>39665</v>
      </c>
      <c r="G55" s="111">
        <v>35624</v>
      </c>
      <c r="H55" s="111">
        <v>4041</v>
      </c>
      <c r="I55" s="223">
        <v>52</v>
      </c>
      <c r="J55" s="223">
        <v>7.5</v>
      </c>
    </row>
    <row r="56" spans="1:10" ht="11.1" hidden="1" customHeight="1">
      <c r="A56" s="179"/>
      <c r="B56" s="86" t="s">
        <v>534</v>
      </c>
      <c r="C56" s="111">
        <v>82474</v>
      </c>
      <c r="D56" s="111">
        <v>42862</v>
      </c>
      <c r="E56" s="111">
        <v>3290</v>
      </c>
      <c r="F56" s="111">
        <v>39572</v>
      </c>
      <c r="G56" s="111">
        <v>35518</v>
      </c>
      <c r="H56" s="111">
        <v>4054</v>
      </c>
      <c r="I56" s="223">
        <v>52</v>
      </c>
      <c r="J56" s="223">
        <v>7.7</v>
      </c>
    </row>
    <row r="57" spans="1:10" ht="11.1" hidden="1" customHeight="1">
      <c r="A57" s="179"/>
      <c r="B57" s="86" t="s">
        <v>535</v>
      </c>
      <c r="C57" s="111">
        <v>82495</v>
      </c>
      <c r="D57" s="111">
        <v>42871</v>
      </c>
      <c r="E57" s="111">
        <v>3430</v>
      </c>
      <c r="F57" s="111">
        <v>39441</v>
      </c>
      <c r="G57" s="111">
        <v>35374</v>
      </c>
      <c r="H57" s="111">
        <v>4067</v>
      </c>
      <c r="I57" s="223">
        <v>52</v>
      </c>
      <c r="J57" s="223">
        <v>8</v>
      </c>
    </row>
    <row r="58" spans="1:10" ht="11.1" hidden="1" customHeight="1">
      <c r="A58" s="179"/>
      <c r="B58" s="86" t="s">
        <v>536</v>
      </c>
      <c r="C58" s="111">
        <v>82517</v>
      </c>
      <c r="D58" s="111">
        <v>42892</v>
      </c>
      <c r="E58" s="111">
        <v>3580</v>
      </c>
      <c r="F58" s="111">
        <v>39312</v>
      </c>
      <c r="G58" s="111">
        <v>35235</v>
      </c>
      <c r="H58" s="111">
        <v>4077</v>
      </c>
      <c r="I58" s="223">
        <v>52</v>
      </c>
      <c r="J58" s="223">
        <v>8.3000000000000007</v>
      </c>
    </row>
    <row r="59" spans="1:10" ht="15" hidden="1" customHeight="1">
      <c r="A59" s="179">
        <v>2003</v>
      </c>
      <c r="B59" s="86" t="s">
        <v>533</v>
      </c>
      <c r="C59" s="111">
        <v>82522</v>
      </c>
      <c r="D59" s="111">
        <v>42923</v>
      </c>
      <c r="E59" s="111">
        <v>3740</v>
      </c>
      <c r="F59" s="111">
        <v>39183</v>
      </c>
      <c r="G59" s="111">
        <v>35094</v>
      </c>
      <c r="H59" s="111">
        <v>4089</v>
      </c>
      <c r="I59" s="223">
        <v>52</v>
      </c>
      <c r="J59" s="223">
        <v>8.6999999999999993</v>
      </c>
    </row>
    <row r="60" spans="1:10" ht="11.1" hidden="1" customHeight="1">
      <c r="A60" s="179"/>
      <c r="B60" s="86" t="s">
        <v>534</v>
      </c>
      <c r="C60" s="111">
        <v>82522</v>
      </c>
      <c r="D60" s="111">
        <v>42848</v>
      </c>
      <c r="E60" s="111">
        <v>3830</v>
      </c>
      <c r="F60" s="111">
        <v>39018</v>
      </c>
      <c r="G60" s="111">
        <v>34911</v>
      </c>
      <c r="H60" s="111">
        <v>4107</v>
      </c>
      <c r="I60" s="223">
        <v>51.9</v>
      </c>
      <c r="J60" s="223">
        <v>8.9</v>
      </c>
    </row>
    <row r="61" spans="1:10" ht="11.1" hidden="1" customHeight="1">
      <c r="A61" s="179"/>
      <c r="B61" s="86" t="s">
        <v>535</v>
      </c>
      <c r="C61" s="111">
        <v>82520</v>
      </c>
      <c r="D61" s="111">
        <v>42883</v>
      </c>
      <c r="E61" s="111">
        <v>3840</v>
      </c>
      <c r="F61" s="111">
        <v>39043</v>
      </c>
      <c r="G61" s="111">
        <v>34913</v>
      </c>
      <c r="H61" s="111">
        <v>4130</v>
      </c>
      <c r="I61" s="223">
        <v>52</v>
      </c>
      <c r="J61" s="223">
        <v>9</v>
      </c>
    </row>
    <row r="62" spans="1:10" ht="11.1" hidden="1" customHeight="1">
      <c r="A62" s="179"/>
      <c r="B62" s="86" t="s">
        <v>536</v>
      </c>
      <c r="C62" s="111">
        <v>82516</v>
      </c>
      <c r="D62" s="111">
        <v>42885</v>
      </c>
      <c r="E62" s="111">
        <v>3840</v>
      </c>
      <c r="F62" s="111">
        <v>39045</v>
      </c>
      <c r="G62" s="111">
        <v>34887</v>
      </c>
      <c r="H62" s="111">
        <v>4158</v>
      </c>
      <c r="I62" s="223">
        <v>52</v>
      </c>
      <c r="J62" s="223">
        <v>9</v>
      </c>
    </row>
    <row r="63" spans="1:10" ht="15" hidden="1" customHeight="1">
      <c r="A63" s="179">
        <v>2004</v>
      </c>
      <c r="B63" s="86" t="s">
        <v>533</v>
      </c>
      <c r="C63" s="111">
        <v>82518</v>
      </c>
      <c r="D63" s="111">
        <v>43111</v>
      </c>
      <c r="E63" s="111">
        <v>3950</v>
      </c>
      <c r="F63" s="111">
        <v>39161</v>
      </c>
      <c r="G63" s="111">
        <v>34964</v>
      </c>
      <c r="H63" s="111">
        <v>4197</v>
      </c>
      <c r="I63" s="223">
        <v>52.2</v>
      </c>
      <c r="J63" s="223">
        <v>9.1999999999999993</v>
      </c>
    </row>
    <row r="64" spans="1:10" ht="11.1" hidden="1" customHeight="1">
      <c r="A64" s="179"/>
      <c r="B64" s="86" t="s">
        <v>534</v>
      </c>
      <c r="C64" s="111">
        <v>82507</v>
      </c>
      <c r="D64" s="111">
        <v>43301</v>
      </c>
      <c r="E64" s="111">
        <v>4050</v>
      </c>
      <c r="F64" s="111">
        <v>39251</v>
      </c>
      <c r="G64" s="111">
        <v>35014</v>
      </c>
      <c r="H64" s="111">
        <v>4237</v>
      </c>
      <c r="I64" s="223">
        <v>52.5</v>
      </c>
      <c r="J64" s="223">
        <v>9.4</v>
      </c>
    </row>
    <row r="65" spans="1:10" ht="11.1" hidden="1" customHeight="1">
      <c r="A65" s="179"/>
      <c r="B65" s="86" t="s">
        <v>535</v>
      </c>
      <c r="C65" s="111">
        <v>82495</v>
      </c>
      <c r="D65" s="111">
        <v>43350</v>
      </c>
      <c r="E65" s="111">
        <v>4110</v>
      </c>
      <c r="F65" s="111">
        <v>39240</v>
      </c>
      <c r="G65" s="111">
        <v>34962</v>
      </c>
      <c r="H65" s="111">
        <v>4278</v>
      </c>
      <c r="I65" s="223">
        <v>52.5</v>
      </c>
      <c r="J65" s="223">
        <v>9.5</v>
      </c>
    </row>
    <row r="66" spans="1:10" ht="11.1" hidden="1" customHeight="1">
      <c r="A66" s="179"/>
      <c r="B66" s="86" t="s">
        <v>536</v>
      </c>
      <c r="C66" s="111">
        <v>82484</v>
      </c>
      <c r="D66" s="111">
        <v>43425</v>
      </c>
      <c r="E66" s="111">
        <v>4210</v>
      </c>
      <c r="F66" s="111">
        <v>39215</v>
      </c>
      <c r="G66" s="111">
        <v>34900</v>
      </c>
      <c r="H66" s="111">
        <v>4315</v>
      </c>
      <c r="I66" s="223">
        <v>52.6</v>
      </c>
      <c r="J66" s="223">
        <v>9.6999999999999993</v>
      </c>
    </row>
    <row r="67" spans="1:10" ht="15" hidden="1" customHeight="1">
      <c r="A67" s="179">
        <v>2005</v>
      </c>
      <c r="B67" s="86" t="s">
        <v>533</v>
      </c>
      <c r="C67" s="111">
        <v>82484</v>
      </c>
      <c r="D67" s="111">
        <v>43484</v>
      </c>
      <c r="E67" s="111">
        <v>4340</v>
      </c>
      <c r="F67" s="111">
        <v>39144</v>
      </c>
      <c r="G67" s="111">
        <v>34778</v>
      </c>
      <c r="H67" s="111">
        <v>4366</v>
      </c>
      <c r="I67" s="223">
        <v>52.7</v>
      </c>
      <c r="J67" s="223">
        <v>10</v>
      </c>
    </row>
    <row r="68" spans="1:10" ht="11.1" hidden="1" customHeight="1">
      <c r="A68" s="179"/>
      <c r="B68" s="86" t="s">
        <v>534</v>
      </c>
      <c r="C68" s="111">
        <v>82474</v>
      </c>
      <c r="D68" s="111">
        <v>43619</v>
      </c>
      <c r="E68" s="111">
        <v>4480</v>
      </c>
      <c r="F68" s="111">
        <v>39139</v>
      </c>
      <c r="G68" s="111">
        <v>34738</v>
      </c>
      <c r="H68" s="111">
        <v>4401</v>
      </c>
      <c r="I68" s="223">
        <v>52.9</v>
      </c>
      <c r="J68" s="223">
        <v>10.3</v>
      </c>
    </row>
    <row r="69" spans="1:10" ht="11.1" hidden="1" customHeight="1">
      <c r="A69" s="179"/>
      <c r="B69" s="86" t="s">
        <v>535</v>
      </c>
      <c r="C69" s="111">
        <v>82461</v>
      </c>
      <c r="D69" s="111">
        <v>43725</v>
      </c>
      <c r="E69" s="111">
        <v>4490</v>
      </c>
      <c r="F69" s="111">
        <v>39235</v>
      </c>
      <c r="G69" s="111">
        <v>34806</v>
      </c>
      <c r="H69" s="111">
        <v>4429</v>
      </c>
      <c r="I69" s="223">
        <v>53</v>
      </c>
      <c r="J69" s="223">
        <v>10.3</v>
      </c>
    </row>
    <row r="70" spans="1:10" ht="11.1" hidden="1" customHeight="1">
      <c r="A70" s="179"/>
      <c r="B70" s="86" t="s">
        <v>536</v>
      </c>
      <c r="C70" s="111">
        <v>82438</v>
      </c>
      <c r="D70" s="111">
        <v>43721</v>
      </c>
      <c r="E70" s="111">
        <v>4360</v>
      </c>
      <c r="F70" s="111">
        <v>39361</v>
      </c>
      <c r="G70" s="111">
        <v>34919</v>
      </c>
      <c r="H70" s="111">
        <v>4442</v>
      </c>
      <c r="I70" s="223">
        <v>53</v>
      </c>
      <c r="J70" s="223">
        <v>10</v>
      </c>
    </row>
    <row r="71" spans="1:10" ht="15" hidden="1" customHeight="1">
      <c r="A71" s="179">
        <v>2006</v>
      </c>
      <c r="B71" s="86" t="s">
        <v>533</v>
      </c>
      <c r="C71" s="111">
        <v>82410</v>
      </c>
      <c r="D71" s="111">
        <v>43470</v>
      </c>
      <c r="E71" s="111">
        <v>4240</v>
      </c>
      <c r="F71" s="111">
        <v>39230</v>
      </c>
      <c r="G71" s="111">
        <v>34765</v>
      </c>
      <c r="H71" s="111">
        <v>4465</v>
      </c>
      <c r="I71" s="223">
        <v>52.7</v>
      </c>
      <c r="J71" s="223">
        <v>9.8000000000000007</v>
      </c>
    </row>
    <row r="72" spans="1:10" ht="11.1" hidden="1" customHeight="1">
      <c r="A72" s="179"/>
      <c r="B72" s="86" t="s">
        <v>534</v>
      </c>
      <c r="C72" s="111">
        <v>82388</v>
      </c>
      <c r="D72" s="111">
        <v>43592</v>
      </c>
      <c r="E72" s="111">
        <v>4120</v>
      </c>
      <c r="F72" s="111">
        <v>39472</v>
      </c>
      <c r="G72" s="111">
        <v>34996</v>
      </c>
      <c r="H72" s="111">
        <v>4476</v>
      </c>
      <c r="I72" s="223">
        <v>52.9</v>
      </c>
      <c r="J72" s="223">
        <v>9.5</v>
      </c>
    </row>
    <row r="73" spans="1:10" ht="11.1" hidden="1" customHeight="1">
      <c r="A73" s="179"/>
      <c r="B73" s="86" t="s">
        <v>535</v>
      </c>
      <c r="C73" s="111">
        <v>82349</v>
      </c>
      <c r="D73" s="111">
        <v>43709</v>
      </c>
      <c r="E73" s="111">
        <v>4010</v>
      </c>
      <c r="F73" s="111">
        <v>39699</v>
      </c>
      <c r="G73" s="111">
        <v>35209</v>
      </c>
      <c r="H73" s="111">
        <v>4490</v>
      </c>
      <c r="I73" s="223">
        <v>53.1</v>
      </c>
      <c r="J73" s="223">
        <v>9.1999999999999993</v>
      </c>
    </row>
    <row r="74" spans="1:10" ht="11.1" hidden="1" customHeight="1">
      <c r="A74" s="179"/>
      <c r="B74" s="86" t="s">
        <v>536</v>
      </c>
      <c r="C74" s="111">
        <v>82315</v>
      </c>
      <c r="D74" s="111">
        <v>43711</v>
      </c>
      <c r="E74" s="111">
        <v>3880</v>
      </c>
      <c r="F74" s="111">
        <v>39831</v>
      </c>
      <c r="G74" s="111">
        <v>35332</v>
      </c>
      <c r="H74" s="111">
        <v>4499</v>
      </c>
      <c r="I74" s="223">
        <v>53.1</v>
      </c>
      <c r="J74" s="223">
        <v>8.9</v>
      </c>
    </row>
    <row r="75" spans="1:10" ht="15" hidden="1" customHeight="1">
      <c r="A75" s="179">
        <v>2007</v>
      </c>
      <c r="B75" s="86" t="s">
        <v>533</v>
      </c>
      <c r="C75" s="111">
        <v>82298</v>
      </c>
      <c r="D75" s="111">
        <v>43715</v>
      </c>
      <c r="E75" s="111">
        <v>3670</v>
      </c>
      <c r="F75" s="111">
        <v>40045</v>
      </c>
      <c r="G75" s="111">
        <v>35528</v>
      </c>
      <c r="H75" s="111">
        <v>4517</v>
      </c>
      <c r="I75" s="223">
        <v>53.1</v>
      </c>
      <c r="J75" s="223">
        <v>8.4</v>
      </c>
    </row>
    <row r="76" spans="1:10" ht="11.1" hidden="1" customHeight="1">
      <c r="A76" s="179"/>
      <c r="B76" s="86" t="s">
        <v>534</v>
      </c>
      <c r="C76" s="111">
        <v>82280</v>
      </c>
      <c r="D76" s="111">
        <v>43729</v>
      </c>
      <c r="E76" s="111">
        <v>3510</v>
      </c>
      <c r="F76" s="111">
        <v>40219</v>
      </c>
      <c r="G76" s="111">
        <v>35684</v>
      </c>
      <c r="H76" s="111">
        <v>4535</v>
      </c>
      <c r="I76" s="223">
        <v>53.1</v>
      </c>
      <c r="J76" s="223">
        <v>8</v>
      </c>
    </row>
    <row r="77" spans="1:10" ht="11.1" hidden="1" customHeight="1">
      <c r="A77" s="179"/>
      <c r="B77" s="86" t="s">
        <v>535</v>
      </c>
      <c r="C77" s="111">
        <v>82248</v>
      </c>
      <c r="D77" s="111">
        <v>43762</v>
      </c>
      <c r="E77" s="111">
        <v>3440</v>
      </c>
      <c r="F77" s="111">
        <v>40322</v>
      </c>
      <c r="G77" s="111">
        <v>35788</v>
      </c>
      <c r="H77" s="111">
        <v>4534</v>
      </c>
      <c r="I77" s="223">
        <v>53.2</v>
      </c>
      <c r="J77" s="223">
        <v>7.9</v>
      </c>
    </row>
    <row r="78" spans="1:10" ht="11.1" hidden="1" customHeight="1">
      <c r="A78" s="179"/>
      <c r="B78" s="86" t="s">
        <v>536</v>
      </c>
      <c r="C78" s="111">
        <v>82222</v>
      </c>
      <c r="D78" s="111">
        <v>43785</v>
      </c>
      <c r="E78" s="111">
        <v>3330</v>
      </c>
      <c r="F78" s="111">
        <v>40455</v>
      </c>
      <c r="G78" s="111">
        <v>35934</v>
      </c>
      <c r="H78" s="111">
        <v>4521</v>
      </c>
      <c r="I78" s="223">
        <v>53.3</v>
      </c>
      <c r="J78" s="223">
        <v>7.6</v>
      </c>
    </row>
    <row r="79" spans="1:10" ht="15" hidden="1" customHeight="1">
      <c r="A79" s="179">
        <v>2008</v>
      </c>
      <c r="B79" s="86" t="s">
        <v>533</v>
      </c>
      <c r="C79" s="111">
        <v>82191</v>
      </c>
      <c r="D79" s="111">
        <v>43865</v>
      </c>
      <c r="E79" s="111">
        <v>3180</v>
      </c>
      <c r="F79" s="111">
        <v>40685</v>
      </c>
      <c r="G79" s="111">
        <v>36165</v>
      </c>
      <c r="H79" s="111">
        <v>4520</v>
      </c>
      <c r="I79" s="223">
        <v>53.4</v>
      </c>
      <c r="J79" s="223">
        <v>7.2</v>
      </c>
    </row>
    <row r="80" spans="1:10" ht="11.1" hidden="1" customHeight="1">
      <c r="A80" s="179"/>
      <c r="B80" s="86" t="s">
        <v>534</v>
      </c>
      <c r="C80" s="111">
        <v>82152</v>
      </c>
      <c r="D80" s="111">
        <v>43814</v>
      </c>
      <c r="E80" s="111">
        <v>3060</v>
      </c>
      <c r="F80" s="111">
        <v>40754</v>
      </c>
      <c r="G80" s="111">
        <v>36246</v>
      </c>
      <c r="H80" s="111">
        <v>4508</v>
      </c>
      <c r="I80" s="223">
        <v>53.3</v>
      </c>
      <c r="J80" s="223">
        <v>7</v>
      </c>
    </row>
    <row r="81" spans="1:10" ht="11.1" hidden="1" customHeight="1">
      <c r="A81" s="179"/>
      <c r="B81" s="86" t="s">
        <v>535</v>
      </c>
      <c r="C81" s="111">
        <v>82106</v>
      </c>
      <c r="D81" s="111">
        <v>43764</v>
      </c>
      <c r="E81" s="111">
        <v>2910</v>
      </c>
      <c r="F81" s="111">
        <v>40854</v>
      </c>
      <c r="G81" s="111">
        <v>36356</v>
      </c>
      <c r="H81" s="111">
        <v>4498</v>
      </c>
      <c r="I81" s="223">
        <v>53.3</v>
      </c>
      <c r="J81" s="223">
        <v>6.6</v>
      </c>
    </row>
    <row r="82" spans="1:10" ht="11.1" hidden="1" customHeight="1">
      <c r="A82" s="179"/>
      <c r="B82" s="86" t="s">
        <v>536</v>
      </c>
      <c r="C82" s="111">
        <v>82031</v>
      </c>
      <c r="D82" s="111">
        <v>43830</v>
      </c>
      <c r="E82" s="111">
        <v>2900</v>
      </c>
      <c r="F82" s="111">
        <v>40930</v>
      </c>
      <c r="G82" s="111">
        <v>36444</v>
      </c>
      <c r="H82" s="111">
        <v>4486</v>
      </c>
      <c r="I82" s="223">
        <v>53.4</v>
      </c>
      <c r="J82" s="223">
        <v>6.6</v>
      </c>
    </row>
    <row r="83" spans="1:10" ht="15" customHeight="1">
      <c r="A83" s="179">
        <v>2009</v>
      </c>
      <c r="B83" s="86" t="s">
        <v>533</v>
      </c>
      <c r="C83" s="111">
        <v>81954</v>
      </c>
      <c r="D83" s="111">
        <v>43995</v>
      </c>
      <c r="E83" s="111">
        <v>3030</v>
      </c>
      <c r="F83" s="111">
        <v>40965</v>
      </c>
      <c r="G83" s="111">
        <v>36474</v>
      </c>
      <c r="H83" s="111">
        <v>4491</v>
      </c>
      <c r="I83" s="223">
        <v>53.7</v>
      </c>
      <c r="J83" s="223">
        <v>6.9</v>
      </c>
    </row>
    <row r="84" spans="1:10" ht="11.1" customHeight="1">
      <c r="A84" s="179"/>
      <c r="B84" s="86" t="s">
        <v>534</v>
      </c>
      <c r="C84" s="111">
        <v>81888</v>
      </c>
      <c r="D84" s="111">
        <v>43990</v>
      </c>
      <c r="E84" s="111">
        <v>3140</v>
      </c>
      <c r="F84" s="111">
        <v>40850</v>
      </c>
      <c r="G84" s="111">
        <v>36364</v>
      </c>
      <c r="H84" s="111">
        <v>4486</v>
      </c>
      <c r="I84" s="223">
        <v>53.7</v>
      </c>
      <c r="J84" s="223">
        <v>7.1</v>
      </c>
    </row>
    <row r="85" spans="1:10" ht="11.1" customHeight="1">
      <c r="A85" s="179"/>
      <c r="B85" s="86" t="s">
        <v>535</v>
      </c>
      <c r="C85" s="111">
        <v>81848</v>
      </c>
      <c r="D85" s="111">
        <v>43954</v>
      </c>
      <c r="E85" s="111">
        <v>3170</v>
      </c>
      <c r="F85" s="111">
        <v>40784</v>
      </c>
      <c r="G85" s="111">
        <v>36297</v>
      </c>
      <c r="H85" s="111">
        <v>4487</v>
      </c>
      <c r="I85" s="223">
        <v>53.7</v>
      </c>
      <c r="J85" s="223">
        <v>7.2</v>
      </c>
    </row>
    <row r="86" spans="1:10" ht="11.1" customHeight="1">
      <c r="A86" s="179"/>
      <c r="B86" s="86" t="s">
        <v>536</v>
      </c>
      <c r="C86" s="111">
        <v>81809</v>
      </c>
      <c r="D86" s="111">
        <v>43866</v>
      </c>
      <c r="E86" s="111">
        <v>3080</v>
      </c>
      <c r="F86" s="111">
        <v>40786</v>
      </c>
      <c r="G86" s="111">
        <v>36311</v>
      </c>
      <c r="H86" s="111">
        <v>4475</v>
      </c>
      <c r="I86" s="223">
        <v>53.6</v>
      </c>
      <c r="J86" s="223">
        <v>7</v>
      </c>
    </row>
    <row r="87" spans="1:10" ht="15" customHeight="1">
      <c r="A87" s="179">
        <v>2010</v>
      </c>
      <c r="B87" s="86" t="s">
        <v>533</v>
      </c>
      <c r="C87" s="111">
        <v>81781</v>
      </c>
      <c r="D87" s="111">
        <v>43765</v>
      </c>
      <c r="E87" s="111">
        <v>2990</v>
      </c>
      <c r="F87" s="111">
        <v>40775</v>
      </c>
      <c r="G87" s="111">
        <v>36306</v>
      </c>
      <c r="H87" s="111">
        <v>4469</v>
      </c>
      <c r="I87" s="223">
        <v>53.5</v>
      </c>
      <c r="J87" s="223">
        <v>6.8</v>
      </c>
    </row>
    <row r="88" spans="1:10" ht="11.1" customHeight="1">
      <c r="A88" s="179"/>
      <c r="B88" s="86" t="s">
        <v>534</v>
      </c>
      <c r="C88" s="111">
        <v>81765</v>
      </c>
      <c r="D88" s="111">
        <v>43794</v>
      </c>
      <c r="E88" s="111">
        <v>2860</v>
      </c>
      <c r="F88" s="111">
        <v>40934</v>
      </c>
      <c r="G88" s="111">
        <v>36455</v>
      </c>
      <c r="H88" s="111">
        <v>4479</v>
      </c>
      <c r="I88" s="223">
        <v>53.6</v>
      </c>
      <c r="J88" s="223">
        <v>6.5</v>
      </c>
    </row>
    <row r="89" spans="1:10" ht="11.1" customHeight="1">
      <c r="A89" s="179"/>
      <c r="B89" s="86" t="s">
        <v>535</v>
      </c>
      <c r="C89" s="111">
        <v>81744</v>
      </c>
      <c r="D89" s="111">
        <v>43785</v>
      </c>
      <c r="E89" s="111">
        <v>2750</v>
      </c>
      <c r="F89" s="111">
        <v>41035</v>
      </c>
      <c r="G89" s="111">
        <v>36550</v>
      </c>
      <c r="H89" s="111">
        <v>4485</v>
      </c>
      <c r="I89" s="223">
        <v>53.6</v>
      </c>
      <c r="J89" s="223">
        <v>6.3</v>
      </c>
    </row>
    <row r="90" spans="1:10" ht="11.1" customHeight="1">
      <c r="A90" s="179"/>
      <c r="B90" s="86" t="s">
        <v>536</v>
      </c>
      <c r="C90" s="111">
        <v>81738</v>
      </c>
      <c r="D90" s="111">
        <v>43869</v>
      </c>
      <c r="E90" s="111">
        <v>2680</v>
      </c>
      <c r="F90" s="111">
        <v>41189</v>
      </c>
      <c r="G90" s="111">
        <v>36676</v>
      </c>
      <c r="H90" s="111">
        <v>4513</v>
      </c>
      <c r="I90" s="223">
        <v>53.7</v>
      </c>
      <c r="J90" s="223">
        <v>6.1</v>
      </c>
    </row>
    <row r="91" spans="1:10" ht="15" customHeight="1">
      <c r="A91" s="179">
        <v>2011</v>
      </c>
      <c r="B91" s="86" t="s">
        <v>533</v>
      </c>
      <c r="C91" s="111">
        <v>81743</v>
      </c>
      <c r="D91" s="111">
        <v>43874</v>
      </c>
      <c r="E91" s="111">
        <v>2540</v>
      </c>
      <c r="F91" s="111">
        <v>41334</v>
      </c>
      <c r="G91" s="111">
        <v>36797</v>
      </c>
      <c r="H91" s="111">
        <v>4537</v>
      </c>
      <c r="I91" s="223">
        <v>53.7</v>
      </c>
      <c r="J91" s="223">
        <v>5.8</v>
      </c>
    </row>
    <row r="92" spans="1:10" ht="11.1" customHeight="1">
      <c r="A92" s="179"/>
      <c r="B92" s="86" t="s">
        <v>534</v>
      </c>
      <c r="C92" s="111">
        <v>81762</v>
      </c>
      <c r="D92" s="111">
        <v>43903</v>
      </c>
      <c r="E92" s="111">
        <v>2420</v>
      </c>
      <c r="F92" s="111">
        <v>41483</v>
      </c>
      <c r="G92" s="111">
        <v>36939</v>
      </c>
      <c r="H92" s="111">
        <v>4544</v>
      </c>
      <c r="I92" s="223">
        <v>53.7</v>
      </c>
      <c r="J92" s="223">
        <v>5.5</v>
      </c>
    </row>
    <row r="93" spans="1:10" ht="11.1" customHeight="1">
      <c r="A93" s="179"/>
      <c r="B93" s="86" t="s">
        <v>535</v>
      </c>
      <c r="C93" s="111">
        <v>81791</v>
      </c>
      <c r="D93" s="111">
        <v>43939</v>
      </c>
      <c r="E93" s="111">
        <v>2360</v>
      </c>
      <c r="F93" s="111">
        <v>41579</v>
      </c>
      <c r="G93" s="111">
        <v>37037</v>
      </c>
      <c r="H93" s="111">
        <v>4542</v>
      </c>
      <c r="I93" s="223">
        <v>53.7</v>
      </c>
      <c r="J93" s="223">
        <v>5.4</v>
      </c>
    </row>
    <row r="94" spans="1:10" ht="11.1" customHeight="1">
      <c r="A94" s="179"/>
      <c r="B94" s="86" t="s">
        <v>536</v>
      </c>
      <c r="C94" s="111">
        <v>81821</v>
      </c>
      <c r="D94" s="111">
        <v>43984</v>
      </c>
      <c r="E94" s="111">
        <v>2290</v>
      </c>
      <c r="F94" s="111">
        <v>41694</v>
      </c>
      <c r="G94" s="111">
        <v>37132</v>
      </c>
      <c r="H94" s="111">
        <v>4562</v>
      </c>
      <c r="I94" s="223">
        <v>53.8</v>
      </c>
      <c r="J94" s="223">
        <v>5.2</v>
      </c>
    </row>
    <row r="95" spans="1:10" ht="15" customHeight="1">
      <c r="A95" s="179">
        <v>2012</v>
      </c>
      <c r="B95" s="86" t="s">
        <v>533</v>
      </c>
      <c r="C95" s="111">
        <v>81849</v>
      </c>
      <c r="D95" s="111">
        <v>44102</v>
      </c>
      <c r="E95" s="111">
        <v>2240</v>
      </c>
      <c r="F95" s="111">
        <v>41862</v>
      </c>
      <c r="G95" s="111">
        <v>37298</v>
      </c>
      <c r="H95" s="111">
        <v>4564</v>
      </c>
      <c r="I95" s="223">
        <v>53.9</v>
      </c>
      <c r="J95" s="223">
        <v>5.0999999999999996</v>
      </c>
    </row>
    <row r="96" spans="1:10" ht="11.1" customHeight="1">
      <c r="A96" s="179"/>
      <c r="B96" s="86" t="s">
        <v>534</v>
      </c>
      <c r="C96" s="111">
        <v>81891</v>
      </c>
      <c r="D96" s="111">
        <v>44172</v>
      </c>
      <c r="E96" s="111">
        <v>2240</v>
      </c>
      <c r="F96" s="111">
        <v>41932</v>
      </c>
      <c r="G96" s="111">
        <v>37381</v>
      </c>
      <c r="H96" s="111">
        <v>4551</v>
      </c>
      <c r="I96" s="223">
        <v>53.9</v>
      </c>
      <c r="J96" s="223">
        <v>5.0999999999999996</v>
      </c>
    </row>
    <row r="97" spans="1:10" ht="11.1" customHeight="1">
      <c r="A97" s="179"/>
      <c r="B97" s="86" t="s">
        <v>535</v>
      </c>
      <c r="C97" s="111">
        <v>81937</v>
      </c>
      <c r="D97" s="111">
        <v>44231</v>
      </c>
      <c r="E97" s="111">
        <v>2210</v>
      </c>
      <c r="F97" s="111">
        <v>42021</v>
      </c>
      <c r="G97" s="111">
        <v>37477</v>
      </c>
      <c r="H97" s="111">
        <v>4544</v>
      </c>
      <c r="I97" s="223">
        <v>54</v>
      </c>
      <c r="J97" s="223">
        <v>5</v>
      </c>
    </row>
    <row r="98" spans="1:10" ht="11.1" customHeight="1">
      <c r="A98" s="179"/>
      <c r="B98" s="86" t="s">
        <v>536</v>
      </c>
      <c r="C98" s="111">
        <v>81993</v>
      </c>
      <c r="D98" s="111">
        <v>44300</v>
      </c>
      <c r="E98" s="111">
        <v>2200</v>
      </c>
      <c r="F98" s="111">
        <v>42100</v>
      </c>
      <c r="G98" s="111">
        <v>37585</v>
      </c>
      <c r="H98" s="111">
        <v>4515</v>
      </c>
      <c r="I98" s="223">
        <v>54</v>
      </c>
      <c r="J98" s="223">
        <v>5</v>
      </c>
    </row>
    <row r="99" spans="1:10" ht="15" customHeight="1">
      <c r="A99" s="179">
        <v>2013</v>
      </c>
      <c r="B99" s="86" t="s">
        <v>533</v>
      </c>
      <c r="C99" s="111">
        <v>82021</v>
      </c>
      <c r="D99" s="111">
        <v>44352</v>
      </c>
      <c r="E99" s="111">
        <v>2220</v>
      </c>
      <c r="F99" s="111">
        <v>42132</v>
      </c>
      <c r="G99" s="111">
        <v>37661</v>
      </c>
      <c r="H99" s="111">
        <v>4471</v>
      </c>
      <c r="I99" s="223">
        <v>54.1</v>
      </c>
      <c r="J99" s="223">
        <v>5</v>
      </c>
    </row>
    <row r="100" spans="1:10" ht="11.1" customHeight="1">
      <c r="A100" s="179"/>
      <c r="B100" s="86" t="s">
        <v>534</v>
      </c>
      <c r="C100" s="111">
        <v>82056</v>
      </c>
      <c r="D100" s="111">
        <v>44373</v>
      </c>
      <c r="E100" s="111">
        <v>2190</v>
      </c>
      <c r="F100" s="111">
        <v>42183</v>
      </c>
      <c r="G100" s="111">
        <v>37714</v>
      </c>
      <c r="H100" s="111">
        <v>4469</v>
      </c>
      <c r="I100" s="223">
        <v>54.1</v>
      </c>
      <c r="J100" s="223">
        <v>4.9000000000000004</v>
      </c>
    </row>
    <row r="101" spans="1:10" ht="11.1" customHeight="1">
      <c r="A101" s="179"/>
      <c r="B101" s="86" t="s">
        <v>535</v>
      </c>
      <c r="C101" s="111">
        <v>82126</v>
      </c>
      <c r="D101" s="111">
        <v>44422</v>
      </c>
      <c r="E101" s="111">
        <v>2150</v>
      </c>
      <c r="F101" s="111">
        <v>42272</v>
      </c>
      <c r="G101" s="111">
        <v>37814</v>
      </c>
      <c r="H101" s="111">
        <v>4458</v>
      </c>
      <c r="I101" s="223">
        <v>54.1</v>
      </c>
      <c r="J101" s="223">
        <v>4.8</v>
      </c>
    </row>
    <row r="102" spans="1:10" ht="11.1" customHeight="1">
      <c r="A102" s="179"/>
      <c r="B102" s="86" t="s">
        <v>536</v>
      </c>
      <c r="C102" s="111">
        <v>82210</v>
      </c>
      <c r="D102" s="111">
        <v>44455</v>
      </c>
      <c r="E102" s="111">
        <v>2140</v>
      </c>
      <c r="F102" s="111">
        <v>42315</v>
      </c>
      <c r="G102" s="111">
        <v>37884</v>
      </c>
      <c r="H102" s="111">
        <v>4431</v>
      </c>
      <c r="I102" s="223">
        <v>54.1</v>
      </c>
      <c r="J102" s="223">
        <v>4.8</v>
      </c>
    </row>
    <row r="103" spans="1:10" ht="15" customHeight="1">
      <c r="A103" s="179">
        <v>2014</v>
      </c>
      <c r="B103" s="86" t="s">
        <v>533</v>
      </c>
      <c r="C103" s="111">
        <v>82284</v>
      </c>
      <c r="D103" s="111">
        <v>44559</v>
      </c>
      <c r="E103" s="111">
        <v>2120</v>
      </c>
      <c r="F103" s="111">
        <v>42439</v>
      </c>
      <c r="G103" s="111">
        <v>38016</v>
      </c>
      <c r="H103" s="111">
        <v>4423</v>
      </c>
      <c r="I103" s="223">
        <v>54.2</v>
      </c>
      <c r="J103" s="223">
        <v>4.8</v>
      </c>
    </row>
    <row r="104" spans="1:10" ht="11.1" customHeight="1">
      <c r="A104" s="179"/>
      <c r="B104" s="86" t="s">
        <v>534</v>
      </c>
      <c r="C104" s="111">
        <v>82362</v>
      </c>
      <c r="D104" s="111">
        <v>44668</v>
      </c>
      <c r="E104" s="111">
        <v>2100</v>
      </c>
      <c r="F104" s="111">
        <v>42568</v>
      </c>
      <c r="G104" s="111">
        <v>38157</v>
      </c>
      <c r="H104" s="111">
        <v>4411</v>
      </c>
      <c r="I104" s="223">
        <v>54.2</v>
      </c>
      <c r="J104" s="223">
        <v>4.7</v>
      </c>
    </row>
    <row r="105" spans="1:10" ht="11.1" customHeight="1">
      <c r="A105" s="179"/>
      <c r="B105" s="86" t="s">
        <v>535</v>
      </c>
      <c r="C105" s="111">
        <v>82449</v>
      </c>
      <c r="D105" s="111">
        <v>44748</v>
      </c>
      <c r="E105" s="111">
        <v>2100</v>
      </c>
      <c r="F105" s="111">
        <v>42648</v>
      </c>
      <c r="G105" s="111">
        <v>38247</v>
      </c>
      <c r="H105" s="111">
        <v>4401</v>
      </c>
      <c r="I105" s="223">
        <v>54.3</v>
      </c>
      <c r="J105" s="223">
        <v>4.7</v>
      </c>
    </row>
    <row r="106" spans="1:10" ht="11.1" customHeight="1">
      <c r="A106" s="179"/>
      <c r="B106" s="86" t="s">
        <v>536</v>
      </c>
      <c r="C106" s="111">
        <v>82533</v>
      </c>
      <c r="D106" s="111">
        <v>44772</v>
      </c>
      <c r="E106" s="111">
        <v>2040</v>
      </c>
      <c r="F106" s="111">
        <v>42732</v>
      </c>
      <c r="G106" s="111">
        <v>38345</v>
      </c>
      <c r="H106" s="111">
        <v>4387</v>
      </c>
      <c r="I106" s="223">
        <v>54.2</v>
      </c>
      <c r="J106" s="223">
        <v>4.5999999999999996</v>
      </c>
    </row>
    <row r="107" spans="1:10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223"/>
      <c r="J107" s="223"/>
    </row>
    <row r="108" spans="1:10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223"/>
      <c r="J108" s="223"/>
    </row>
    <row r="109" spans="1:10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223"/>
      <c r="J109" s="223"/>
    </row>
    <row r="110" spans="1:10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223"/>
      <c r="J110" s="223"/>
    </row>
    <row r="111" spans="1:10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223"/>
      <c r="J111" s="223"/>
    </row>
    <row r="112" spans="1:10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223"/>
      <c r="J112" s="223"/>
    </row>
    <row r="113" spans="1:10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223"/>
      <c r="J113" s="223"/>
    </row>
    <row r="114" spans="1:10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223"/>
      <c r="J114" s="223"/>
    </row>
    <row r="115" spans="1:10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223"/>
      <c r="J115" s="223"/>
    </row>
    <row r="116" spans="1:10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223"/>
      <c r="J116" s="223"/>
    </row>
    <row r="117" spans="1:10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223"/>
      <c r="J117" s="223"/>
    </row>
    <row r="118" spans="1:10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223"/>
      <c r="J118" s="223"/>
    </row>
    <row r="119" spans="1:10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223"/>
      <c r="J119" s="223"/>
    </row>
    <row r="120" spans="1:10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223"/>
      <c r="J120" s="223"/>
    </row>
    <row r="121" spans="1:10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223"/>
      <c r="J121" s="223"/>
    </row>
    <row r="122" spans="1:10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223"/>
      <c r="J122" s="223"/>
    </row>
    <row r="123" spans="1:10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223"/>
      <c r="J123" s="223"/>
    </row>
    <row r="124" spans="1:10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223"/>
      <c r="J124" s="223"/>
    </row>
    <row r="125" spans="1:10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223"/>
      <c r="J125" s="223"/>
    </row>
    <row r="126" spans="1:10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223"/>
      <c r="J126" s="223"/>
    </row>
    <row r="127" spans="1:10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223"/>
      <c r="J127" s="223"/>
    </row>
    <row r="128" spans="1:10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223"/>
      <c r="J128" s="223"/>
    </row>
    <row r="129" spans="1:10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223"/>
      <c r="J129" s="223"/>
    </row>
    <row r="130" spans="1:10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223"/>
      <c r="J130" s="223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119"/>
      <c r="D134" s="111"/>
      <c r="E134" s="111"/>
      <c r="F134" s="111"/>
      <c r="G134" s="111"/>
      <c r="H134" s="111"/>
      <c r="I134" s="111"/>
      <c r="J134" s="111"/>
    </row>
    <row r="135" spans="1:10" ht="11.1" hidden="1" customHeight="1">
      <c r="A135" s="179"/>
      <c r="B135" s="65"/>
      <c r="C135" s="119"/>
      <c r="D135" s="111"/>
      <c r="E135" s="111"/>
      <c r="F135" s="111"/>
      <c r="G135" s="111"/>
      <c r="H135" s="111"/>
      <c r="I135" s="111"/>
      <c r="J135" s="111"/>
    </row>
    <row r="136" spans="1:10" ht="11.1" hidden="1" customHeight="1">
      <c r="A136" s="179"/>
      <c r="B136" s="65"/>
      <c r="C136" s="119"/>
      <c r="D136" s="111"/>
      <c r="E136" s="111"/>
      <c r="F136" s="111"/>
      <c r="G136" s="111"/>
      <c r="H136" s="111"/>
      <c r="I136" s="111"/>
      <c r="J136" s="111"/>
    </row>
    <row r="137" spans="1:10" ht="11.1" hidden="1" customHeight="1">
      <c r="A137" s="179"/>
      <c r="B137" s="65"/>
      <c r="C137" s="119"/>
      <c r="D137" s="111"/>
      <c r="E137" s="111"/>
      <c r="F137" s="111"/>
      <c r="G137" s="111"/>
      <c r="H137" s="111"/>
      <c r="I137" s="111"/>
      <c r="J137" s="111"/>
    </row>
    <row r="138" spans="1:10" ht="11.1" hidden="1" customHeight="1">
      <c r="A138" s="179"/>
      <c r="B138" s="65"/>
      <c r="C138" s="119"/>
      <c r="D138" s="111"/>
      <c r="E138" s="111"/>
      <c r="F138" s="111"/>
      <c r="G138" s="111"/>
      <c r="H138" s="111"/>
      <c r="I138" s="111"/>
      <c r="J138" s="111"/>
    </row>
    <row r="139" spans="1:10" ht="11.1" hidden="1" customHeight="1">
      <c r="A139" s="179"/>
      <c r="B139" s="65"/>
      <c r="C139" s="119"/>
      <c r="D139" s="111"/>
      <c r="E139" s="111"/>
      <c r="F139" s="111"/>
      <c r="G139" s="111"/>
      <c r="H139" s="111"/>
      <c r="I139" s="111"/>
      <c r="J139" s="111"/>
    </row>
    <row r="140" spans="1:10" s="90" customFormat="1" ht="15.95" customHeight="1">
      <c r="A140" s="180"/>
      <c r="B140" s="88"/>
      <c r="C140" s="89" t="s">
        <v>369</v>
      </c>
      <c r="D140" s="89"/>
      <c r="E140" s="89"/>
      <c r="F140" s="89"/>
      <c r="G140" s="89"/>
      <c r="H140" s="89"/>
      <c r="I140" s="89"/>
      <c r="J140" s="89"/>
    </row>
    <row r="141" spans="1:10" s="58" customFormat="1" ht="12" customHeight="1">
      <c r="A141" s="181"/>
      <c r="B141" s="89"/>
      <c r="C141" s="103" t="s">
        <v>538</v>
      </c>
      <c r="D141" s="114"/>
      <c r="E141" s="114"/>
      <c r="F141" s="114"/>
      <c r="G141" s="114"/>
      <c r="H141" s="114"/>
      <c r="I141" s="118" t="s">
        <v>309</v>
      </c>
      <c r="J141" s="118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0.1466330789186685</v>
      </c>
      <c r="D143" s="223">
        <v>-0.32989690721649367</v>
      </c>
      <c r="E143" s="223">
        <v>1.9417475728155296</v>
      </c>
      <c r="F143" s="223">
        <v>-0.44938082471594498</v>
      </c>
      <c r="G143" s="223">
        <v>-0.49987362745372366</v>
      </c>
      <c r="H143" s="223">
        <v>5.6242969628812034E-2</v>
      </c>
      <c r="I143" s="225" t="s">
        <v>118</v>
      </c>
      <c r="J143" s="225" t="s">
        <v>118</v>
      </c>
    </row>
    <row r="144" spans="1:10" s="58" customFormat="1" ht="10.5" hidden="1" customHeight="1">
      <c r="A144" s="179"/>
      <c r="B144" s="86" t="s">
        <v>535</v>
      </c>
      <c r="C144" s="223">
        <v>0.16393852930872299</v>
      </c>
      <c r="D144" s="223">
        <v>-0.54029058872204416</v>
      </c>
      <c r="E144" s="223">
        <v>5.2380952380952408</v>
      </c>
      <c r="F144" s="223">
        <v>-0.85152222421707791</v>
      </c>
      <c r="G144" s="223">
        <v>-0.94832209082441921</v>
      </c>
      <c r="H144" s="223">
        <v>0.11242270938728893</v>
      </c>
      <c r="I144" s="225" t="s">
        <v>118</v>
      </c>
      <c r="J144" s="225" t="s">
        <v>118</v>
      </c>
    </row>
    <row r="145" spans="1:10" s="58" customFormat="1" ht="10.5" hidden="1" customHeight="1">
      <c r="A145" s="179"/>
      <c r="B145" s="86" t="s">
        <v>536</v>
      </c>
      <c r="C145" s="223">
        <v>0.19990254750807424</v>
      </c>
      <c r="D145" s="223">
        <v>0.10277240805540089</v>
      </c>
      <c r="E145" s="223">
        <v>4.5248868778280666</v>
      </c>
      <c r="F145" s="223">
        <v>-0.15003750937734139</v>
      </c>
      <c r="G145" s="223">
        <v>-0.19945861233794915</v>
      </c>
      <c r="H145" s="223">
        <v>0.3368893879842858</v>
      </c>
      <c r="I145" s="225" t="s">
        <v>118</v>
      </c>
      <c r="J145" s="225" t="s">
        <v>118</v>
      </c>
    </row>
    <row r="146" spans="1:10" ht="15" hidden="1" customHeight="1">
      <c r="A146" s="179">
        <v>1992</v>
      </c>
      <c r="B146" s="86" t="s">
        <v>533</v>
      </c>
      <c r="C146" s="223">
        <v>0.15960298756843372</v>
      </c>
      <c r="D146" s="223">
        <v>-1.7111149135885739E-2</v>
      </c>
      <c r="E146" s="223">
        <v>3.0303030303030312</v>
      </c>
      <c r="F146" s="223">
        <v>-0.1994870333428338</v>
      </c>
      <c r="G146" s="223">
        <v>-0.26266952177016378</v>
      </c>
      <c r="H146" s="223">
        <v>0.41969781757134683</v>
      </c>
      <c r="I146" s="225" t="s">
        <v>118</v>
      </c>
      <c r="J146" s="225" t="s">
        <v>118</v>
      </c>
    </row>
    <row r="147" spans="1:10" ht="11.1" hidden="1" customHeight="1">
      <c r="A147" s="179"/>
      <c r="B147" s="86" t="s">
        <v>534</v>
      </c>
      <c r="C147" s="223">
        <v>0.192961270805597</v>
      </c>
      <c r="D147" s="223">
        <v>3.4228155102439928E-2</v>
      </c>
      <c r="E147" s="223">
        <v>5.0420168067226996</v>
      </c>
      <c r="F147" s="223">
        <v>-0.27516743678937416</v>
      </c>
      <c r="G147" s="223">
        <v>-0.33778948272407661</v>
      </c>
      <c r="H147" s="223">
        <v>0.3343549735302247</v>
      </c>
      <c r="I147" s="223">
        <v>-0.10000000000000142</v>
      </c>
      <c r="J147" s="223">
        <v>0.29999999999999982</v>
      </c>
    </row>
    <row r="148" spans="1:10" ht="11.1" hidden="1" customHeight="1">
      <c r="A148" s="179"/>
      <c r="B148" s="86" t="s">
        <v>535</v>
      </c>
      <c r="C148" s="223">
        <v>0.25471534007604646</v>
      </c>
      <c r="D148" s="223">
        <v>-0.11731352038322029</v>
      </c>
      <c r="E148" s="223">
        <v>5.6000000000000085</v>
      </c>
      <c r="F148" s="223">
        <v>-0.48937942523949118</v>
      </c>
      <c r="G148" s="223">
        <v>-0.5744650294413276</v>
      </c>
      <c r="H148" s="223">
        <v>0.33324076645375555</v>
      </c>
      <c r="I148" s="223">
        <v>-9.9999999999994316E-2</v>
      </c>
      <c r="J148" s="223">
        <v>0.40000000000000036</v>
      </c>
    </row>
    <row r="149" spans="1:10" ht="11.1" hidden="1" customHeight="1">
      <c r="A149" s="179"/>
      <c r="B149" s="86" t="s">
        <v>536</v>
      </c>
      <c r="C149" s="223">
        <v>0.23919590516439371</v>
      </c>
      <c r="D149" s="223">
        <v>-0.1052167955368617</v>
      </c>
      <c r="E149" s="223">
        <v>4.9242424242424363</v>
      </c>
      <c r="F149" s="223">
        <v>-0.45254787067071334</v>
      </c>
      <c r="G149" s="223">
        <v>-0.5431171457460664</v>
      </c>
      <c r="H149" s="223">
        <v>0.41516745087184859</v>
      </c>
      <c r="I149" s="223">
        <v>-0.20000000000000284</v>
      </c>
      <c r="J149" s="223">
        <v>0.29999999999999982</v>
      </c>
    </row>
    <row r="150" spans="1:10" ht="15" hidden="1" customHeight="1">
      <c r="A150" s="179">
        <v>1993</v>
      </c>
      <c r="B150" s="86" t="s">
        <v>533</v>
      </c>
      <c r="C150" s="223">
        <v>0.18793273986152315</v>
      </c>
      <c r="D150" s="223">
        <v>4.6540110226573006E-2</v>
      </c>
      <c r="E150" s="223">
        <v>3.9711191335739926</v>
      </c>
      <c r="F150" s="223">
        <v>-0.23912757850479238</v>
      </c>
      <c r="G150" s="223">
        <v>-0.30789787085717535</v>
      </c>
      <c r="H150" s="223">
        <v>0.41345093715546</v>
      </c>
      <c r="I150" s="223">
        <v>-0.10000000000000142</v>
      </c>
      <c r="J150" s="223">
        <v>0.29999999999999982</v>
      </c>
    </row>
    <row r="151" spans="1:10" ht="11.1" hidden="1" customHeight="1">
      <c r="A151" s="179"/>
      <c r="B151" s="86" t="s">
        <v>534</v>
      </c>
      <c r="C151" s="223">
        <v>0.14685556323428273</v>
      </c>
      <c r="D151" s="223">
        <v>-0.10527862109489661</v>
      </c>
      <c r="E151" s="223">
        <v>4.1666666666666714</v>
      </c>
      <c r="F151" s="223">
        <v>-0.42935412496049707</v>
      </c>
      <c r="G151" s="223">
        <v>-0.51280557093325285</v>
      </c>
      <c r="H151" s="223">
        <v>0.35684875102937497</v>
      </c>
      <c r="I151" s="223">
        <v>-0.10000000000000142</v>
      </c>
      <c r="J151" s="223">
        <v>0.30000000000000071</v>
      </c>
    </row>
    <row r="152" spans="1:10" ht="11.1" hidden="1" customHeight="1">
      <c r="A152" s="179"/>
      <c r="B152" s="86" t="s">
        <v>535</v>
      </c>
      <c r="C152" s="223">
        <v>0.10720755135487536</v>
      </c>
      <c r="D152" s="223">
        <v>5.6371167373356457E-2</v>
      </c>
      <c r="E152" s="223">
        <v>3.6666666666666572</v>
      </c>
      <c r="F152" s="223">
        <v>-0.23015264146451386</v>
      </c>
      <c r="G152" s="223">
        <v>-0.30751208083175641</v>
      </c>
      <c r="H152" s="223">
        <v>0.49234135667394696</v>
      </c>
      <c r="I152" s="223">
        <v>0</v>
      </c>
      <c r="J152" s="223">
        <v>0.19999999999999929</v>
      </c>
    </row>
    <row r="153" spans="1:10" ht="11.1" hidden="1" customHeight="1">
      <c r="A153" s="179"/>
      <c r="B153" s="86" t="s">
        <v>536</v>
      </c>
      <c r="C153" s="223">
        <v>6.8933257835013251E-2</v>
      </c>
      <c r="D153" s="223">
        <v>0.1396237507348701</v>
      </c>
      <c r="E153" s="223">
        <v>3.536977491961423</v>
      </c>
      <c r="F153" s="223">
        <v>-0.1405313676618789</v>
      </c>
      <c r="G153" s="223">
        <v>-0.22032902467684323</v>
      </c>
      <c r="H153" s="223">
        <v>0.59880239520957446</v>
      </c>
      <c r="I153" s="223">
        <v>0</v>
      </c>
      <c r="J153" s="223">
        <v>0.30000000000000071</v>
      </c>
    </row>
    <row r="154" spans="1:10" ht="15" hidden="1" customHeight="1">
      <c r="A154" s="179">
        <v>1994</v>
      </c>
      <c r="B154" s="86" t="s">
        <v>533</v>
      </c>
      <c r="C154" s="223">
        <v>7.1345978793019071E-2</v>
      </c>
      <c r="D154" s="223">
        <v>0.45742520975512946</v>
      </c>
      <c r="E154" s="223">
        <v>3.1055900621118013</v>
      </c>
      <c r="F154" s="223">
        <v>0.23100820477417017</v>
      </c>
      <c r="G154" s="223">
        <v>0.18842926542028238</v>
      </c>
      <c r="H154" s="223">
        <v>0.62229437229437679</v>
      </c>
      <c r="I154" s="223">
        <v>0.20000000000000284</v>
      </c>
      <c r="J154" s="223">
        <v>0.19999999999999929</v>
      </c>
    </row>
    <row r="155" spans="1:10" ht="11.1" hidden="1" customHeight="1">
      <c r="A155" s="179"/>
      <c r="B155" s="86" t="s">
        <v>534</v>
      </c>
      <c r="C155" s="223">
        <v>6.2690530042289083E-2</v>
      </c>
      <c r="D155" s="223">
        <v>1.4609915262496997E-2</v>
      </c>
      <c r="E155" s="223">
        <v>0.90361445783130989</v>
      </c>
      <c r="F155" s="223">
        <v>-6.3579527392178647E-2</v>
      </c>
      <c r="G155" s="223">
        <v>-0.12636280819300794</v>
      </c>
      <c r="H155" s="223">
        <v>0.5108900242000658</v>
      </c>
      <c r="I155" s="223">
        <v>0</v>
      </c>
      <c r="J155" s="223">
        <v>9.9999999999999645E-2</v>
      </c>
    </row>
    <row r="156" spans="1:10" ht="11.1" hidden="1" customHeight="1">
      <c r="A156" s="179"/>
      <c r="B156" s="86" t="s">
        <v>535</v>
      </c>
      <c r="C156" s="223">
        <v>4.2995958379904664E-2</v>
      </c>
      <c r="D156" s="223">
        <v>2.1911671617090178E-2</v>
      </c>
      <c r="E156" s="223">
        <v>-1.4925373134328339</v>
      </c>
      <c r="F156" s="223">
        <v>0.15639910932033274</v>
      </c>
      <c r="G156" s="223">
        <v>0.12063790972753452</v>
      </c>
      <c r="H156" s="223">
        <v>0.48154093097913631</v>
      </c>
      <c r="I156" s="223">
        <v>-0.10000000000000142</v>
      </c>
      <c r="J156" s="223">
        <v>-0.19999999999999929</v>
      </c>
    </row>
    <row r="157" spans="1:10" ht="11.1" hidden="1" customHeight="1">
      <c r="A157" s="179"/>
      <c r="B157" s="86" t="s">
        <v>536</v>
      </c>
      <c r="C157" s="223">
        <v>6.6308111692322314E-2</v>
      </c>
      <c r="D157" s="223">
        <v>5.1116033395800287E-2</v>
      </c>
      <c r="E157" s="223">
        <v>-1.5151515151515156</v>
      </c>
      <c r="F157" s="223">
        <v>0.18791519995764361</v>
      </c>
      <c r="G157" s="223">
        <v>0.17045287565755984</v>
      </c>
      <c r="H157" s="223">
        <v>0.34611288604899926</v>
      </c>
      <c r="I157" s="223">
        <v>0</v>
      </c>
      <c r="J157" s="223">
        <v>-9.9999999999999645E-2</v>
      </c>
    </row>
    <row r="158" spans="1:10" ht="15" hidden="1" customHeight="1">
      <c r="A158" s="179">
        <v>1995</v>
      </c>
      <c r="B158" s="86" t="s">
        <v>533</v>
      </c>
      <c r="C158" s="223">
        <v>7.608108771412958E-2</v>
      </c>
      <c r="D158" s="223">
        <v>-0.19462826002335021</v>
      </c>
      <c r="E158" s="223">
        <v>-2.4615384615384528</v>
      </c>
      <c r="F158" s="223">
        <v>0</v>
      </c>
      <c r="G158" s="223">
        <v>-2.9338418659236254E-2</v>
      </c>
      <c r="H158" s="223">
        <v>0.26532236667551956</v>
      </c>
      <c r="I158" s="223">
        <v>-0.10000000000000142</v>
      </c>
      <c r="J158" s="223">
        <v>-0.20000000000000018</v>
      </c>
    </row>
    <row r="159" spans="1:10" ht="11.1" hidden="1" customHeight="1">
      <c r="A159" s="179"/>
      <c r="B159" s="86" t="s">
        <v>534</v>
      </c>
      <c r="C159" s="223">
        <v>7.3570885548221554E-2</v>
      </c>
      <c r="D159" s="223">
        <v>4.8751950077985384E-3</v>
      </c>
      <c r="E159" s="223">
        <v>-0.63091482649841168</v>
      </c>
      <c r="F159" s="223">
        <v>5.8118032440418688E-2</v>
      </c>
      <c r="G159" s="223">
        <v>3.8151137197360185E-2</v>
      </c>
      <c r="H159" s="223">
        <v>0.23815824292141485</v>
      </c>
      <c r="I159" s="223">
        <v>0</v>
      </c>
      <c r="J159" s="223">
        <v>0</v>
      </c>
    </row>
    <row r="160" spans="1:10" ht="11.1" hidden="1" customHeight="1">
      <c r="A160" s="179"/>
      <c r="B160" s="86" t="s">
        <v>535</v>
      </c>
      <c r="C160" s="223">
        <v>0.10047295807092382</v>
      </c>
      <c r="D160" s="223">
        <v>0.16331107102813291</v>
      </c>
      <c r="E160" s="223">
        <v>2.2222222222222143</v>
      </c>
      <c r="F160" s="223">
        <v>-7.9205829548953943E-3</v>
      </c>
      <c r="G160" s="223">
        <v>-5.2804505984511252E-2</v>
      </c>
      <c r="H160" s="223">
        <v>0.39598732840548223</v>
      </c>
      <c r="I160" s="223">
        <v>0</v>
      </c>
      <c r="J160" s="223">
        <v>9.9999999999999645E-2</v>
      </c>
    </row>
    <row r="161" spans="1:10" ht="11.1" hidden="1" customHeight="1">
      <c r="A161" s="179"/>
      <c r="B161" s="86" t="s">
        <v>536</v>
      </c>
      <c r="C161" s="223">
        <v>0.10159616137876526</v>
      </c>
      <c r="D161" s="223">
        <v>0.29688754775752102</v>
      </c>
      <c r="E161" s="223">
        <v>2.1739130434782652</v>
      </c>
      <c r="F161" s="223">
        <v>0.13730097958968202</v>
      </c>
      <c r="G161" s="223">
        <v>0.11153507484591785</v>
      </c>
      <c r="H161" s="223">
        <v>0.36813042334998158</v>
      </c>
      <c r="I161" s="223">
        <v>0.10000000000000142</v>
      </c>
      <c r="J161" s="223">
        <v>0.20000000000000018</v>
      </c>
    </row>
    <row r="162" spans="1:10" ht="15" hidden="1" customHeight="1">
      <c r="A162" s="179">
        <v>1996</v>
      </c>
      <c r="B162" s="86" t="s">
        <v>533</v>
      </c>
      <c r="C162" s="223">
        <v>4.5243889017967831E-2</v>
      </c>
      <c r="D162" s="223">
        <v>2.6689312143645338E-2</v>
      </c>
      <c r="E162" s="223">
        <v>1.5197568389057778</v>
      </c>
      <c r="F162" s="223">
        <v>-0.10283454185892538</v>
      </c>
      <c r="G162" s="223">
        <v>-0.15538876509909016</v>
      </c>
      <c r="H162" s="223">
        <v>0.36678019386953054</v>
      </c>
      <c r="I162" s="223">
        <v>0</v>
      </c>
      <c r="J162" s="223">
        <v>9.9999999999999645E-2</v>
      </c>
    </row>
    <row r="163" spans="1:10" ht="11.1" hidden="1" customHeight="1">
      <c r="A163" s="179"/>
      <c r="B163" s="86" t="s">
        <v>534</v>
      </c>
      <c r="C163" s="223">
        <v>6.4779505231243206E-2</v>
      </c>
      <c r="D163" s="223">
        <v>0.31290932906418334</v>
      </c>
      <c r="E163" s="223">
        <v>2.3952095808383262</v>
      </c>
      <c r="F163" s="223">
        <v>0.12933537454469501</v>
      </c>
      <c r="G163" s="223">
        <v>0.10277492291881174</v>
      </c>
      <c r="H163" s="223">
        <v>0.36543983294178872</v>
      </c>
      <c r="I163" s="223">
        <v>0.10000000000000142</v>
      </c>
      <c r="J163" s="223">
        <v>0.20000000000000107</v>
      </c>
    </row>
    <row r="164" spans="1:10" ht="11.1" hidden="1" customHeight="1">
      <c r="A164" s="179"/>
      <c r="B164" s="86" t="s">
        <v>535</v>
      </c>
      <c r="C164" s="223">
        <v>6.4737568554647851E-2</v>
      </c>
      <c r="D164" s="223">
        <v>0.10881392818279778</v>
      </c>
      <c r="E164" s="223">
        <v>2.6315789473684248</v>
      </c>
      <c r="F164" s="223">
        <v>-0.11862396204033132</v>
      </c>
      <c r="G164" s="223">
        <v>-0.18480492813142746</v>
      </c>
      <c r="H164" s="223">
        <v>0.46814044213263628</v>
      </c>
      <c r="I164" s="223">
        <v>0</v>
      </c>
      <c r="J164" s="223">
        <v>0.19999999999999929</v>
      </c>
    </row>
    <row r="165" spans="1:10" ht="11.1" hidden="1" customHeight="1">
      <c r="A165" s="179"/>
      <c r="B165" s="86" t="s">
        <v>536</v>
      </c>
      <c r="C165" s="223">
        <v>6.4695686140467501E-2</v>
      </c>
      <c r="D165" s="223">
        <v>0.15217391304346961</v>
      </c>
      <c r="E165" s="223">
        <v>3.1339031339031322</v>
      </c>
      <c r="F165" s="223">
        <v>-0.12404328318818614</v>
      </c>
      <c r="G165" s="223">
        <v>-0.17926940370881539</v>
      </c>
      <c r="H165" s="223">
        <v>0.36241263266892076</v>
      </c>
      <c r="I165" s="223">
        <v>0.10000000000000142</v>
      </c>
      <c r="J165" s="223">
        <v>0.19999999999999929</v>
      </c>
    </row>
    <row r="166" spans="1:10" ht="15" hidden="1" customHeight="1">
      <c r="A166" s="179">
        <v>1997</v>
      </c>
      <c r="B166" s="86" t="s">
        <v>533</v>
      </c>
      <c r="C166" s="223">
        <v>5.9774321439462597E-2</v>
      </c>
      <c r="D166" s="223">
        <v>8.9236186479510593E-2</v>
      </c>
      <c r="E166" s="223">
        <v>2.7624309392265189</v>
      </c>
      <c r="F166" s="223">
        <v>-0.16647728774145776</v>
      </c>
      <c r="G166" s="223">
        <v>-0.22375316492964714</v>
      </c>
      <c r="H166" s="223">
        <v>0.33531080732525709</v>
      </c>
      <c r="I166" s="223">
        <v>0</v>
      </c>
      <c r="J166" s="223">
        <v>0.30000000000000071</v>
      </c>
    </row>
    <row r="167" spans="1:10" ht="11.1" hidden="1" customHeight="1">
      <c r="A167" s="179"/>
      <c r="B167" s="86" t="s">
        <v>534</v>
      </c>
      <c r="C167" s="223">
        <v>4.7547059397246016E-2</v>
      </c>
      <c r="D167" s="223">
        <v>0.29879518072289102</v>
      </c>
      <c r="E167" s="223">
        <v>1.6129032258064484</v>
      </c>
      <c r="F167" s="223">
        <v>0.16940179989413195</v>
      </c>
      <c r="G167" s="223">
        <v>0.14753614635584711</v>
      </c>
      <c r="H167" s="223">
        <v>0.35989717223650075</v>
      </c>
      <c r="I167" s="223">
        <v>0.10000000000000142</v>
      </c>
      <c r="J167" s="223">
        <v>9.9999999999999645E-2</v>
      </c>
    </row>
    <row r="168" spans="1:10" ht="11.1" hidden="1" customHeight="1">
      <c r="A168" s="179"/>
      <c r="B168" s="86" t="s">
        <v>535</v>
      </c>
      <c r="C168" s="223">
        <v>7.3114558327063151E-3</v>
      </c>
      <c r="D168" s="223">
        <v>0.14414760714971919</v>
      </c>
      <c r="E168" s="223">
        <v>0</v>
      </c>
      <c r="F168" s="223">
        <v>0.15854560828665853</v>
      </c>
      <c r="G168" s="223">
        <v>0.12669416617561069</v>
      </c>
      <c r="H168" s="223">
        <v>0.43545081967212695</v>
      </c>
      <c r="I168" s="223">
        <v>9.9999999999994316E-2</v>
      </c>
      <c r="J168" s="223">
        <v>0</v>
      </c>
    </row>
    <row r="169" spans="1:10" ht="11.1" hidden="1" customHeight="1">
      <c r="A169" s="179"/>
      <c r="B169" s="86" t="s">
        <v>536</v>
      </c>
      <c r="C169" s="223">
        <v>-2.3151250776791699E-2</v>
      </c>
      <c r="D169" s="223">
        <v>1.9192016121280631E-2</v>
      </c>
      <c r="E169" s="223">
        <v>0</v>
      </c>
      <c r="F169" s="223">
        <v>2.1105951878425344E-2</v>
      </c>
      <c r="G169" s="223">
        <v>-8.8279433834657084E-3</v>
      </c>
      <c r="H169" s="223">
        <v>0.28054067839838126</v>
      </c>
      <c r="I169" s="223">
        <v>0</v>
      </c>
      <c r="J169" s="223">
        <v>0</v>
      </c>
    </row>
    <row r="170" spans="1:10" ht="15" hidden="1" customHeight="1">
      <c r="A170" s="179">
        <v>1998</v>
      </c>
      <c r="B170" s="86" t="s">
        <v>533</v>
      </c>
      <c r="C170" s="223">
        <v>-6.093845216327054E-3</v>
      </c>
      <c r="D170" s="223">
        <v>0.20147750167897982</v>
      </c>
      <c r="E170" s="223">
        <v>0</v>
      </c>
      <c r="F170" s="223">
        <v>0.22156573116691902</v>
      </c>
      <c r="G170" s="223">
        <v>0.20894643908179944</v>
      </c>
      <c r="H170" s="223">
        <v>0.33062054933876084</v>
      </c>
      <c r="I170" s="223">
        <v>0.10000000000000142</v>
      </c>
      <c r="J170" s="223">
        <v>-9.9999999999999645E-2</v>
      </c>
    </row>
    <row r="171" spans="1:10" ht="11.1" hidden="1" customHeight="1">
      <c r="A171" s="179"/>
      <c r="B171" s="86" t="s">
        <v>534</v>
      </c>
      <c r="C171" s="223">
        <v>-9.7507465415418437E-3</v>
      </c>
      <c r="D171" s="223">
        <v>0.38538873994637868</v>
      </c>
      <c r="E171" s="223">
        <v>-1.3227513227513299</v>
      </c>
      <c r="F171" s="223">
        <v>0.55532161280133607</v>
      </c>
      <c r="G171" s="223">
        <v>0.59029103403717897</v>
      </c>
      <c r="H171" s="223">
        <v>0.2534854245880922</v>
      </c>
      <c r="I171" s="223">
        <v>0.20000000000000284</v>
      </c>
      <c r="J171" s="223">
        <v>-9.9999999999999645E-2</v>
      </c>
    </row>
    <row r="172" spans="1:10" ht="11.1" hidden="1" customHeight="1">
      <c r="A172" s="179"/>
      <c r="B172" s="86" t="s">
        <v>535</v>
      </c>
      <c r="C172" s="223">
        <v>-2.5598205687686004E-2</v>
      </c>
      <c r="D172" s="223">
        <v>0.37437108043016565</v>
      </c>
      <c r="E172" s="223">
        <v>-2.144772117962475</v>
      </c>
      <c r="F172" s="223">
        <v>0.62030517967912147</v>
      </c>
      <c r="G172" s="223">
        <v>0.65981548522712785</v>
      </c>
      <c r="H172" s="223">
        <v>0.27812895069531862</v>
      </c>
      <c r="I172" s="223">
        <v>0.19999999999999574</v>
      </c>
      <c r="J172" s="223">
        <v>-0.20000000000000107</v>
      </c>
    </row>
    <row r="173" spans="1:10" ht="11.1" hidden="1" customHeight="1">
      <c r="A173" s="179"/>
      <c r="B173" s="86" t="s">
        <v>536</v>
      </c>
      <c r="C173" s="223">
        <v>4.8770971517768658E-3</v>
      </c>
      <c r="D173" s="223">
        <v>0.18292393215185143</v>
      </c>
      <c r="E173" s="223">
        <v>-2.4657534246575352</v>
      </c>
      <c r="F173" s="223">
        <v>0.43439808552700754</v>
      </c>
      <c r="G173" s="223">
        <v>0.46406404083762709</v>
      </c>
      <c r="H173" s="223">
        <v>0.17650025214321374</v>
      </c>
      <c r="I173" s="223">
        <v>0.10000000000000142</v>
      </c>
      <c r="J173" s="223">
        <v>-0.29999999999999893</v>
      </c>
    </row>
    <row r="174" spans="1:10" ht="15" hidden="1" customHeight="1">
      <c r="A174" s="179">
        <v>1999</v>
      </c>
      <c r="B174" s="86" t="s">
        <v>533</v>
      </c>
      <c r="C174" s="223">
        <v>1.9507437210435796E-2</v>
      </c>
      <c r="D174" s="223">
        <v>-2.6084275924205258E-2</v>
      </c>
      <c r="E174" s="223">
        <v>-2.2471910112359552</v>
      </c>
      <c r="F174" s="223">
        <v>0.17870555023181112</v>
      </c>
      <c r="G174" s="223">
        <v>0.18476817368208742</v>
      </c>
      <c r="H174" s="223">
        <v>0.12584948401712381</v>
      </c>
      <c r="I174" s="223">
        <v>0</v>
      </c>
      <c r="J174" s="223">
        <v>-9.9999999999999645E-2</v>
      </c>
    </row>
    <row r="175" spans="1:10" ht="11.1" hidden="1" customHeight="1">
      <c r="A175" s="179"/>
      <c r="B175" s="86" t="s">
        <v>534</v>
      </c>
      <c r="C175" s="223">
        <v>3.6569311034170937E-2</v>
      </c>
      <c r="D175" s="223">
        <v>-0.10436432637571613</v>
      </c>
      <c r="E175" s="223">
        <v>-2.2988505747126453</v>
      </c>
      <c r="F175" s="223">
        <v>9.3071354705259068E-2</v>
      </c>
      <c r="G175" s="223">
        <v>8.9332026972499534E-2</v>
      </c>
      <c r="H175" s="223">
        <v>0.12569130216189706</v>
      </c>
      <c r="I175" s="223">
        <v>-0.10000000000000142</v>
      </c>
      <c r="J175" s="223">
        <v>-0.20000000000000107</v>
      </c>
    </row>
    <row r="176" spans="1:10" ht="11.1" hidden="1" customHeight="1">
      <c r="A176" s="179"/>
      <c r="B176" s="86" t="s">
        <v>535</v>
      </c>
      <c r="C176" s="223">
        <v>5.2396851314796322E-2</v>
      </c>
      <c r="D176" s="223">
        <v>0.60547060499571614</v>
      </c>
      <c r="E176" s="223">
        <v>-2.058823529411768</v>
      </c>
      <c r="F176" s="223">
        <v>0.83944622378344036</v>
      </c>
      <c r="G176" s="223">
        <v>0.92419313045230922</v>
      </c>
      <c r="H176" s="223">
        <v>0.10042681395931652</v>
      </c>
      <c r="I176" s="223">
        <v>0.30000000000000426</v>
      </c>
      <c r="J176" s="223">
        <v>-0.19999999999999929</v>
      </c>
    </row>
    <row r="177" spans="1:10" ht="11.1" hidden="1" customHeight="1">
      <c r="A177" s="179"/>
      <c r="B177" s="86" t="s">
        <v>536</v>
      </c>
      <c r="C177" s="223">
        <v>3.4101012069328362E-2</v>
      </c>
      <c r="D177" s="223">
        <v>0.36345613745250205</v>
      </c>
      <c r="E177" s="223">
        <v>-2.1021021021020942</v>
      </c>
      <c r="F177" s="223">
        <v>0.57375579518968323</v>
      </c>
      <c r="G177" s="223">
        <v>0.63045586808922849</v>
      </c>
      <c r="H177" s="223">
        <v>7.5244544770498578E-2</v>
      </c>
      <c r="I177" s="223">
        <v>0.19999999999999574</v>
      </c>
      <c r="J177" s="223">
        <v>-0.20000000000000018</v>
      </c>
    </row>
    <row r="178" spans="1:10" ht="15" hidden="1" customHeight="1">
      <c r="A178" s="179">
        <v>2000</v>
      </c>
      <c r="B178" s="86" t="s">
        <v>533</v>
      </c>
      <c r="C178" s="223">
        <v>1.94796498532952E-2</v>
      </c>
      <c r="D178" s="223">
        <v>0.74074074074073337</v>
      </c>
      <c r="E178" s="223">
        <v>-2.4539877300613426</v>
      </c>
      <c r="F178" s="223">
        <v>1.0059849738953233</v>
      </c>
      <c r="G178" s="223">
        <v>1.1169383416016956</v>
      </c>
      <c r="H178" s="223">
        <v>2.5062656641594572E-2</v>
      </c>
      <c r="I178" s="223">
        <v>0.30000000000000426</v>
      </c>
      <c r="J178" s="223">
        <v>-0.29999999999999982</v>
      </c>
    </row>
    <row r="179" spans="1:10" ht="11.1" hidden="1" customHeight="1">
      <c r="A179" s="179"/>
      <c r="B179" s="86" t="s">
        <v>534</v>
      </c>
      <c r="C179" s="223">
        <v>2.6779302034015018E-2</v>
      </c>
      <c r="D179" s="223">
        <v>0.20308123249299115</v>
      </c>
      <c r="E179" s="223">
        <v>-1.5723270440251582</v>
      </c>
      <c r="F179" s="223">
        <v>0.34543620776601358</v>
      </c>
      <c r="G179" s="223">
        <v>0.37847991252908741</v>
      </c>
      <c r="H179" s="223">
        <v>5.0112753695813694E-2</v>
      </c>
      <c r="I179" s="223">
        <v>0.10000000000000142</v>
      </c>
      <c r="J179" s="223">
        <v>-0.10000000000000053</v>
      </c>
    </row>
    <row r="180" spans="1:10" ht="11.1" hidden="1" customHeight="1">
      <c r="A180" s="179"/>
      <c r="B180" s="86" t="s">
        <v>535</v>
      </c>
      <c r="C180" s="223">
        <v>3.0422878004259246E-2</v>
      </c>
      <c r="D180" s="223">
        <v>3.0283970461482568E-2</v>
      </c>
      <c r="E180" s="223">
        <v>-1.2779552715655029</v>
      </c>
      <c r="F180" s="223">
        <v>0.13317586752769728</v>
      </c>
      <c r="G180" s="223">
        <v>0.13685621718244079</v>
      </c>
      <c r="H180" s="223">
        <v>0.10017530678688047</v>
      </c>
      <c r="I180" s="223">
        <v>0</v>
      </c>
      <c r="J180" s="223">
        <v>-9.9999999999999645E-2</v>
      </c>
    </row>
    <row r="181" spans="1:10" ht="11.1" hidden="1" customHeight="1">
      <c r="A181" s="179"/>
      <c r="B181" s="86" t="s">
        <v>536</v>
      </c>
      <c r="C181" s="223">
        <v>3.0413625304134939E-2</v>
      </c>
      <c r="D181" s="223">
        <v>-6.7536096879365459E-2</v>
      </c>
      <c r="E181" s="223">
        <v>-1.2944983818770197</v>
      </c>
      <c r="F181" s="223">
        <v>2.7603513174412342E-2</v>
      </c>
      <c r="G181" s="223">
        <v>2.2313335006842294E-2</v>
      </c>
      <c r="H181" s="223">
        <v>7.5056292219159104E-2</v>
      </c>
      <c r="I181" s="223">
        <v>0</v>
      </c>
      <c r="J181" s="223">
        <v>-0.10000000000000053</v>
      </c>
    </row>
    <row r="182" spans="1:10" ht="15" hidden="1" customHeight="1">
      <c r="A182" s="179">
        <v>2001</v>
      </c>
      <c r="B182" s="86" t="s">
        <v>533</v>
      </c>
      <c r="C182" s="223">
        <v>5.3511705685622246E-2</v>
      </c>
      <c r="D182" s="223">
        <v>-0.46142014867982084</v>
      </c>
      <c r="E182" s="223">
        <v>-1.3114754098360635</v>
      </c>
      <c r="F182" s="223">
        <v>-0.39637741150497163</v>
      </c>
      <c r="G182" s="223">
        <v>-0.4405900560497571</v>
      </c>
      <c r="H182" s="223">
        <v>0</v>
      </c>
      <c r="I182" s="223">
        <v>-0.30000000000000426</v>
      </c>
      <c r="J182" s="223">
        <v>-9.9999999999999645E-2</v>
      </c>
    </row>
    <row r="183" spans="1:10" ht="11.1" hidden="1" customHeight="1">
      <c r="A183" s="179"/>
      <c r="B183" s="86" t="s">
        <v>534</v>
      </c>
      <c r="C183" s="223">
        <v>5.95607093802073E-2</v>
      </c>
      <c r="D183" s="223">
        <v>9.3648303794964249E-3</v>
      </c>
      <c r="E183" s="223">
        <v>0.33222591362125797</v>
      </c>
      <c r="F183" s="223">
        <v>-1.5112208145481532E-2</v>
      </c>
      <c r="G183" s="223">
        <v>-3.641150603590404E-2</v>
      </c>
      <c r="H183" s="223">
        <v>0.17499999999999716</v>
      </c>
      <c r="I183" s="223">
        <v>0</v>
      </c>
      <c r="J183" s="223">
        <v>9.9999999999999645E-2</v>
      </c>
    </row>
    <row r="184" spans="1:10" ht="11.1" hidden="1" customHeight="1">
      <c r="A184" s="179"/>
      <c r="B184" s="86" t="s">
        <v>535</v>
      </c>
      <c r="C184" s="223">
        <v>5.4666051167416185E-2</v>
      </c>
      <c r="D184" s="223">
        <v>-2.3409883652874441E-2</v>
      </c>
      <c r="E184" s="223">
        <v>1.9867549668874318</v>
      </c>
      <c r="F184" s="223">
        <v>-0.17633574325516577</v>
      </c>
      <c r="G184" s="223">
        <v>-0.21854861305688189</v>
      </c>
      <c r="H184" s="223">
        <v>0.19965061142998763</v>
      </c>
      <c r="I184" s="223">
        <v>0</v>
      </c>
      <c r="J184" s="223">
        <v>0.10000000000000053</v>
      </c>
    </row>
    <row r="185" spans="1:10" ht="11.1" hidden="1" customHeight="1">
      <c r="A185" s="179"/>
      <c r="B185" s="86" t="s">
        <v>536</v>
      </c>
      <c r="C185" s="223">
        <v>5.7064458555416309E-2</v>
      </c>
      <c r="D185" s="223">
        <v>0.19668906736600889</v>
      </c>
      <c r="E185" s="223">
        <v>2.2727272727272663</v>
      </c>
      <c r="F185" s="223">
        <v>3.5329447094142097E-2</v>
      </c>
      <c r="G185" s="223">
        <v>8.4241266988556163E-3</v>
      </c>
      <c r="H185" s="223">
        <v>0.27397260273973245</v>
      </c>
      <c r="I185" s="223">
        <v>0</v>
      </c>
      <c r="J185" s="223">
        <v>0.20000000000000018</v>
      </c>
    </row>
    <row r="186" spans="1:10" ht="15" hidden="1" customHeight="1">
      <c r="A186" s="179">
        <v>2002</v>
      </c>
      <c r="B186" s="86" t="s">
        <v>533</v>
      </c>
      <c r="C186" s="223">
        <v>4.0043684018925774E-2</v>
      </c>
      <c r="D186" s="223">
        <v>0.19630296090298316</v>
      </c>
      <c r="E186" s="223">
        <v>1.904761904761898</v>
      </c>
      <c r="F186" s="223">
        <v>6.0543376806833749E-2</v>
      </c>
      <c r="G186" s="223">
        <v>2.5270251298621815E-2</v>
      </c>
      <c r="H186" s="223">
        <v>0.37257824143071616</v>
      </c>
      <c r="I186" s="223">
        <v>0.10000000000000142</v>
      </c>
      <c r="J186" s="223">
        <v>9.9999999999999645E-2</v>
      </c>
    </row>
    <row r="187" spans="1:10" ht="11.1" hidden="1" customHeight="1">
      <c r="A187" s="179"/>
      <c r="B187" s="86" t="s">
        <v>534</v>
      </c>
      <c r="C187" s="223">
        <v>3.7601736957654452E-2</v>
      </c>
      <c r="D187" s="223">
        <v>-3.0320699708454413E-2</v>
      </c>
      <c r="E187" s="223">
        <v>2.4922118380062273</v>
      </c>
      <c r="F187" s="223">
        <v>-0.23446363292575256</v>
      </c>
      <c r="G187" s="223">
        <v>-0.2975522119919134</v>
      </c>
      <c r="H187" s="223">
        <v>0.32170254887404326</v>
      </c>
      <c r="I187" s="223">
        <v>0</v>
      </c>
      <c r="J187" s="223">
        <v>0.20000000000000018</v>
      </c>
    </row>
    <row r="188" spans="1:10" ht="11.1" hidden="1" customHeight="1">
      <c r="A188" s="179"/>
      <c r="B188" s="86" t="s">
        <v>535</v>
      </c>
      <c r="C188" s="223">
        <v>2.5462570022071418E-2</v>
      </c>
      <c r="D188" s="223">
        <v>2.0997620269696426E-2</v>
      </c>
      <c r="E188" s="223">
        <v>4.2553191489361808</v>
      </c>
      <c r="F188" s="223">
        <v>-0.33104215101586476</v>
      </c>
      <c r="G188" s="223">
        <v>-0.40542823357171187</v>
      </c>
      <c r="H188" s="223">
        <v>0.32067094227923576</v>
      </c>
      <c r="I188" s="223">
        <v>0</v>
      </c>
      <c r="J188" s="223">
        <v>0.29999999999999982</v>
      </c>
    </row>
    <row r="189" spans="1:10" ht="11.1" hidden="1" customHeight="1">
      <c r="A189" s="179"/>
      <c r="B189" s="86" t="s">
        <v>536</v>
      </c>
      <c r="C189" s="223">
        <v>2.6668282926237907E-2</v>
      </c>
      <c r="D189" s="223">
        <v>4.8984161787686276E-2</v>
      </c>
      <c r="E189" s="223">
        <v>4.3731778425655961</v>
      </c>
      <c r="F189" s="223">
        <v>-0.32707081463452425</v>
      </c>
      <c r="G189" s="223">
        <v>-0.3929439701475701</v>
      </c>
      <c r="H189" s="223">
        <v>0.24588148512417263</v>
      </c>
      <c r="I189" s="223">
        <v>0</v>
      </c>
      <c r="J189" s="223">
        <v>0.30000000000000071</v>
      </c>
    </row>
    <row r="190" spans="1:10" ht="15" hidden="1" customHeight="1">
      <c r="A190" s="179">
        <v>2003</v>
      </c>
      <c r="B190" s="86" t="s">
        <v>533</v>
      </c>
      <c r="C190" s="223">
        <v>6.059357465744597E-3</v>
      </c>
      <c r="D190" s="223">
        <v>7.2274550032645379E-2</v>
      </c>
      <c r="E190" s="223">
        <v>4.4692737430167568</v>
      </c>
      <c r="F190" s="223">
        <v>-0.32814407814407787</v>
      </c>
      <c r="G190" s="223">
        <v>-0.40017028522775888</v>
      </c>
      <c r="H190" s="223">
        <v>0.29433406916849947</v>
      </c>
      <c r="I190" s="223">
        <v>0</v>
      </c>
      <c r="J190" s="223">
        <v>0.39999999999999858</v>
      </c>
    </row>
    <row r="191" spans="1:10" ht="11.1" hidden="1" customHeight="1">
      <c r="A191" s="179"/>
      <c r="B191" s="86" t="s">
        <v>534</v>
      </c>
      <c r="C191" s="223">
        <v>0</v>
      </c>
      <c r="D191" s="223">
        <v>-0.17473149593458004</v>
      </c>
      <c r="E191" s="223">
        <v>2.4064171122994793</v>
      </c>
      <c r="F191" s="223">
        <v>-0.42110098767322768</v>
      </c>
      <c r="G191" s="223">
        <v>-0.52145665925799278</v>
      </c>
      <c r="H191" s="223">
        <v>0.44020542920029015</v>
      </c>
      <c r="I191" s="223">
        <v>-0.10000000000000142</v>
      </c>
      <c r="J191" s="223">
        <v>0.20000000000000107</v>
      </c>
    </row>
    <row r="192" spans="1:10" ht="11.1" hidden="1" customHeight="1">
      <c r="A192" s="179"/>
      <c r="B192" s="86" t="s">
        <v>535</v>
      </c>
      <c r="C192" s="223">
        <v>-2.4235961319334365E-3</v>
      </c>
      <c r="D192" s="223">
        <v>8.1684092606423064E-2</v>
      </c>
      <c r="E192" s="223">
        <v>0.26109660574411464</v>
      </c>
      <c r="F192" s="223">
        <v>6.4072991952428993E-2</v>
      </c>
      <c r="G192" s="223">
        <v>5.7288533700017297E-3</v>
      </c>
      <c r="H192" s="223">
        <v>0.56001947893840054</v>
      </c>
      <c r="I192" s="223">
        <v>0.10000000000000142</v>
      </c>
      <c r="J192" s="223">
        <v>9.9999999999999645E-2</v>
      </c>
    </row>
    <row r="193" spans="1:10" ht="11.1" hidden="1" customHeight="1">
      <c r="A193" s="179"/>
      <c r="B193" s="86" t="s">
        <v>536</v>
      </c>
      <c r="C193" s="223">
        <v>-4.847309743098549E-3</v>
      </c>
      <c r="D193" s="223">
        <v>4.6638528087896702E-3</v>
      </c>
      <c r="E193" s="223">
        <v>0</v>
      </c>
      <c r="F193" s="223">
        <v>5.1225571805417758E-3</v>
      </c>
      <c r="G193" s="223">
        <v>-7.447082748545597E-2</v>
      </c>
      <c r="H193" s="223">
        <v>0.67796610169490634</v>
      </c>
      <c r="I193" s="223">
        <v>0</v>
      </c>
      <c r="J193" s="223">
        <v>0</v>
      </c>
    </row>
    <row r="194" spans="1:10" ht="15" hidden="1" customHeight="1">
      <c r="A194" s="179">
        <v>2004</v>
      </c>
      <c r="B194" s="86" t="s">
        <v>533</v>
      </c>
      <c r="C194" s="223">
        <v>2.4237723593074634E-3</v>
      </c>
      <c r="D194" s="223">
        <v>0.52699078932027987</v>
      </c>
      <c r="E194" s="223">
        <v>2.8645833333333286</v>
      </c>
      <c r="F194" s="223">
        <v>0.29709309770777281</v>
      </c>
      <c r="G194" s="223">
        <v>0.22071258635021707</v>
      </c>
      <c r="H194" s="223">
        <v>0.93795093795094431</v>
      </c>
      <c r="I194" s="223">
        <v>0.20000000000000284</v>
      </c>
      <c r="J194" s="223">
        <v>0.19999999999999929</v>
      </c>
    </row>
    <row r="195" spans="1:10" ht="11.1" hidden="1" customHeight="1">
      <c r="A195" s="179"/>
      <c r="B195" s="86" t="s">
        <v>534</v>
      </c>
      <c r="C195" s="223">
        <v>-1.3330424876997427E-2</v>
      </c>
      <c r="D195" s="223">
        <v>0.44072278536799558</v>
      </c>
      <c r="E195" s="223">
        <v>2.5316455696202382</v>
      </c>
      <c r="F195" s="223">
        <v>0.22982048466586491</v>
      </c>
      <c r="G195" s="223">
        <v>0.14300423292530695</v>
      </c>
      <c r="H195" s="223">
        <v>0.9530617107457573</v>
      </c>
      <c r="I195" s="223">
        <v>0.29999999999999716</v>
      </c>
      <c r="J195" s="223">
        <v>0.20000000000000107</v>
      </c>
    </row>
    <row r="196" spans="1:10" ht="11.1" hidden="1" customHeight="1">
      <c r="A196" s="179"/>
      <c r="B196" s="86" t="s">
        <v>535</v>
      </c>
      <c r="C196" s="223">
        <v>-1.4544220490392945E-2</v>
      </c>
      <c r="D196" s="223">
        <v>0.11316135886008283</v>
      </c>
      <c r="E196" s="223">
        <v>1.481481481481481</v>
      </c>
      <c r="F196" s="223">
        <v>-2.8024763700287281E-2</v>
      </c>
      <c r="G196" s="223">
        <v>-0.14851202376192418</v>
      </c>
      <c r="H196" s="223">
        <v>0.96766580127449231</v>
      </c>
      <c r="I196" s="223">
        <v>0</v>
      </c>
      <c r="J196" s="223">
        <v>9.9999999999999645E-2</v>
      </c>
    </row>
    <row r="197" spans="1:10" ht="11.1" hidden="1" customHeight="1">
      <c r="A197" s="179"/>
      <c r="B197" s="86" t="s">
        <v>536</v>
      </c>
      <c r="C197" s="223">
        <v>-1.3334141463118954E-2</v>
      </c>
      <c r="D197" s="223">
        <v>0.17301038062282714</v>
      </c>
      <c r="E197" s="223">
        <v>2.4330900243308946</v>
      </c>
      <c r="F197" s="223">
        <v>-6.3710499490326811E-2</v>
      </c>
      <c r="G197" s="223">
        <v>-0.17733539271208087</v>
      </c>
      <c r="H197" s="223">
        <v>0.86489013557738303</v>
      </c>
      <c r="I197" s="223">
        <v>0.10000000000000142</v>
      </c>
      <c r="J197" s="223">
        <v>0.19999999999999929</v>
      </c>
    </row>
    <row r="198" spans="1:10" ht="15" hidden="1" customHeight="1">
      <c r="A198" s="179">
        <v>2005</v>
      </c>
      <c r="B198" s="86" t="s">
        <v>533</v>
      </c>
      <c r="C198" s="223">
        <v>0</v>
      </c>
      <c r="D198" s="223">
        <v>0.13586643638457474</v>
      </c>
      <c r="E198" s="223">
        <v>3.0878859857482297</v>
      </c>
      <c r="F198" s="223">
        <v>-0.18105316843045216</v>
      </c>
      <c r="G198" s="223">
        <v>-0.3495702005730692</v>
      </c>
      <c r="H198" s="223">
        <v>1.1819235225956106</v>
      </c>
      <c r="I198" s="223">
        <v>0.10000000000000142</v>
      </c>
      <c r="J198" s="223">
        <v>0.30000000000000071</v>
      </c>
    </row>
    <row r="199" spans="1:10" ht="11.1" hidden="1" customHeight="1">
      <c r="A199" s="179"/>
      <c r="B199" s="86" t="s">
        <v>534</v>
      </c>
      <c r="C199" s="223">
        <v>-1.2123563357747003E-2</v>
      </c>
      <c r="D199" s="223">
        <v>0.31045901940944987</v>
      </c>
      <c r="E199" s="223">
        <v>3.2258064516128968</v>
      </c>
      <c r="F199" s="223">
        <v>-1.2773349683229185E-2</v>
      </c>
      <c r="G199" s="223">
        <v>-0.11501523951923787</v>
      </c>
      <c r="H199" s="223">
        <v>0.80164910673386203</v>
      </c>
      <c r="I199" s="223">
        <v>0.19999999999999574</v>
      </c>
      <c r="J199" s="223">
        <v>0.30000000000000071</v>
      </c>
    </row>
    <row r="200" spans="1:10" ht="11.1" hidden="1" customHeight="1">
      <c r="A200" s="179"/>
      <c r="B200" s="86" t="s">
        <v>535</v>
      </c>
      <c r="C200" s="223">
        <v>-1.5762543346994562E-2</v>
      </c>
      <c r="D200" s="223">
        <v>0.24301336573510923</v>
      </c>
      <c r="E200" s="223">
        <v>0.22321428571427759</v>
      </c>
      <c r="F200" s="223">
        <v>0.24527964434450666</v>
      </c>
      <c r="G200" s="223">
        <v>0.19575105072256349</v>
      </c>
      <c r="H200" s="223">
        <v>0.63621904112700634</v>
      </c>
      <c r="I200" s="223">
        <v>0.10000000000000142</v>
      </c>
      <c r="J200" s="223">
        <v>0</v>
      </c>
    </row>
    <row r="201" spans="1:10" ht="11.1" hidden="1" customHeight="1">
      <c r="A201" s="179"/>
      <c r="B201" s="86" t="s">
        <v>536</v>
      </c>
      <c r="C201" s="223">
        <v>-2.7891973175201201E-2</v>
      </c>
      <c r="D201" s="223">
        <v>-9.1480846197811161E-3</v>
      </c>
      <c r="E201" s="223">
        <v>-2.8953229398663751</v>
      </c>
      <c r="F201" s="223">
        <v>0.32114183764495863</v>
      </c>
      <c r="G201" s="223">
        <v>0.324656668390503</v>
      </c>
      <c r="H201" s="223">
        <v>0.29351998193722295</v>
      </c>
      <c r="I201" s="223">
        <v>0</v>
      </c>
      <c r="J201" s="223">
        <v>-0.30000000000000071</v>
      </c>
    </row>
    <row r="202" spans="1:10" ht="15" hidden="1" customHeight="1">
      <c r="A202" s="179">
        <v>2006</v>
      </c>
      <c r="B202" s="86" t="s">
        <v>533</v>
      </c>
      <c r="C202" s="223">
        <v>-3.3964919090706758E-2</v>
      </c>
      <c r="D202" s="223">
        <v>-0.57409482857208616</v>
      </c>
      <c r="E202" s="223">
        <v>-2.7522935779816464</v>
      </c>
      <c r="F202" s="223">
        <v>-0.3328167475419832</v>
      </c>
      <c r="G202" s="223">
        <v>-0.44102064778486749</v>
      </c>
      <c r="H202" s="223">
        <v>0.51778478162989927</v>
      </c>
      <c r="I202" s="223">
        <v>-0.29999999999999716</v>
      </c>
      <c r="J202" s="223">
        <v>-0.19999999999999929</v>
      </c>
    </row>
    <row r="203" spans="1:10" ht="11.1" hidden="1" customHeight="1">
      <c r="A203" s="179"/>
      <c r="B203" s="86" t="s">
        <v>534</v>
      </c>
      <c r="C203" s="223">
        <v>-2.6695789345950516E-2</v>
      </c>
      <c r="D203" s="223">
        <v>0.28065332413159183</v>
      </c>
      <c r="E203" s="223">
        <v>-2.8301886792452819</v>
      </c>
      <c r="F203" s="223">
        <v>0.61687484068315257</v>
      </c>
      <c r="G203" s="223">
        <v>0.6644613835754285</v>
      </c>
      <c r="H203" s="223">
        <v>0.24636058230682067</v>
      </c>
      <c r="I203" s="223">
        <v>0.19999999999999574</v>
      </c>
      <c r="J203" s="223">
        <v>-0.30000000000000071</v>
      </c>
    </row>
    <row r="204" spans="1:10" ht="11.1" hidden="1" customHeight="1">
      <c r="A204" s="179"/>
      <c r="B204" s="86" t="s">
        <v>535</v>
      </c>
      <c r="C204" s="223">
        <v>-4.7336990823907854E-2</v>
      </c>
      <c r="D204" s="223">
        <v>0.26839787116901448</v>
      </c>
      <c r="E204" s="223">
        <v>-2.6699029126213532</v>
      </c>
      <c r="F204" s="223">
        <v>0.57509120389136115</v>
      </c>
      <c r="G204" s="223">
        <v>0.6086409875414347</v>
      </c>
      <c r="H204" s="223">
        <v>0.3127792672028562</v>
      </c>
      <c r="I204" s="223">
        <v>0.20000000000000284</v>
      </c>
      <c r="J204" s="223">
        <v>-0.30000000000000071</v>
      </c>
    </row>
    <row r="205" spans="1:10" ht="11.1" hidden="1" customHeight="1">
      <c r="A205" s="179"/>
      <c r="B205" s="86" t="s">
        <v>536</v>
      </c>
      <c r="C205" s="223">
        <v>-4.1287690196597282E-2</v>
      </c>
      <c r="D205" s="223">
        <v>4.5757166716242637E-3</v>
      </c>
      <c r="E205" s="223">
        <v>-3.2418952618453858</v>
      </c>
      <c r="F205" s="223">
        <v>0.33250207813799193</v>
      </c>
      <c r="G205" s="223">
        <v>0.34934249765686332</v>
      </c>
      <c r="H205" s="223">
        <v>0.20044543429844452</v>
      </c>
      <c r="I205" s="223">
        <v>0</v>
      </c>
      <c r="J205" s="223">
        <v>-0.29999999999999893</v>
      </c>
    </row>
    <row r="206" spans="1:10" ht="15" hidden="1" customHeight="1">
      <c r="A206" s="179">
        <v>2007</v>
      </c>
      <c r="B206" s="86" t="s">
        <v>533</v>
      </c>
      <c r="C206" s="223">
        <v>-2.0652371985661944E-2</v>
      </c>
      <c r="D206" s="223">
        <v>9.151014618737463E-3</v>
      </c>
      <c r="E206" s="223">
        <v>-5.4123711340206171</v>
      </c>
      <c r="F206" s="223">
        <v>0.5372699656046791</v>
      </c>
      <c r="G206" s="223">
        <v>0.55473791463829514</v>
      </c>
      <c r="H206" s="223">
        <v>0.40008890864635305</v>
      </c>
      <c r="I206" s="223">
        <v>0</v>
      </c>
      <c r="J206" s="223">
        <v>-0.5</v>
      </c>
    </row>
    <row r="207" spans="1:10" ht="11.1" hidden="1" customHeight="1">
      <c r="A207" s="179"/>
      <c r="B207" s="86" t="s">
        <v>534</v>
      </c>
      <c r="C207" s="223">
        <v>-2.1871734428529521E-2</v>
      </c>
      <c r="D207" s="223">
        <v>3.2025620496398233E-2</v>
      </c>
      <c r="E207" s="223">
        <v>-4.3596730245231612</v>
      </c>
      <c r="F207" s="223">
        <v>0.43451117492820401</v>
      </c>
      <c r="G207" s="223">
        <v>0.43909029497861241</v>
      </c>
      <c r="H207" s="223">
        <v>0.39849457604603344</v>
      </c>
      <c r="I207" s="223">
        <v>0</v>
      </c>
      <c r="J207" s="223">
        <v>-0.40000000000000036</v>
      </c>
    </row>
    <row r="208" spans="1:10" ht="11.1" hidden="1" customHeight="1">
      <c r="A208" s="179"/>
      <c r="B208" s="86" t="s">
        <v>535</v>
      </c>
      <c r="C208" s="223">
        <v>-3.8891589693719197E-2</v>
      </c>
      <c r="D208" s="223">
        <v>7.5464794529949586E-2</v>
      </c>
      <c r="E208" s="223">
        <v>-1.994301994301992</v>
      </c>
      <c r="F208" s="223">
        <v>0.25609786419353497</v>
      </c>
      <c r="G208" s="223">
        <v>0.29144714718081843</v>
      </c>
      <c r="H208" s="223">
        <v>-2.205071664829461E-2</v>
      </c>
      <c r="I208" s="223">
        <v>0.10000000000000142</v>
      </c>
      <c r="J208" s="223">
        <v>-9.9999999999999645E-2</v>
      </c>
    </row>
    <row r="209" spans="1:10" ht="11.1" hidden="1" customHeight="1">
      <c r="A209" s="179"/>
      <c r="B209" s="86" t="s">
        <v>536</v>
      </c>
      <c r="C209" s="223">
        <v>-3.1611710923058922E-2</v>
      </c>
      <c r="D209" s="223">
        <v>5.2557012933590386E-2</v>
      </c>
      <c r="E209" s="223">
        <v>-3.1976744186046488</v>
      </c>
      <c r="F209" s="223">
        <v>0.32984474976440481</v>
      </c>
      <c r="G209" s="223">
        <v>0.4079579747401425</v>
      </c>
      <c r="H209" s="223">
        <v>-0.28672254080281334</v>
      </c>
      <c r="I209" s="223">
        <v>9.9999999999994316E-2</v>
      </c>
      <c r="J209" s="223">
        <v>-0.30000000000000071</v>
      </c>
    </row>
    <row r="210" spans="1:10" ht="15" hidden="1" customHeight="1">
      <c r="A210" s="179">
        <v>2008</v>
      </c>
      <c r="B210" s="86" t="s">
        <v>533</v>
      </c>
      <c r="C210" s="223">
        <v>-3.7702804602176343E-2</v>
      </c>
      <c r="D210" s="223">
        <v>0.18271097407787806</v>
      </c>
      <c r="E210" s="223">
        <v>-4.5045045045044958</v>
      </c>
      <c r="F210" s="223">
        <v>0.56853293783217396</v>
      </c>
      <c r="G210" s="223">
        <v>0.64284521622974466</v>
      </c>
      <c r="H210" s="223">
        <v>-2.2119000221181295E-2</v>
      </c>
      <c r="I210" s="223">
        <v>0.10000000000000142</v>
      </c>
      <c r="J210" s="223">
        <v>-0.39999999999999947</v>
      </c>
    </row>
    <row r="211" spans="1:10" ht="11.1" hidden="1" customHeight="1">
      <c r="A211" s="179"/>
      <c r="B211" s="86" t="s">
        <v>534</v>
      </c>
      <c r="C211" s="223">
        <v>-4.7450450779280118E-2</v>
      </c>
      <c r="D211" s="223">
        <v>-0.11626581557050031</v>
      </c>
      <c r="E211" s="223">
        <v>-3.7735849056603712</v>
      </c>
      <c r="F211" s="223">
        <v>0.16959567408135001</v>
      </c>
      <c r="G211" s="223">
        <v>0.22397345499791754</v>
      </c>
      <c r="H211" s="223">
        <v>-0.26548672566372034</v>
      </c>
      <c r="I211" s="223">
        <v>-0.10000000000000142</v>
      </c>
      <c r="J211" s="223">
        <v>-0.20000000000000018</v>
      </c>
    </row>
    <row r="212" spans="1:10" ht="11.1" hidden="1" customHeight="1">
      <c r="A212" s="179"/>
      <c r="B212" s="86" t="s">
        <v>535</v>
      </c>
      <c r="C212" s="223">
        <v>-5.599376765020736E-2</v>
      </c>
      <c r="D212" s="223">
        <v>-0.1141187748208381</v>
      </c>
      <c r="E212" s="223">
        <v>-4.9019607843137294</v>
      </c>
      <c r="F212" s="223">
        <v>0.24537468714727595</v>
      </c>
      <c r="G212" s="223">
        <v>0.30348176350494782</v>
      </c>
      <c r="H212" s="223">
        <v>-0.22182786157941337</v>
      </c>
      <c r="I212" s="223">
        <v>0</v>
      </c>
      <c r="J212" s="223">
        <v>-0.40000000000000036</v>
      </c>
    </row>
    <row r="213" spans="1:10" ht="11.1" hidden="1" customHeight="1">
      <c r="A213" s="179"/>
      <c r="B213" s="86" t="s">
        <v>536</v>
      </c>
      <c r="C213" s="223">
        <v>-9.1345334080344287E-2</v>
      </c>
      <c r="D213" s="223">
        <v>0.15080888401426762</v>
      </c>
      <c r="E213" s="223">
        <v>-0.34364261168384758</v>
      </c>
      <c r="F213" s="223">
        <v>0.18602829588290604</v>
      </c>
      <c r="G213" s="223">
        <v>0.24205083067442956</v>
      </c>
      <c r="H213" s="223">
        <v>-0.26678523788351072</v>
      </c>
      <c r="I213" s="223">
        <v>0.10000000000000142</v>
      </c>
      <c r="J213" s="223">
        <v>0</v>
      </c>
    </row>
    <row r="214" spans="1:10" ht="15" customHeight="1">
      <c r="A214" s="179">
        <v>2009</v>
      </c>
      <c r="B214" s="86" t="s">
        <v>533</v>
      </c>
      <c r="C214" s="223">
        <v>-9.3866952737371889E-2</v>
      </c>
      <c r="D214" s="223">
        <v>0.37645448323067399</v>
      </c>
      <c r="E214" s="223">
        <v>4.4827586206896513</v>
      </c>
      <c r="F214" s="223">
        <v>8.551184949914159E-2</v>
      </c>
      <c r="G214" s="223">
        <v>8.2318077049720273E-2</v>
      </c>
      <c r="H214" s="223">
        <v>0.11145786892554099</v>
      </c>
      <c r="I214" s="223">
        <v>0.30000000000000426</v>
      </c>
      <c r="J214" s="223">
        <v>0.30000000000000071</v>
      </c>
    </row>
    <row r="215" spans="1:10" ht="11.1" customHeight="1">
      <c r="A215" s="179"/>
      <c r="B215" s="86" t="s">
        <v>534</v>
      </c>
      <c r="C215" s="223">
        <v>-8.0532981916675794E-2</v>
      </c>
      <c r="D215" s="223">
        <v>-1.1364927832715921E-2</v>
      </c>
      <c r="E215" s="223">
        <v>3.6303630363036348</v>
      </c>
      <c r="F215" s="223">
        <v>-0.28072745026241819</v>
      </c>
      <c r="G215" s="223">
        <v>-0.3015846904644377</v>
      </c>
      <c r="H215" s="223">
        <v>-0.1113337786684383</v>
      </c>
      <c r="I215" s="223">
        <v>0</v>
      </c>
      <c r="J215" s="223">
        <v>0.19999999999999929</v>
      </c>
    </row>
    <row r="216" spans="1:10" ht="11.1" customHeight="1">
      <c r="A216" s="179"/>
      <c r="B216" s="86" t="s">
        <v>535</v>
      </c>
      <c r="C216" s="223">
        <v>-4.8847205939821947E-2</v>
      </c>
      <c r="D216" s="223">
        <v>-8.1836781086607857E-2</v>
      </c>
      <c r="E216" s="223">
        <v>0.95541401273887061</v>
      </c>
      <c r="F216" s="223">
        <v>-0.16156670746634916</v>
      </c>
      <c r="G216" s="223">
        <v>-0.18424815751842516</v>
      </c>
      <c r="H216" s="223">
        <v>2.2291573785111041E-2</v>
      </c>
      <c r="I216" s="223">
        <v>0</v>
      </c>
      <c r="J216" s="223">
        <v>0.10000000000000053</v>
      </c>
    </row>
    <row r="217" spans="1:10" ht="11.1" customHeight="1">
      <c r="A217" s="179"/>
      <c r="B217" s="86" t="s">
        <v>536</v>
      </c>
      <c r="C217" s="223">
        <v>-4.7649301143579237E-2</v>
      </c>
      <c r="D217" s="223">
        <v>-0.20020930973289808</v>
      </c>
      <c r="E217" s="223">
        <v>-2.8391167192429094</v>
      </c>
      <c r="F217" s="223">
        <v>4.903883876039572E-3</v>
      </c>
      <c r="G217" s="223">
        <v>3.8570680772508581E-2</v>
      </c>
      <c r="H217" s="223">
        <v>-0.26743926899933967</v>
      </c>
      <c r="I217" s="223">
        <v>-0.10000000000000142</v>
      </c>
      <c r="J217" s="223">
        <v>-0.20000000000000018</v>
      </c>
    </row>
    <row r="218" spans="1:10" ht="15" customHeight="1">
      <c r="A218" s="179">
        <v>2010</v>
      </c>
      <c r="B218" s="86" t="s">
        <v>533</v>
      </c>
      <c r="C218" s="223">
        <v>-3.4226063147087871E-2</v>
      </c>
      <c r="D218" s="223">
        <v>-0.23024666028359775</v>
      </c>
      <c r="E218" s="223">
        <v>-2.922077922077932</v>
      </c>
      <c r="F218" s="223">
        <v>-2.6970038738781454E-2</v>
      </c>
      <c r="G218" s="223">
        <v>-1.3769931976540306E-2</v>
      </c>
      <c r="H218" s="223">
        <v>-0.13407821229050398</v>
      </c>
      <c r="I218" s="223">
        <v>-0.10000000000000142</v>
      </c>
      <c r="J218" s="223">
        <v>-0.20000000000000018</v>
      </c>
    </row>
    <row r="219" spans="1:10" ht="11.1" customHeight="1">
      <c r="A219" s="179"/>
      <c r="B219" s="86" t="s">
        <v>534</v>
      </c>
      <c r="C219" s="223">
        <v>-1.9564446509576783E-2</v>
      </c>
      <c r="D219" s="223">
        <v>6.6262995544377645E-2</v>
      </c>
      <c r="E219" s="223">
        <v>-4.3478260869565162</v>
      </c>
      <c r="F219" s="223">
        <v>0.38994481912936862</v>
      </c>
      <c r="G219" s="223">
        <v>0.41040048476834556</v>
      </c>
      <c r="H219" s="223">
        <v>0.22376370552696301</v>
      </c>
      <c r="I219" s="223">
        <v>0.10000000000000142</v>
      </c>
      <c r="J219" s="223">
        <v>-0.29999999999999982</v>
      </c>
    </row>
    <row r="220" spans="1:10" ht="11.1" customHeight="1">
      <c r="A220" s="179"/>
      <c r="B220" s="86" t="s">
        <v>535</v>
      </c>
      <c r="C220" s="223">
        <v>-2.568336085121814E-2</v>
      </c>
      <c r="D220" s="223">
        <v>-2.055076037812853E-2</v>
      </c>
      <c r="E220" s="223">
        <v>-3.8461538461538396</v>
      </c>
      <c r="F220" s="223">
        <v>0.24673865246494131</v>
      </c>
      <c r="G220" s="223">
        <v>0.26059525442325082</v>
      </c>
      <c r="H220" s="223">
        <v>0.13395847287340246</v>
      </c>
      <c r="I220" s="223">
        <v>0</v>
      </c>
      <c r="J220" s="223">
        <v>-0.20000000000000018</v>
      </c>
    </row>
    <row r="221" spans="1:10" ht="11.1" customHeight="1">
      <c r="A221" s="179"/>
      <c r="B221" s="86" t="s">
        <v>536</v>
      </c>
      <c r="C221" s="223">
        <v>-7.3399882560210017E-3</v>
      </c>
      <c r="D221" s="223">
        <v>0.19184652278177339</v>
      </c>
      <c r="E221" s="223">
        <v>-2.5454545454545467</v>
      </c>
      <c r="F221" s="223">
        <v>0.37528938710855186</v>
      </c>
      <c r="G221" s="223">
        <v>0.34473324213406897</v>
      </c>
      <c r="H221" s="223">
        <v>0.62430323299889778</v>
      </c>
      <c r="I221" s="223">
        <v>0.10000000000000142</v>
      </c>
      <c r="J221" s="223">
        <v>-0.20000000000000018</v>
      </c>
    </row>
    <row r="222" spans="1:10" ht="15" customHeight="1">
      <c r="A222" s="179">
        <v>2011</v>
      </c>
      <c r="B222" s="86" t="s">
        <v>533</v>
      </c>
      <c r="C222" s="223">
        <v>6.1171058748641371E-3</v>
      </c>
      <c r="D222" s="223">
        <v>1.1397570038070626E-2</v>
      </c>
      <c r="E222" s="223">
        <v>-5.2238805970149258</v>
      </c>
      <c r="F222" s="223">
        <v>0.3520357376969514</v>
      </c>
      <c r="G222" s="223">
        <v>0.32991602137637699</v>
      </c>
      <c r="H222" s="223">
        <v>0.53179703079990759</v>
      </c>
      <c r="I222" s="223">
        <v>0</v>
      </c>
      <c r="J222" s="223">
        <v>-0.29999999999999982</v>
      </c>
    </row>
    <row r="223" spans="1:10" ht="11.1" customHeight="1">
      <c r="A223" s="179"/>
      <c r="B223" s="86" t="s">
        <v>534</v>
      </c>
      <c r="C223" s="223">
        <v>2.3243580490060367E-2</v>
      </c>
      <c r="D223" s="223">
        <v>6.6098372612486855E-2</v>
      </c>
      <c r="E223" s="223">
        <v>-4.7244094488189035</v>
      </c>
      <c r="F223" s="223">
        <v>0.36047805680551903</v>
      </c>
      <c r="G223" s="223">
        <v>0.38590102454003272</v>
      </c>
      <c r="H223" s="223">
        <v>0.15428697377122091</v>
      </c>
      <c r="I223" s="223">
        <v>0</v>
      </c>
      <c r="J223" s="223">
        <v>-0.29999999999999982</v>
      </c>
    </row>
    <row r="224" spans="1:10" ht="11.1" customHeight="1">
      <c r="A224" s="179"/>
      <c r="B224" s="86" t="s">
        <v>535</v>
      </c>
      <c r="C224" s="223">
        <v>3.5468799686896091E-2</v>
      </c>
      <c r="D224" s="223">
        <v>8.1998952235622369E-2</v>
      </c>
      <c r="E224" s="223">
        <v>-2.4793388429752099</v>
      </c>
      <c r="F224" s="223">
        <v>0.23142009979993361</v>
      </c>
      <c r="G224" s="223">
        <v>0.26530225506917304</v>
      </c>
      <c r="H224" s="223">
        <v>-4.4014084507040252E-2</v>
      </c>
      <c r="I224" s="223">
        <v>0</v>
      </c>
      <c r="J224" s="223">
        <v>-9.9999999999999645E-2</v>
      </c>
    </row>
    <row r="225" spans="1:10" ht="11.1" customHeight="1">
      <c r="A225" s="179"/>
      <c r="B225" s="86" t="s">
        <v>536</v>
      </c>
      <c r="C225" s="223">
        <v>3.6678852196445177E-2</v>
      </c>
      <c r="D225" s="223">
        <v>0.10241471130430568</v>
      </c>
      <c r="E225" s="223">
        <v>-2.9661016949152526</v>
      </c>
      <c r="F225" s="223">
        <v>0.276581928377297</v>
      </c>
      <c r="G225" s="223">
        <v>0.25650025650026009</v>
      </c>
      <c r="H225" s="223">
        <v>0.44033465433730612</v>
      </c>
      <c r="I225" s="223">
        <v>9.9999999999994316E-2</v>
      </c>
      <c r="J225" s="223">
        <v>-0.20000000000000018</v>
      </c>
    </row>
    <row r="226" spans="1:10" ht="15" customHeight="1">
      <c r="A226" s="179">
        <v>2012</v>
      </c>
      <c r="B226" s="86" t="s">
        <v>533</v>
      </c>
      <c r="C226" s="223">
        <v>3.4221043497396408E-2</v>
      </c>
      <c r="D226" s="223">
        <v>0.26827937431792748</v>
      </c>
      <c r="E226" s="223">
        <v>-2.1834061135371172</v>
      </c>
      <c r="F226" s="223">
        <v>0.40293567419773524</v>
      </c>
      <c r="G226" s="223">
        <v>0.44705375417429138</v>
      </c>
      <c r="H226" s="223">
        <v>4.3840420868050956E-2</v>
      </c>
      <c r="I226" s="223">
        <v>0.10000000000000142</v>
      </c>
      <c r="J226" s="223">
        <v>-0.10000000000000053</v>
      </c>
    </row>
    <row r="227" spans="1:10" ht="11.1" customHeight="1">
      <c r="A227" s="179"/>
      <c r="B227" s="86" t="s">
        <v>534</v>
      </c>
      <c r="C227" s="223">
        <v>5.1314005058088696E-2</v>
      </c>
      <c r="D227" s="223">
        <v>0.15872296040994627</v>
      </c>
      <c r="E227" s="223">
        <v>0</v>
      </c>
      <c r="F227" s="223">
        <v>0.16721609096555312</v>
      </c>
      <c r="G227" s="223">
        <v>0.2225320392514476</v>
      </c>
      <c r="H227" s="223">
        <v>-0.28483786152497714</v>
      </c>
      <c r="I227" s="223">
        <v>0</v>
      </c>
      <c r="J227" s="223">
        <v>0</v>
      </c>
    </row>
    <row r="228" spans="1:10" ht="11.1" customHeight="1">
      <c r="A228" s="179"/>
      <c r="B228" s="86" t="s">
        <v>535</v>
      </c>
      <c r="C228" s="223">
        <v>5.6172228938478952E-2</v>
      </c>
      <c r="D228" s="223">
        <v>0.13356877660055488</v>
      </c>
      <c r="E228" s="223">
        <v>-1.3392857142857082</v>
      </c>
      <c r="F228" s="223">
        <v>0.21224840217495</v>
      </c>
      <c r="G228" s="223">
        <v>0.25681495947138444</v>
      </c>
      <c r="H228" s="223">
        <v>-0.15381234893429507</v>
      </c>
      <c r="I228" s="223">
        <v>0.10000000000000142</v>
      </c>
      <c r="J228" s="223">
        <v>-9.9999999999999645E-2</v>
      </c>
    </row>
    <row r="229" spans="1:10" ht="11.1" customHeight="1">
      <c r="A229" s="179"/>
      <c r="B229" s="86" t="s">
        <v>536</v>
      </c>
      <c r="C229" s="223">
        <v>6.8345192037781999E-2</v>
      </c>
      <c r="D229" s="223">
        <v>0.15599918609119356</v>
      </c>
      <c r="E229" s="223">
        <v>-0.45248868778280382</v>
      </c>
      <c r="F229" s="223">
        <v>0.18800123747651298</v>
      </c>
      <c r="G229" s="223">
        <v>0.28817674840568941</v>
      </c>
      <c r="H229" s="223">
        <v>-0.63820422535211208</v>
      </c>
      <c r="I229" s="223">
        <v>0</v>
      </c>
      <c r="J229" s="223">
        <v>0</v>
      </c>
    </row>
    <row r="230" spans="1:10" ht="15" customHeight="1">
      <c r="A230" s="179">
        <v>2013</v>
      </c>
      <c r="B230" s="86" t="s">
        <v>533</v>
      </c>
      <c r="C230" s="223">
        <v>3.4149256643871695E-2</v>
      </c>
      <c r="D230" s="223">
        <v>0.11738148984198915</v>
      </c>
      <c r="E230" s="223">
        <v>0.90909090909090651</v>
      </c>
      <c r="F230" s="223">
        <v>7.6009501187641604E-2</v>
      </c>
      <c r="G230" s="223">
        <v>0.20220832779034481</v>
      </c>
      <c r="H230" s="223">
        <v>-0.97452934662236146</v>
      </c>
      <c r="I230" s="223">
        <v>0.10000000000000142</v>
      </c>
      <c r="J230" s="223">
        <v>0</v>
      </c>
    </row>
    <row r="231" spans="1:10" ht="11.1" customHeight="1">
      <c r="A231" s="179"/>
      <c r="B231" s="86" t="s">
        <v>534</v>
      </c>
      <c r="C231" s="223">
        <v>4.2671998634503439E-2</v>
      </c>
      <c r="D231" s="223">
        <v>4.7348484848484418E-2</v>
      </c>
      <c r="E231" s="223">
        <v>-1.3513513513513544</v>
      </c>
      <c r="F231" s="223">
        <v>0.12104813443463058</v>
      </c>
      <c r="G231" s="223">
        <v>0.14072913624174532</v>
      </c>
      <c r="H231" s="223">
        <v>-4.4732721986122215E-2</v>
      </c>
      <c r="I231" s="223">
        <v>0</v>
      </c>
      <c r="J231" s="223">
        <v>-9.9999999999999645E-2</v>
      </c>
    </row>
    <row r="232" spans="1:10" ht="11.1" customHeight="1">
      <c r="A232" s="179"/>
      <c r="B232" s="86" t="s">
        <v>535</v>
      </c>
      <c r="C232" s="223">
        <v>8.5307594813286869E-2</v>
      </c>
      <c r="D232" s="223">
        <v>0.11042751222589686</v>
      </c>
      <c r="E232" s="223">
        <v>-1.8264840182648356</v>
      </c>
      <c r="F232" s="223">
        <v>0.21098546807955643</v>
      </c>
      <c r="G232" s="223">
        <v>0.26515352389033353</v>
      </c>
      <c r="H232" s="223">
        <v>-0.24614007607965505</v>
      </c>
      <c r="I232" s="223">
        <v>0</v>
      </c>
      <c r="J232" s="223">
        <v>-0.10000000000000053</v>
      </c>
    </row>
    <row r="233" spans="1:10" ht="11.1" customHeight="1">
      <c r="A233" s="179"/>
      <c r="B233" s="86" t="s">
        <v>536</v>
      </c>
      <c r="C233" s="223">
        <v>0.10228185958160907</v>
      </c>
      <c r="D233" s="223">
        <v>7.4287515195180731E-2</v>
      </c>
      <c r="E233" s="223">
        <v>-0.46511627906976116</v>
      </c>
      <c r="F233" s="223">
        <v>0.10172218016653289</v>
      </c>
      <c r="G233" s="223">
        <v>0.18511662347277991</v>
      </c>
      <c r="H233" s="223">
        <v>-0.60565275908479066</v>
      </c>
      <c r="I233" s="223">
        <v>0</v>
      </c>
      <c r="J233" s="223">
        <v>0</v>
      </c>
    </row>
    <row r="234" spans="1:10" ht="15" customHeight="1">
      <c r="A234" s="179">
        <v>2014</v>
      </c>
      <c r="B234" s="86" t="s">
        <v>533</v>
      </c>
      <c r="C234" s="223">
        <v>9.0013380367366835E-2</v>
      </c>
      <c r="D234" s="223">
        <v>0.23394443819593391</v>
      </c>
      <c r="E234" s="223">
        <v>-0.93457943925233167</v>
      </c>
      <c r="F234" s="223">
        <v>0.293040293040292</v>
      </c>
      <c r="G234" s="223">
        <v>0.34843205574912872</v>
      </c>
      <c r="H234" s="223">
        <v>-0.18054615211012504</v>
      </c>
      <c r="I234" s="223">
        <v>0.10000000000000142</v>
      </c>
      <c r="J234" s="223">
        <v>0</v>
      </c>
    </row>
    <row r="235" spans="1:10" ht="11.1" customHeight="1">
      <c r="A235" s="179"/>
      <c r="B235" s="86" t="s">
        <v>534</v>
      </c>
      <c r="C235" s="223">
        <v>9.4793641534195672E-2</v>
      </c>
      <c r="D235" s="223">
        <v>0.2446194932561383</v>
      </c>
      <c r="E235" s="223">
        <v>-0.94339622641508925</v>
      </c>
      <c r="F235" s="223">
        <v>0.30396569193430878</v>
      </c>
      <c r="G235" s="223">
        <v>0.37089646464647785</v>
      </c>
      <c r="H235" s="223">
        <v>-0.27130906624462625</v>
      </c>
      <c r="I235" s="223">
        <v>0</v>
      </c>
      <c r="J235" s="223">
        <v>-9.9999999999999645E-2</v>
      </c>
    </row>
    <row r="236" spans="1:10" ht="11.1" customHeight="1">
      <c r="A236" s="179"/>
      <c r="B236" s="86" t="s">
        <v>535</v>
      </c>
      <c r="C236" s="223">
        <v>0.10563123770670302</v>
      </c>
      <c r="D236" s="223">
        <v>0.17909913136921318</v>
      </c>
      <c r="E236" s="223">
        <v>0</v>
      </c>
      <c r="F236" s="223">
        <v>0.18793459875962526</v>
      </c>
      <c r="G236" s="223">
        <v>0.2358675996540569</v>
      </c>
      <c r="H236" s="223">
        <v>-0.22670596236680751</v>
      </c>
      <c r="I236" s="223">
        <v>9.9999999999994316E-2</v>
      </c>
      <c r="J236" s="223">
        <v>0</v>
      </c>
    </row>
    <row r="237" spans="1:10" ht="11.1" customHeight="1">
      <c r="A237" s="179"/>
      <c r="B237" s="86" t="s">
        <v>536</v>
      </c>
      <c r="C237" s="223">
        <v>0.10188116290071036</v>
      </c>
      <c r="D237" s="223">
        <v>5.3633681952263146E-2</v>
      </c>
      <c r="E237" s="223">
        <v>-2.8571428571428612</v>
      </c>
      <c r="F237" s="223">
        <v>0.19696117051208262</v>
      </c>
      <c r="G237" s="223">
        <v>0.25622924673831449</v>
      </c>
      <c r="H237" s="223">
        <v>-0.31810952056349606</v>
      </c>
      <c r="I237" s="223">
        <v>-9.9999999999994316E-2</v>
      </c>
      <c r="J237" s="223">
        <v>-0.10000000000000053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</row>
    <row r="262" spans="1:10" ht="12" customHeight="1">
      <c r="A262" s="78"/>
    </row>
    <row r="263" spans="1:10" ht="12" customHeight="1">
      <c r="A263" s="65" t="s">
        <v>579</v>
      </c>
    </row>
    <row r="264" spans="1:10" ht="12" customHeight="1">
      <c r="A264" s="65" t="s">
        <v>580</v>
      </c>
    </row>
    <row r="265" spans="1:10" ht="12" customHeight="1">
      <c r="A265" s="65" t="s">
        <v>581</v>
      </c>
    </row>
    <row r="266" spans="1:10" ht="12" customHeight="1">
      <c r="A266" s="65" t="s">
        <v>582</v>
      </c>
    </row>
    <row r="267" spans="1:10" ht="12" customHeight="1">
      <c r="A267" s="29" t="s">
        <v>606</v>
      </c>
    </row>
    <row r="272" spans="1:10" ht="11.1" customHeight="1">
      <c r="A272" s="65"/>
    </row>
    <row r="273" spans="1:1" ht="11.1" customHeight="1">
      <c r="A273" s="65"/>
    </row>
    <row r="274" spans="1:1" ht="11.1" customHeight="1">
      <c r="A274" s="65"/>
    </row>
    <row r="275" spans="1:1" ht="11.1" customHeight="1">
      <c r="A275" s="65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57"/>
      <c r="C1" s="57"/>
      <c r="D1" s="57"/>
      <c r="E1" s="57"/>
      <c r="F1" s="57"/>
      <c r="G1" s="57"/>
      <c r="H1" s="57"/>
    </row>
    <row r="2" spans="1:10" s="90" customFormat="1" ht="21.75" customHeight="1">
      <c r="A2" s="57" t="s">
        <v>310</v>
      </c>
      <c r="B2" s="57"/>
      <c r="C2" s="57"/>
      <c r="D2" s="57"/>
      <c r="E2" s="57"/>
      <c r="F2" s="57"/>
      <c r="G2" s="57"/>
      <c r="H2" s="57"/>
    </row>
    <row r="3" spans="1:10" s="90" customFormat="1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6"/>
      <c r="J4" s="76"/>
    </row>
    <row r="5" spans="1:10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6"/>
      <c r="J5" s="76"/>
    </row>
    <row r="6" spans="1:10" ht="6" customHeight="1">
      <c r="A6" s="78"/>
      <c r="B6" s="78"/>
      <c r="C6" s="78"/>
      <c r="D6" s="78"/>
      <c r="E6" s="78"/>
      <c r="F6" s="78"/>
      <c r="G6" s="78"/>
      <c r="H6" s="78"/>
    </row>
    <row r="7" spans="1:10" ht="15" customHeight="1">
      <c r="A7" s="270" t="s">
        <v>532</v>
      </c>
      <c r="B7" s="288"/>
      <c r="C7" s="258" t="s">
        <v>311</v>
      </c>
      <c r="D7" s="105" t="s">
        <v>312</v>
      </c>
      <c r="E7" s="106"/>
      <c r="F7" s="258" t="s">
        <v>130</v>
      </c>
      <c r="G7" s="106" t="s">
        <v>312</v>
      </c>
      <c r="H7" s="106"/>
    </row>
    <row r="8" spans="1:10" ht="15" customHeight="1">
      <c r="A8" s="289"/>
      <c r="B8" s="288"/>
      <c r="C8" s="258"/>
      <c r="D8" s="189" t="s">
        <v>9</v>
      </c>
      <c r="E8" s="190" t="s">
        <v>10</v>
      </c>
      <c r="F8" s="258"/>
      <c r="G8" s="195" t="s">
        <v>11</v>
      </c>
      <c r="H8" s="190" t="s">
        <v>12</v>
      </c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94">
        <v>6</v>
      </c>
    </row>
    <row r="10" spans="1:10" s="58" customFormat="1" ht="21.95" customHeight="1">
      <c r="A10" s="89"/>
      <c r="B10" s="84"/>
      <c r="C10" s="193" t="s">
        <v>308</v>
      </c>
      <c r="D10" s="194" t="s">
        <v>314</v>
      </c>
      <c r="E10" s="129" t="s">
        <v>315</v>
      </c>
      <c r="F10" s="193" t="s">
        <v>308</v>
      </c>
      <c r="G10" s="194" t="s">
        <v>314</v>
      </c>
      <c r="H10" s="129" t="s">
        <v>315</v>
      </c>
    </row>
    <row r="11" spans="1:10" ht="15" hidden="1" customHeight="1">
      <c r="A11" s="179">
        <v>1991</v>
      </c>
      <c r="B11" s="86" t="s">
        <v>533</v>
      </c>
      <c r="C11" s="130">
        <v>39101</v>
      </c>
      <c r="D11" s="130">
        <v>15219.704799999998</v>
      </c>
      <c r="E11" s="235">
        <v>389.2</v>
      </c>
      <c r="F11" s="130">
        <v>35545</v>
      </c>
      <c r="G11" s="130">
        <v>13190.313799999998</v>
      </c>
      <c r="H11" s="235">
        <v>371.1</v>
      </c>
    </row>
    <row r="12" spans="1:10" ht="11.1" hidden="1" customHeight="1">
      <c r="A12" s="179"/>
      <c r="B12" s="86" t="s">
        <v>534</v>
      </c>
      <c r="C12" s="130">
        <v>38916</v>
      </c>
      <c r="D12" s="130">
        <v>15163.551500000001</v>
      </c>
      <c r="E12" s="235">
        <v>389.6</v>
      </c>
      <c r="F12" s="130">
        <v>35358</v>
      </c>
      <c r="G12" s="130">
        <v>13087.931900000001</v>
      </c>
      <c r="H12" s="235">
        <v>370.2</v>
      </c>
    </row>
    <row r="13" spans="1:10" ht="11.1" hidden="1" customHeight="1">
      <c r="A13" s="179"/>
      <c r="B13" s="86" t="s">
        <v>535</v>
      </c>
      <c r="C13" s="130">
        <v>38597</v>
      </c>
      <c r="D13" s="130">
        <v>15006.055699999999</v>
      </c>
      <c r="E13" s="235">
        <v>388.8</v>
      </c>
      <c r="F13" s="130">
        <v>35035</v>
      </c>
      <c r="G13" s="130">
        <v>12943.721399999999</v>
      </c>
      <c r="H13" s="235">
        <v>369.5</v>
      </c>
    </row>
    <row r="14" spans="1:10" ht="11.1" hidden="1" customHeight="1">
      <c r="A14" s="179"/>
      <c r="B14" s="86" t="s">
        <v>536</v>
      </c>
      <c r="C14" s="130">
        <v>38547</v>
      </c>
      <c r="D14" s="130">
        <v>14978.311199999998</v>
      </c>
      <c r="E14" s="235">
        <v>388.6</v>
      </c>
      <c r="F14" s="130">
        <v>34973</v>
      </c>
      <c r="G14" s="130">
        <v>12974.417099999999</v>
      </c>
      <c r="H14" s="235">
        <v>371</v>
      </c>
    </row>
    <row r="15" spans="1:10" ht="15" hidden="1" customHeight="1">
      <c r="A15" s="179">
        <v>1992</v>
      </c>
      <c r="B15" s="86" t="s">
        <v>533</v>
      </c>
      <c r="C15" s="130">
        <v>38492</v>
      </c>
      <c r="D15" s="130">
        <v>15097.149599999999</v>
      </c>
      <c r="E15" s="235">
        <v>392.2</v>
      </c>
      <c r="F15" s="130">
        <v>34903</v>
      </c>
      <c r="G15" s="130">
        <v>13025.746499999999</v>
      </c>
      <c r="H15" s="235">
        <v>373.2</v>
      </c>
    </row>
    <row r="16" spans="1:10" ht="11.1" hidden="1" customHeight="1">
      <c r="A16" s="179"/>
      <c r="B16" s="86" t="s">
        <v>534</v>
      </c>
      <c r="C16" s="130">
        <v>38383</v>
      </c>
      <c r="D16" s="130">
        <v>15038.699199999999</v>
      </c>
      <c r="E16" s="235">
        <v>391.8</v>
      </c>
      <c r="F16" s="130">
        <v>34782</v>
      </c>
      <c r="G16" s="130">
        <v>12985.048799999999</v>
      </c>
      <c r="H16" s="235">
        <v>373.3</v>
      </c>
    </row>
    <row r="17" spans="1:8" ht="11.1" hidden="1" customHeight="1">
      <c r="A17" s="179"/>
      <c r="B17" s="86" t="s">
        <v>535</v>
      </c>
      <c r="C17" s="130">
        <v>38214</v>
      </c>
      <c r="D17" s="130">
        <v>14915.052799999999</v>
      </c>
      <c r="E17" s="235">
        <v>390.3</v>
      </c>
      <c r="F17" s="130">
        <v>34601</v>
      </c>
      <c r="G17" s="130">
        <v>12840.127899999999</v>
      </c>
      <c r="H17" s="235">
        <v>371.1</v>
      </c>
    </row>
    <row r="18" spans="1:8" ht="11.1" hidden="1" customHeight="1">
      <c r="A18" s="179"/>
      <c r="B18" s="86" t="s">
        <v>536</v>
      </c>
      <c r="C18" s="130">
        <v>38042</v>
      </c>
      <c r="D18" s="130">
        <v>14804.870500000001</v>
      </c>
      <c r="E18" s="235">
        <v>389.2</v>
      </c>
      <c r="F18" s="130">
        <v>34414</v>
      </c>
      <c r="G18" s="130">
        <v>12709.3588</v>
      </c>
      <c r="H18" s="235">
        <v>369.3</v>
      </c>
    </row>
    <row r="19" spans="1:8" ht="15" hidden="1" customHeight="1">
      <c r="A19" s="179">
        <v>1993</v>
      </c>
      <c r="B19" s="86" t="s">
        <v>533</v>
      </c>
      <c r="C19" s="130">
        <v>37968</v>
      </c>
      <c r="D19" s="130">
        <v>14580.107399999999</v>
      </c>
      <c r="E19" s="235">
        <v>384</v>
      </c>
      <c r="F19" s="130">
        <v>34325</v>
      </c>
      <c r="G19" s="130">
        <v>12521.1994</v>
      </c>
      <c r="H19" s="235">
        <v>364.8</v>
      </c>
    </row>
    <row r="20" spans="1:8" ht="11.1" hidden="1" customHeight="1">
      <c r="A20" s="179"/>
      <c r="B20" s="86" t="s">
        <v>534</v>
      </c>
      <c r="C20" s="130">
        <v>37807</v>
      </c>
      <c r="D20" s="130">
        <v>14579.0488</v>
      </c>
      <c r="E20" s="235">
        <v>385.6</v>
      </c>
      <c r="F20" s="130">
        <v>34151</v>
      </c>
      <c r="G20" s="130">
        <v>12478.4694</v>
      </c>
      <c r="H20" s="235">
        <v>365.4</v>
      </c>
    </row>
    <row r="21" spans="1:8" ht="11.1" hidden="1" customHeight="1">
      <c r="A21" s="179"/>
      <c r="B21" s="86" t="s">
        <v>535</v>
      </c>
      <c r="C21" s="130">
        <v>37707</v>
      </c>
      <c r="D21" s="130">
        <v>14522.2611</v>
      </c>
      <c r="E21" s="235">
        <v>385.1</v>
      </c>
      <c r="F21" s="130">
        <v>34033</v>
      </c>
      <c r="G21" s="130">
        <v>12422.0196</v>
      </c>
      <c r="H21" s="235">
        <v>365</v>
      </c>
    </row>
    <row r="22" spans="1:8" ht="11.1" hidden="1" customHeight="1">
      <c r="A22" s="179"/>
      <c r="B22" s="86" t="s">
        <v>536</v>
      </c>
      <c r="C22" s="130">
        <v>37658</v>
      </c>
      <c r="D22" s="130">
        <v>14508.981799999998</v>
      </c>
      <c r="E22" s="235">
        <v>385.3</v>
      </c>
      <c r="F22" s="130">
        <v>33962</v>
      </c>
      <c r="G22" s="130">
        <v>12363.323099999998</v>
      </c>
      <c r="H22" s="235">
        <v>364</v>
      </c>
    </row>
    <row r="23" spans="1:8" ht="15" hidden="1" customHeight="1">
      <c r="A23" s="179">
        <v>1994</v>
      </c>
      <c r="B23" s="86" t="s">
        <v>533</v>
      </c>
      <c r="C23" s="130">
        <v>37761</v>
      </c>
      <c r="D23" s="130">
        <v>14525.030700000001</v>
      </c>
      <c r="E23" s="235">
        <v>384.7</v>
      </c>
      <c r="F23" s="130">
        <v>34042</v>
      </c>
      <c r="G23" s="130">
        <v>12386.082700000001</v>
      </c>
      <c r="H23" s="235">
        <v>363.8</v>
      </c>
    </row>
    <row r="24" spans="1:8" ht="11.1" hidden="1" customHeight="1">
      <c r="A24" s="179"/>
      <c r="B24" s="86" t="s">
        <v>534</v>
      </c>
      <c r="C24" s="130">
        <v>37738</v>
      </c>
      <c r="D24" s="130">
        <v>14498.625</v>
      </c>
      <c r="E24" s="235">
        <v>384.2</v>
      </c>
      <c r="F24" s="130">
        <v>34000</v>
      </c>
      <c r="G24" s="130">
        <v>12345.7781</v>
      </c>
      <c r="H24" s="235">
        <v>363.1</v>
      </c>
    </row>
    <row r="25" spans="1:8" ht="11.1" hidden="1" customHeight="1">
      <c r="A25" s="179"/>
      <c r="B25" s="86" t="s">
        <v>535</v>
      </c>
      <c r="C25" s="130">
        <v>37798</v>
      </c>
      <c r="D25" s="130">
        <v>14533.141099999999</v>
      </c>
      <c r="E25" s="235">
        <v>384.5</v>
      </c>
      <c r="F25" s="130">
        <v>34042</v>
      </c>
      <c r="G25" s="130">
        <v>12383.4157</v>
      </c>
      <c r="H25" s="235">
        <v>363.8</v>
      </c>
    </row>
    <row r="26" spans="1:8" ht="11.1" hidden="1" customHeight="1">
      <c r="A26" s="179"/>
      <c r="B26" s="86" t="s">
        <v>536</v>
      </c>
      <c r="C26" s="130">
        <v>37882</v>
      </c>
      <c r="D26" s="130">
        <v>14541.685200000002</v>
      </c>
      <c r="E26" s="235">
        <v>383.9</v>
      </c>
      <c r="F26" s="130">
        <v>34113</v>
      </c>
      <c r="G26" s="130">
        <v>12379.933900000002</v>
      </c>
      <c r="H26" s="235">
        <v>362.9</v>
      </c>
    </row>
    <row r="27" spans="1:8" ht="15" hidden="1" customHeight="1">
      <c r="A27" s="179">
        <v>1995</v>
      </c>
      <c r="B27" s="86" t="s">
        <v>533</v>
      </c>
      <c r="C27" s="130">
        <v>37922</v>
      </c>
      <c r="D27" s="130">
        <v>14548.9977</v>
      </c>
      <c r="E27" s="235">
        <v>383.7</v>
      </c>
      <c r="F27" s="130">
        <v>34143</v>
      </c>
      <c r="G27" s="130">
        <v>12355.346600000001</v>
      </c>
      <c r="H27" s="235">
        <v>361.9</v>
      </c>
    </row>
    <row r="28" spans="1:8" ht="11.1" hidden="1" customHeight="1">
      <c r="A28" s="179"/>
      <c r="B28" s="86" t="s">
        <v>534</v>
      </c>
      <c r="C28" s="130">
        <v>37946</v>
      </c>
      <c r="D28" s="130">
        <v>14449.3837</v>
      </c>
      <c r="E28" s="235">
        <v>380.8</v>
      </c>
      <c r="F28" s="130">
        <v>34158</v>
      </c>
      <c r="G28" s="130">
        <v>12273.7307</v>
      </c>
      <c r="H28" s="235">
        <v>359.3</v>
      </c>
    </row>
    <row r="29" spans="1:8" ht="11.1" hidden="1" customHeight="1">
      <c r="A29" s="179"/>
      <c r="B29" s="86" t="s">
        <v>535</v>
      </c>
      <c r="C29" s="130">
        <v>37944</v>
      </c>
      <c r="D29" s="130">
        <v>14497.490599999999</v>
      </c>
      <c r="E29" s="235">
        <v>382.1</v>
      </c>
      <c r="F29" s="130">
        <v>34141</v>
      </c>
      <c r="G29" s="130">
        <v>12305.399799999999</v>
      </c>
      <c r="H29" s="235">
        <v>360.4</v>
      </c>
    </row>
    <row r="30" spans="1:8" ht="11.1" hidden="1" customHeight="1">
      <c r="A30" s="179"/>
      <c r="B30" s="86" t="s">
        <v>536</v>
      </c>
      <c r="C30" s="130">
        <v>38007</v>
      </c>
      <c r="D30" s="130">
        <v>14538.0982</v>
      </c>
      <c r="E30" s="235">
        <v>382.5</v>
      </c>
      <c r="F30" s="130">
        <v>34190</v>
      </c>
      <c r="G30" s="130">
        <v>12351.780700000001</v>
      </c>
      <c r="H30" s="235">
        <v>361.3</v>
      </c>
    </row>
    <row r="31" spans="1:8" ht="15" hidden="1" customHeight="1">
      <c r="A31" s="179">
        <v>1996</v>
      </c>
      <c r="B31" s="86" t="s">
        <v>533</v>
      </c>
      <c r="C31" s="130">
        <v>37964</v>
      </c>
      <c r="D31" s="130">
        <v>14353.368600000003</v>
      </c>
      <c r="E31" s="235">
        <v>378.1</v>
      </c>
      <c r="F31" s="130">
        <v>34133</v>
      </c>
      <c r="G31" s="130">
        <v>12133.563900000003</v>
      </c>
      <c r="H31" s="235">
        <v>355.5</v>
      </c>
    </row>
    <row r="32" spans="1:8" ht="11.1" hidden="1" customHeight="1">
      <c r="A32" s="179"/>
      <c r="B32" s="86" t="s">
        <v>534</v>
      </c>
      <c r="C32" s="130">
        <v>38021</v>
      </c>
      <c r="D32" s="130">
        <v>14385.980100000001</v>
      </c>
      <c r="E32" s="235">
        <v>378.4</v>
      </c>
      <c r="F32" s="130">
        <v>34176</v>
      </c>
      <c r="G32" s="130">
        <v>12199.733200000001</v>
      </c>
      <c r="H32" s="235">
        <v>357</v>
      </c>
    </row>
    <row r="33" spans="1:8" ht="11.1" hidden="1" customHeight="1">
      <c r="A33" s="179"/>
      <c r="B33" s="86" t="s">
        <v>535</v>
      </c>
      <c r="C33" s="130">
        <v>37965</v>
      </c>
      <c r="D33" s="130">
        <v>14403.7467</v>
      </c>
      <c r="E33" s="235">
        <v>379.4</v>
      </c>
      <c r="F33" s="130">
        <v>34102</v>
      </c>
      <c r="G33" s="130">
        <v>12189.922</v>
      </c>
      <c r="H33" s="235">
        <v>357.5</v>
      </c>
    </row>
    <row r="34" spans="1:8" ht="11.1" hidden="1" customHeight="1">
      <c r="A34" s="179"/>
      <c r="B34" s="86" t="s">
        <v>536</v>
      </c>
      <c r="C34" s="130">
        <v>37917</v>
      </c>
      <c r="D34" s="130">
        <v>14231.250000000002</v>
      </c>
      <c r="E34" s="235">
        <v>375.3</v>
      </c>
      <c r="F34" s="130">
        <v>34040</v>
      </c>
      <c r="G34" s="130">
        <v>12045.077700000002</v>
      </c>
      <c r="H34" s="235">
        <v>353.9</v>
      </c>
    </row>
    <row r="35" spans="1:8" ht="15" hidden="1" customHeight="1">
      <c r="A35" s="179">
        <v>1997</v>
      </c>
      <c r="B35" s="86" t="s">
        <v>533</v>
      </c>
      <c r="C35" s="130">
        <v>37862</v>
      </c>
      <c r="D35" s="130">
        <v>14031.052500000002</v>
      </c>
      <c r="E35" s="235">
        <v>370.6</v>
      </c>
      <c r="F35" s="130">
        <v>33972</v>
      </c>
      <c r="G35" s="130">
        <v>11871.468300000002</v>
      </c>
      <c r="H35" s="235">
        <v>349.4</v>
      </c>
    </row>
    <row r="36" spans="1:8" ht="11.1" hidden="1" customHeight="1">
      <c r="A36" s="179"/>
      <c r="B36" s="86" t="s">
        <v>534</v>
      </c>
      <c r="C36" s="130">
        <v>37929</v>
      </c>
      <c r="D36" s="130">
        <v>14388.491399999999</v>
      </c>
      <c r="E36" s="235">
        <v>379.4</v>
      </c>
      <c r="F36" s="130">
        <v>34025</v>
      </c>
      <c r="G36" s="130">
        <v>12081.755899999998</v>
      </c>
      <c r="H36" s="235">
        <v>355.1</v>
      </c>
    </row>
    <row r="37" spans="1:8" ht="11.1" hidden="1" customHeight="1">
      <c r="A37" s="179"/>
      <c r="B37" s="86" t="s">
        <v>535</v>
      </c>
      <c r="C37" s="130">
        <v>37992</v>
      </c>
      <c r="D37" s="130">
        <v>14315.627</v>
      </c>
      <c r="E37" s="235">
        <v>376.8</v>
      </c>
      <c r="F37" s="130">
        <v>34071</v>
      </c>
      <c r="G37" s="130">
        <v>12060.504000000001</v>
      </c>
      <c r="H37" s="235">
        <v>354</v>
      </c>
    </row>
    <row r="38" spans="1:8" ht="11.1" hidden="1" customHeight="1">
      <c r="A38" s="179"/>
      <c r="B38" s="86" t="s">
        <v>536</v>
      </c>
      <c r="C38" s="130">
        <v>37998</v>
      </c>
      <c r="D38" s="130">
        <v>14226.8577</v>
      </c>
      <c r="E38" s="235">
        <v>374.4</v>
      </c>
      <c r="F38" s="130">
        <v>34066</v>
      </c>
      <c r="G38" s="130">
        <v>11988.610200000001</v>
      </c>
      <c r="H38" s="235">
        <v>351.9</v>
      </c>
    </row>
    <row r="39" spans="1:8" ht="15" hidden="1" customHeight="1">
      <c r="A39" s="179">
        <v>1998</v>
      </c>
      <c r="B39" s="86" t="s">
        <v>533</v>
      </c>
      <c r="C39" s="130">
        <v>38083</v>
      </c>
      <c r="D39" s="130">
        <v>14213.792300000001</v>
      </c>
      <c r="E39" s="235">
        <v>373.2</v>
      </c>
      <c r="F39" s="130">
        <v>34138</v>
      </c>
      <c r="G39" s="130">
        <v>11960.613700000002</v>
      </c>
      <c r="H39" s="235">
        <v>350.4</v>
      </c>
    </row>
    <row r="40" spans="1:8" ht="11.1" hidden="1" customHeight="1">
      <c r="A40" s="179"/>
      <c r="B40" s="86" t="s">
        <v>534</v>
      </c>
      <c r="C40" s="130">
        <v>38298</v>
      </c>
      <c r="D40" s="130">
        <v>14277.409899999999</v>
      </c>
      <c r="E40" s="235">
        <v>372.8</v>
      </c>
      <c r="F40" s="130">
        <v>34343</v>
      </c>
      <c r="G40" s="130">
        <v>12025.154199999999</v>
      </c>
      <c r="H40" s="235">
        <v>350.1</v>
      </c>
    </row>
    <row r="41" spans="1:8" ht="11.1" hidden="1" customHeight="1">
      <c r="A41" s="179"/>
      <c r="B41" s="86" t="s">
        <v>535</v>
      </c>
      <c r="C41" s="130">
        <v>38539</v>
      </c>
      <c r="D41" s="130">
        <v>14384.6646</v>
      </c>
      <c r="E41" s="235">
        <v>373.2</v>
      </c>
      <c r="F41" s="130">
        <v>34573</v>
      </c>
      <c r="G41" s="130">
        <v>12111.412900000001</v>
      </c>
      <c r="H41" s="235">
        <v>350.3</v>
      </c>
    </row>
    <row r="42" spans="1:8" ht="11.1" hidden="1" customHeight="1">
      <c r="A42" s="179"/>
      <c r="B42" s="86" t="s">
        <v>536</v>
      </c>
      <c r="C42" s="130">
        <v>38702</v>
      </c>
      <c r="D42" s="130">
        <v>14446.456100000001</v>
      </c>
      <c r="E42" s="235">
        <v>373.3</v>
      </c>
      <c r="F42" s="130">
        <v>34729</v>
      </c>
      <c r="G42" s="130">
        <v>12122.599700000001</v>
      </c>
      <c r="H42" s="235">
        <v>349.1</v>
      </c>
    </row>
    <row r="43" spans="1:8" ht="15" hidden="1" customHeight="1">
      <c r="A43" s="179">
        <v>1999</v>
      </c>
      <c r="B43" s="86" t="s">
        <v>533</v>
      </c>
      <c r="C43" s="130">
        <v>38779</v>
      </c>
      <c r="D43" s="130">
        <v>14315.4277</v>
      </c>
      <c r="E43" s="235">
        <v>369.2</v>
      </c>
      <c r="F43" s="130">
        <v>34801</v>
      </c>
      <c r="G43" s="130">
        <v>12044.372100000001</v>
      </c>
      <c r="H43" s="235">
        <v>346.1</v>
      </c>
    </row>
    <row r="44" spans="1:8" ht="11.1" hidden="1" customHeight="1">
      <c r="A44" s="179"/>
      <c r="B44" s="86" t="s">
        <v>534</v>
      </c>
      <c r="C44" s="130">
        <v>38802</v>
      </c>
      <c r="D44" s="130">
        <v>14381.346099999999</v>
      </c>
      <c r="E44" s="235">
        <v>370.6</v>
      </c>
      <c r="F44" s="130">
        <v>34819</v>
      </c>
      <c r="G44" s="130">
        <v>12076.0682</v>
      </c>
      <c r="H44" s="235">
        <v>346.8</v>
      </c>
    </row>
    <row r="45" spans="1:8" ht="11.1" hidden="1" customHeight="1">
      <c r="A45" s="179"/>
      <c r="B45" s="86" t="s">
        <v>535</v>
      </c>
      <c r="C45" s="130">
        <v>39144</v>
      </c>
      <c r="D45" s="130">
        <v>14383.538599999998</v>
      </c>
      <c r="E45" s="235">
        <v>367.5</v>
      </c>
      <c r="F45" s="130">
        <v>35157</v>
      </c>
      <c r="G45" s="130">
        <v>12101.469599999999</v>
      </c>
      <c r="H45" s="235">
        <v>344.2</v>
      </c>
    </row>
    <row r="46" spans="1:8" ht="11.1" hidden="1" customHeight="1">
      <c r="A46" s="179"/>
      <c r="B46" s="86" t="s">
        <v>536</v>
      </c>
      <c r="C46" s="130">
        <v>39391</v>
      </c>
      <c r="D46" s="130">
        <v>14538.51</v>
      </c>
      <c r="E46" s="235">
        <v>369.1</v>
      </c>
      <c r="F46" s="130">
        <v>35401</v>
      </c>
      <c r="G46" s="130">
        <v>12198.1546</v>
      </c>
      <c r="H46" s="235">
        <v>344.6</v>
      </c>
    </row>
    <row r="47" spans="1:8" ht="15" hidden="1" customHeight="1">
      <c r="A47" s="179">
        <v>2000</v>
      </c>
      <c r="B47" s="86" t="s">
        <v>533</v>
      </c>
      <c r="C47" s="130">
        <v>39793</v>
      </c>
      <c r="D47" s="130">
        <v>14582.901000000002</v>
      </c>
      <c r="E47" s="235">
        <v>366.5</v>
      </c>
      <c r="F47" s="130">
        <v>35802</v>
      </c>
      <c r="G47" s="130">
        <v>12250.733300000002</v>
      </c>
      <c r="H47" s="235">
        <v>342.2</v>
      </c>
    </row>
    <row r="48" spans="1:8" ht="11.1" hidden="1" customHeight="1">
      <c r="A48" s="179"/>
      <c r="B48" s="86" t="s">
        <v>534</v>
      </c>
      <c r="C48" s="130">
        <v>39919</v>
      </c>
      <c r="D48" s="130">
        <v>14483.361099999998</v>
      </c>
      <c r="E48" s="235">
        <v>362.8</v>
      </c>
      <c r="F48" s="130">
        <v>35926</v>
      </c>
      <c r="G48" s="130">
        <v>12221.914699999999</v>
      </c>
      <c r="H48" s="235">
        <v>340.2</v>
      </c>
    </row>
    <row r="49" spans="1:8" ht="11.1" hidden="1" customHeight="1">
      <c r="A49" s="179"/>
      <c r="B49" s="86" t="s">
        <v>535</v>
      </c>
      <c r="C49" s="130">
        <v>39981</v>
      </c>
      <c r="D49" s="130">
        <v>14477.187500000002</v>
      </c>
      <c r="E49" s="235">
        <v>362.1</v>
      </c>
      <c r="F49" s="130">
        <v>35984</v>
      </c>
      <c r="G49" s="130">
        <v>12208.734600000002</v>
      </c>
      <c r="H49" s="235">
        <v>339.3</v>
      </c>
    </row>
    <row r="50" spans="1:8" ht="11.1" hidden="1" customHeight="1">
      <c r="A50" s="179"/>
      <c r="B50" s="86" t="s">
        <v>536</v>
      </c>
      <c r="C50" s="130">
        <v>39976</v>
      </c>
      <c r="D50" s="130">
        <v>14451.845300000001</v>
      </c>
      <c r="E50" s="235">
        <v>361.5</v>
      </c>
      <c r="F50" s="130">
        <v>35976</v>
      </c>
      <c r="G50" s="130">
        <v>12190.7557</v>
      </c>
      <c r="H50" s="235">
        <v>338.9</v>
      </c>
    </row>
    <row r="51" spans="1:8" ht="15" hidden="1" customHeight="1">
      <c r="A51" s="179">
        <v>2001</v>
      </c>
      <c r="B51" s="86" t="s">
        <v>533</v>
      </c>
      <c r="C51" s="130">
        <v>39866</v>
      </c>
      <c r="D51" s="130">
        <v>14454.9409</v>
      </c>
      <c r="E51" s="235">
        <v>362.6</v>
      </c>
      <c r="F51" s="130">
        <v>35866</v>
      </c>
      <c r="G51" s="130">
        <v>12194.3871</v>
      </c>
      <c r="H51" s="235">
        <v>340</v>
      </c>
    </row>
    <row r="52" spans="1:8" ht="11.1" hidden="1" customHeight="1">
      <c r="A52" s="179"/>
      <c r="B52" s="86" t="s">
        <v>534</v>
      </c>
      <c r="C52" s="130">
        <v>39846</v>
      </c>
      <c r="D52" s="130">
        <v>14388.815199999997</v>
      </c>
      <c r="E52" s="235">
        <v>361.1</v>
      </c>
      <c r="F52" s="130">
        <v>35839</v>
      </c>
      <c r="G52" s="130">
        <v>12144.118399999998</v>
      </c>
      <c r="H52" s="235">
        <v>338.9</v>
      </c>
    </row>
    <row r="53" spans="1:8" ht="11.1" hidden="1" customHeight="1">
      <c r="A53" s="179"/>
      <c r="B53" s="86" t="s">
        <v>535</v>
      </c>
      <c r="C53" s="130">
        <v>39755</v>
      </c>
      <c r="D53" s="130">
        <v>14344.9935</v>
      </c>
      <c r="E53" s="235">
        <v>360.8</v>
      </c>
      <c r="F53" s="130">
        <v>35740</v>
      </c>
      <c r="G53" s="130">
        <v>12090.286400000001</v>
      </c>
      <c r="H53" s="235">
        <v>338.3</v>
      </c>
    </row>
    <row r="54" spans="1:8" ht="11.1" hidden="1" customHeight="1">
      <c r="A54" s="179"/>
      <c r="B54" s="86" t="s">
        <v>536</v>
      </c>
      <c r="C54" s="130">
        <v>39767</v>
      </c>
      <c r="D54" s="130">
        <v>14273.841</v>
      </c>
      <c r="E54" s="235">
        <v>358.9</v>
      </c>
      <c r="F54" s="130">
        <v>35741</v>
      </c>
      <c r="G54" s="130">
        <v>12054.498</v>
      </c>
      <c r="H54" s="235">
        <v>337.3</v>
      </c>
    </row>
    <row r="55" spans="1:8" ht="15" hidden="1" customHeight="1">
      <c r="A55" s="179">
        <v>2002</v>
      </c>
      <c r="B55" s="86" t="s">
        <v>533</v>
      </c>
      <c r="C55" s="130">
        <v>39793</v>
      </c>
      <c r="D55" s="130">
        <v>14197.412699999999</v>
      </c>
      <c r="E55" s="235">
        <v>356.8</v>
      </c>
      <c r="F55" s="130">
        <v>35752</v>
      </c>
      <c r="G55" s="130">
        <v>12006.449699999999</v>
      </c>
      <c r="H55" s="235">
        <v>335.8</v>
      </c>
    </row>
    <row r="56" spans="1:8" ht="11.1" hidden="1" customHeight="1">
      <c r="A56" s="179"/>
      <c r="B56" s="86" t="s">
        <v>534</v>
      </c>
      <c r="C56" s="130">
        <v>39724</v>
      </c>
      <c r="D56" s="130">
        <v>14298.645199999999</v>
      </c>
      <c r="E56" s="235">
        <v>359.9</v>
      </c>
      <c r="F56" s="130">
        <v>35670</v>
      </c>
      <c r="G56" s="130">
        <v>12048.735499999999</v>
      </c>
      <c r="H56" s="235">
        <v>337.8</v>
      </c>
    </row>
    <row r="57" spans="1:8" ht="11.1" hidden="1" customHeight="1">
      <c r="A57" s="179"/>
      <c r="B57" s="86" t="s">
        <v>535</v>
      </c>
      <c r="C57" s="130">
        <v>39575</v>
      </c>
      <c r="D57" s="130">
        <v>14206.8974</v>
      </c>
      <c r="E57" s="235">
        <v>359</v>
      </c>
      <c r="F57" s="130">
        <v>35508</v>
      </c>
      <c r="G57" s="130">
        <v>11977.778</v>
      </c>
      <c r="H57" s="235">
        <v>337.3</v>
      </c>
    </row>
    <row r="58" spans="1:8" ht="11.1" hidden="1" customHeight="1">
      <c r="A58" s="179"/>
      <c r="B58" s="86" t="s">
        <v>536</v>
      </c>
      <c r="C58" s="130">
        <v>39426</v>
      </c>
      <c r="D58" s="130">
        <v>14066.0854</v>
      </c>
      <c r="E58" s="235">
        <v>356.8</v>
      </c>
      <c r="F58" s="130">
        <v>35349</v>
      </c>
      <c r="G58" s="130">
        <v>11864.724399999999</v>
      </c>
      <c r="H58" s="235">
        <v>335.6</v>
      </c>
    </row>
    <row r="59" spans="1:8" ht="15" hidden="1" customHeight="1">
      <c r="A59" s="179">
        <v>2003</v>
      </c>
      <c r="B59" s="86" t="s">
        <v>533</v>
      </c>
      <c r="C59" s="130">
        <v>39310</v>
      </c>
      <c r="D59" s="130">
        <v>14017.4863</v>
      </c>
      <c r="E59" s="235">
        <v>356.6</v>
      </c>
      <c r="F59" s="130">
        <v>35221</v>
      </c>
      <c r="G59" s="130">
        <v>11810.2925</v>
      </c>
      <c r="H59" s="235">
        <v>335.3</v>
      </c>
    </row>
    <row r="60" spans="1:8" ht="11.1" hidden="1" customHeight="1">
      <c r="A60" s="179"/>
      <c r="B60" s="86" t="s">
        <v>534</v>
      </c>
      <c r="C60" s="130">
        <v>39155</v>
      </c>
      <c r="D60" s="130">
        <v>13967.353900000002</v>
      </c>
      <c r="E60" s="235">
        <v>356.7</v>
      </c>
      <c r="F60" s="130">
        <v>35048</v>
      </c>
      <c r="G60" s="130">
        <v>11755.596600000001</v>
      </c>
      <c r="H60" s="235">
        <v>335.4</v>
      </c>
    </row>
    <row r="61" spans="1:8" ht="11.1" hidden="1" customHeight="1">
      <c r="A61" s="179"/>
      <c r="B61" s="86" t="s">
        <v>535</v>
      </c>
      <c r="C61" s="130">
        <v>39167</v>
      </c>
      <c r="D61" s="130">
        <v>14005.785900000001</v>
      </c>
      <c r="E61" s="235">
        <v>357.6</v>
      </c>
      <c r="F61" s="130">
        <v>35037</v>
      </c>
      <c r="G61" s="130">
        <v>11774.112200000001</v>
      </c>
      <c r="H61" s="235">
        <v>336</v>
      </c>
    </row>
    <row r="62" spans="1:8" ht="11.1" hidden="1" customHeight="1">
      <c r="A62" s="179"/>
      <c r="B62" s="86" t="s">
        <v>536</v>
      </c>
      <c r="C62" s="130">
        <v>39161</v>
      </c>
      <c r="D62" s="130">
        <v>13909.0566</v>
      </c>
      <c r="E62" s="235">
        <v>355.2</v>
      </c>
      <c r="F62" s="130">
        <v>35003</v>
      </c>
      <c r="G62" s="130">
        <v>11682.5247</v>
      </c>
      <c r="H62" s="235">
        <v>333.8</v>
      </c>
    </row>
    <row r="63" spans="1:8" ht="15" hidden="1" customHeight="1">
      <c r="A63" s="179">
        <v>2004</v>
      </c>
      <c r="B63" s="86" t="s">
        <v>533</v>
      </c>
      <c r="C63" s="130">
        <v>39281</v>
      </c>
      <c r="D63" s="130">
        <v>13963.321799999998</v>
      </c>
      <c r="E63" s="235">
        <v>355.5</v>
      </c>
      <c r="F63" s="130">
        <v>35084</v>
      </c>
      <c r="G63" s="130">
        <v>11712.923299999999</v>
      </c>
      <c r="H63" s="235">
        <v>333.9</v>
      </c>
    </row>
    <row r="64" spans="1:8" ht="11.1" hidden="1" customHeight="1">
      <c r="A64" s="179"/>
      <c r="B64" s="86" t="s">
        <v>534</v>
      </c>
      <c r="C64" s="130">
        <v>39380</v>
      </c>
      <c r="D64" s="130">
        <v>13919.2117</v>
      </c>
      <c r="E64" s="235">
        <v>353.5</v>
      </c>
      <c r="F64" s="130">
        <v>35143</v>
      </c>
      <c r="G64" s="130">
        <v>11654.4696</v>
      </c>
      <c r="H64" s="235">
        <v>331.6</v>
      </c>
    </row>
    <row r="65" spans="1:10" ht="11.1" hidden="1" customHeight="1">
      <c r="A65" s="179"/>
      <c r="B65" s="86" t="s">
        <v>535</v>
      </c>
      <c r="C65" s="130">
        <v>39356</v>
      </c>
      <c r="D65" s="130">
        <v>13911.106200000002</v>
      </c>
      <c r="E65" s="235">
        <v>353.5</v>
      </c>
      <c r="F65" s="130">
        <v>35078</v>
      </c>
      <c r="G65" s="130">
        <v>11648.744600000002</v>
      </c>
      <c r="H65" s="235">
        <v>332.1</v>
      </c>
    </row>
    <row r="66" spans="1:10" ht="11.1" hidden="1" customHeight="1">
      <c r="A66" s="179"/>
      <c r="B66" s="86" t="s">
        <v>536</v>
      </c>
      <c r="C66" s="130">
        <v>39325</v>
      </c>
      <c r="D66" s="130">
        <v>14021.853000000003</v>
      </c>
      <c r="E66" s="235">
        <v>356.6</v>
      </c>
      <c r="F66" s="130">
        <v>35010</v>
      </c>
      <c r="G66" s="130">
        <v>11670.715800000002</v>
      </c>
      <c r="H66" s="235">
        <v>333.4</v>
      </c>
      <c r="J66" s="126"/>
    </row>
    <row r="67" spans="1:10" ht="15" hidden="1" customHeight="1">
      <c r="A67" s="179">
        <v>2005</v>
      </c>
      <c r="B67" s="86" t="s">
        <v>533</v>
      </c>
      <c r="C67" s="130">
        <v>39253</v>
      </c>
      <c r="D67" s="130">
        <v>13623.7389</v>
      </c>
      <c r="E67" s="235">
        <v>347.1</v>
      </c>
      <c r="F67" s="130">
        <v>34887</v>
      </c>
      <c r="G67" s="130">
        <v>11384.563900000001</v>
      </c>
      <c r="H67" s="235">
        <v>326.3</v>
      </c>
    </row>
    <row r="68" spans="1:10" ht="11.1" hidden="1" customHeight="1">
      <c r="A68" s="179"/>
      <c r="B68" s="86" t="s">
        <v>534</v>
      </c>
      <c r="C68" s="130">
        <v>39250</v>
      </c>
      <c r="D68" s="130">
        <v>13984.929700000001</v>
      </c>
      <c r="E68" s="235">
        <v>356.3</v>
      </c>
      <c r="F68" s="130">
        <v>34849</v>
      </c>
      <c r="G68" s="130">
        <v>11590.266800000001</v>
      </c>
      <c r="H68" s="235">
        <v>332.6</v>
      </c>
    </row>
    <row r="69" spans="1:10" ht="11.1" hidden="1" customHeight="1">
      <c r="A69" s="179"/>
      <c r="B69" s="86" t="s">
        <v>535</v>
      </c>
      <c r="C69" s="130">
        <v>39346</v>
      </c>
      <c r="D69" s="130">
        <v>13883.488300000001</v>
      </c>
      <c r="E69" s="235">
        <v>352.9</v>
      </c>
      <c r="F69" s="130">
        <v>34917</v>
      </c>
      <c r="G69" s="130">
        <v>11579.2852</v>
      </c>
      <c r="H69" s="235">
        <v>331.6</v>
      </c>
    </row>
    <row r="70" spans="1:10" ht="11.1" hidden="1" customHeight="1">
      <c r="A70" s="179"/>
      <c r="B70" s="86" t="s">
        <v>536</v>
      </c>
      <c r="C70" s="130">
        <v>39453</v>
      </c>
      <c r="D70" s="130">
        <v>13973.3791</v>
      </c>
      <c r="E70" s="235">
        <v>354.2</v>
      </c>
      <c r="F70" s="130">
        <v>35011</v>
      </c>
      <c r="G70" s="130">
        <v>11626.606</v>
      </c>
      <c r="H70" s="235">
        <v>332.1</v>
      </c>
    </row>
    <row r="71" spans="1:10" ht="15" hidden="1" customHeight="1">
      <c r="A71" s="179">
        <v>2006</v>
      </c>
      <c r="B71" s="86" t="s">
        <v>533</v>
      </c>
      <c r="C71" s="130">
        <v>39312</v>
      </c>
      <c r="D71" s="130">
        <v>14025.426300000001</v>
      </c>
      <c r="E71" s="235">
        <v>356.8</v>
      </c>
      <c r="F71" s="130">
        <v>34847</v>
      </c>
      <c r="G71" s="130">
        <v>11694.3181</v>
      </c>
      <c r="H71" s="235">
        <v>335.6</v>
      </c>
    </row>
    <row r="72" spans="1:10" ht="11.1" hidden="1" customHeight="1">
      <c r="A72" s="179"/>
      <c r="B72" s="86" t="s">
        <v>534</v>
      </c>
      <c r="C72" s="130">
        <v>39557</v>
      </c>
      <c r="D72" s="130">
        <v>14067.372799999999</v>
      </c>
      <c r="E72" s="235">
        <v>355.6</v>
      </c>
      <c r="F72" s="130">
        <v>35081</v>
      </c>
      <c r="G72" s="130">
        <v>11778.820899999999</v>
      </c>
      <c r="H72" s="235">
        <v>335.8</v>
      </c>
    </row>
    <row r="73" spans="1:10" ht="11.1" hidden="1" customHeight="1">
      <c r="A73" s="179"/>
      <c r="B73" s="86" t="s">
        <v>535</v>
      </c>
      <c r="C73" s="130">
        <v>39763</v>
      </c>
      <c r="D73" s="130">
        <v>14145.756300000001</v>
      </c>
      <c r="E73" s="235">
        <v>355.8</v>
      </c>
      <c r="F73" s="130">
        <v>35273</v>
      </c>
      <c r="G73" s="130">
        <v>11842.950800000001</v>
      </c>
      <c r="H73" s="235">
        <v>335.8</v>
      </c>
    </row>
    <row r="74" spans="1:10" ht="11.1" hidden="1" customHeight="1">
      <c r="A74" s="179"/>
      <c r="B74" s="86" t="s">
        <v>536</v>
      </c>
      <c r="C74" s="130">
        <v>39904</v>
      </c>
      <c r="D74" s="130">
        <v>14264.402400000001</v>
      </c>
      <c r="E74" s="235">
        <v>357.5</v>
      </c>
      <c r="F74" s="130">
        <v>35405</v>
      </c>
      <c r="G74" s="130">
        <v>11952.9843</v>
      </c>
      <c r="H74" s="235">
        <v>337.6</v>
      </c>
    </row>
    <row r="75" spans="1:10" ht="15" hidden="1" customHeight="1">
      <c r="A75" s="179">
        <v>2007</v>
      </c>
      <c r="B75" s="86" t="s">
        <v>533</v>
      </c>
      <c r="C75" s="130">
        <v>40113</v>
      </c>
      <c r="D75" s="130">
        <v>14356.093700000001</v>
      </c>
      <c r="E75" s="235">
        <v>357.9</v>
      </c>
      <c r="F75" s="130">
        <v>35596</v>
      </c>
      <c r="G75" s="130">
        <v>12029.000800000002</v>
      </c>
      <c r="H75" s="235">
        <v>337.9</v>
      </c>
    </row>
    <row r="76" spans="1:10" ht="11.1" hidden="1" customHeight="1">
      <c r="A76" s="179"/>
      <c r="B76" s="86" t="s">
        <v>534</v>
      </c>
      <c r="C76" s="130">
        <v>40276</v>
      </c>
      <c r="D76" s="130">
        <v>14375.085600000002</v>
      </c>
      <c r="E76" s="235">
        <v>356.9</v>
      </c>
      <c r="F76" s="130">
        <v>35741</v>
      </c>
      <c r="G76" s="130">
        <v>12060.820500000002</v>
      </c>
      <c r="H76" s="235">
        <v>337.5</v>
      </c>
    </row>
    <row r="77" spans="1:10" ht="11.1" hidden="1" customHeight="1">
      <c r="A77" s="179"/>
      <c r="B77" s="86" t="s">
        <v>535</v>
      </c>
      <c r="C77" s="130">
        <v>40392</v>
      </c>
      <c r="D77" s="130">
        <v>14373.020200000001</v>
      </c>
      <c r="E77" s="235">
        <v>355.8</v>
      </c>
      <c r="F77" s="130">
        <v>35858</v>
      </c>
      <c r="G77" s="130">
        <v>12050.920100000001</v>
      </c>
      <c r="H77" s="235">
        <v>336.1</v>
      </c>
    </row>
    <row r="78" spans="1:10" ht="11.1" hidden="1" customHeight="1">
      <c r="A78" s="179"/>
      <c r="B78" s="86" t="s">
        <v>536</v>
      </c>
      <c r="C78" s="130">
        <v>40523</v>
      </c>
      <c r="D78" s="130">
        <v>14395.886699999999</v>
      </c>
      <c r="E78" s="235">
        <v>355.3</v>
      </c>
      <c r="F78" s="130">
        <v>36002</v>
      </c>
      <c r="G78" s="130">
        <v>12120.9967</v>
      </c>
      <c r="H78" s="235">
        <v>336.7</v>
      </c>
    </row>
    <row r="79" spans="1:10" ht="15" hidden="1" customHeight="1">
      <c r="A79" s="179">
        <v>2008</v>
      </c>
      <c r="B79" s="86" t="s">
        <v>533</v>
      </c>
      <c r="C79" s="130">
        <v>40744</v>
      </c>
      <c r="D79" s="130">
        <v>14455.947499999998</v>
      </c>
      <c r="E79" s="235">
        <v>354.8</v>
      </c>
      <c r="F79" s="130">
        <v>36224</v>
      </c>
      <c r="G79" s="130">
        <v>12174.682499999999</v>
      </c>
      <c r="H79" s="235">
        <v>336.1</v>
      </c>
    </row>
    <row r="80" spans="1:10" ht="11.1" hidden="1" customHeight="1">
      <c r="A80" s="179"/>
      <c r="B80" s="86" t="s">
        <v>534</v>
      </c>
      <c r="C80" s="130">
        <v>40803</v>
      </c>
      <c r="D80" s="130">
        <v>14690.150299999999</v>
      </c>
      <c r="E80" s="235">
        <v>360</v>
      </c>
      <c r="F80" s="130">
        <v>36295</v>
      </c>
      <c r="G80" s="130">
        <v>12286.213299999999</v>
      </c>
      <c r="H80" s="235">
        <v>338.5</v>
      </c>
    </row>
    <row r="81" spans="1:8" ht="11.1" hidden="1" customHeight="1">
      <c r="A81" s="179"/>
      <c r="B81" s="86" t="s">
        <v>535</v>
      </c>
      <c r="C81" s="130">
        <v>40901</v>
      </c>
      <c r="D81" s="130">
        <v>14465.3719</v>
      </c>
      <c r="E81" s="235">
        <v>353.7</v>
      </c>
      <c r="F81" s="130">
        <v>36403</v>
      </c>
      <c r="G81" s="130">
        <v>12166.7456</v>
      </c>
      <c r="H81" s="235">
        <v>334.2</v>
      </c>
    </row>
    <row r="82" spans="1:8" ht="11.1" hidden="1" customHeight="1">
      <c r="A82" s="179"/>
      <c r="B82" s="86" t="s">
        <v>536</v>
      </c>
      <c r="C82" s="130">
        <v>40982</v>
      </c>
      <c r="D82" s="130">
        <v>14306.792199999998</v>
      </c>
      <c r="E82" s="235">
        <v>349.1</v>
      </c>
      <c r="F82" s="130">
        <v>36496</v>
      </c>
      <c r="G82" s="130">
        <v>12038.294999999998</v>
      </c>
      <c r="H82" s="235">
        <v>329.9</v>
      </c>
    </row>
    <row r="83" spans="1:8" ht="15" customHeight="1">
      <c r="A83" s="179">
        <v>2009</v>
      </c>
      <c r="B83" s="86" t="s">
        <v>533</v>
      </c>
      <c r="C83" s="130">
        <v>41019</v>
      </c>
      <c r="D83" s="130">
        <v>14138.322600000001</v>
      </c>
      <c r="E83" s="235">
        <v>344.7</v>
      </c>
      <c r="F83" s="130">
        <v>36528</v>
      </c>
      <c r="G83" s="130">
        <v>11845.084500000001</v>
      </c>
      <c r="H83" s="235">
        <v>324.3</v>
      </c>
    </row>
    <row r="84" spans="1:8" ht="11.1" customHeight="1">
      <c r="A84" s="179"/>
      <c r="B84" s="86" t="s">
        <v>534</v>
      </c>
      <c r="C84" s="130">
        <v>40902</v>
      </c>
      <c r="D84" s="130">
        <v>13963.691700000003</v>
      </c>
      <c r="E84" s="235">
        <v>341.4</v>
      </c>
      <c r="F84" s="130">
        <v>36416</v>
      </c>
      <c r="G84" s="130">
        <v>11688.888600000002</v>
      </c>
      <c r="H84" s="235">
        <v>321</v>
      </c>
    </row>
    <row r="85" spans="1:8" ht="11.1" customHeight="1">
      <c r="A85" s="179"/>
      <c r="B85" s="86" t="s">
        <v>535</v>
      </c>
      <c r="C85" s="130">
        <v>40832</v>
      </c>
      <c r="D85" s="130">
        <v>13989.437399999999</v>
      </c>
      <c r="E85" s="235">
        <v>342.6</v>
      </c>
      <c r="F85" s="130">
        <v>36345</v>
      </c>
      <c r="G85" s="130">
        <v>11693.552</v>
      </c>
      <c r="H85" s="235">
        <v>321.7</v>
      </c>
    </row>
    <row r="86" spans="1:8" ht="11.1" customHeight="1">
      <c r="A86" s="179"/>
      <c r="B86" s="86" t="s">
        <v>536</v>
      </c>
      <c r="C86" s="130">
        <v>40824</v>
      </c>
      <c r="D86" s="130">
        <v>14002.2109</v>
      </c>
      <c r="E86" s="235">
        <v>343</v>
      </c>
      <c r="F86" s="130">
        <v>36349</v>
      </c>
      <c r="G86" s="130">
        <v>11669.662</v>
      </c>
      <c r="H86" s="235">
        <v>321</v>
      </c>
    </row>
    <row r="87" spans="1:8" ht="15" customHeight="1">
      <c r="A87" s="179">
        <v>2010</v>
      </c>
      <c r="B87" s="86" t="s">
        <v>533</v>
      </c>
      <c r="C87" s="130">
        <v>40816</v>
      </c>
      <c r="D87" s="130">
        <v>13985.4476</v>
      </c>
      <c r="E87" s="235">
        <v>342.6</v>
      </c>
      <c r="F87" s="130">
        <v>36347</v>
      </c>
      <c r="G87" s="130">
        <v>11725.009900000001</v>
      </c>
      <c r="H87" s="235">
        <v>322.60000000000002</v>
      </c>
    </row>
    <row r="88" spans="1:8" ht="11.1" customHeight="1">
      <c r="A88" s="179"/>
      <c r="B88" s="86" t="s">
        <v>534</v>
      </c>
      <c r="C88" s="130">
        <v>40976</v>
      </c>
      <c r="D88" s="130">
        <v>14209.411499999998</v>
      </c>
      <c r="E88" s="235">
        <v>346.8</v>
      </c>
      <c r="F88" s="130">
        <v>36497</v>
      </c>
      <c r="G88" s="130">
        <v>11927.407899999998</v>
      </c>
      <c r="H88" s="235">
        <v>326.8</v>
      </c>
    </row>
    <row r="89" spans="1:8" ht="11.1" customHeight="1">
      <c r="A89" s="179"/>
      <c r="B89" s="86" t="s">
        <v>535</v>
      </c>
      <c r="C89" s="130">
        <v>41076</v>
      </c>
      <c r="D89" s="130">
        <v>14252.446399999999</v>
      </c>
      <c r="E89" s="235">
        <v>347</v>
      </c>
      <c r="F89" s="130">
        <v>36591</v>
      </c>
      <c r="G89" s="130">
        <v>11977.547199999999</v>
      </c>
      <c r="H89" s="235">
        <v>327.3</v>
      </c>
    </row>
    <row r="90" spans="1:8" ht="11.1" customHeight="1">
      <c r="A90" s="179"/>
      <c r="B90" s="86" t="s">
        <v>536</v>
      </c>
      <c r="C90" s="130">
        <v>41212</v>
      </c>
      <c r="D90" s="130">
        <v>14469.152100000001</v>
      </c>
      <c r="E90" s="235">
        <v>351.1</v>
      </c>
      <c r="F90" s="130">
        <v>36699</v>
      </c>
      <c r="G90" s="130">
        <v>12119.356100000001</v>
      </c>
      <c r="H90" s="235">
        <v>330.2</v>
      </c>
    </row>
    <row r="91" spans="1:8" ht="15" customHeight="1">
      <c r="A91" s="179">
        <v>2011</v>
      </c>
      <c r="B91" s="86" t="s">
        <v>533</v>
      </c>
      <c r="C91" s="130">
        <v>41367</v>
      </c>
      <c r="D91" s="130">
        <v>14449.788700000001</v>
      </c>
      <c r="E91" s="235">
        <v>349.3</v>
      </c>
      <c r="F91" s="130">
        <v>36830</v>
      </c>
      <c r="G91" s="130">
        <v>12134.081600000001</v>
      </c>
      <c r="H91" s="235">
        <v>329.5</v>
      </c>
    </row>
    <row r="92" spans="1:8" ht="11.1" customHeight="1">
      <c r="A92" s="179"/>
      <c r="B92" s="86" t="s">
        <v>534</v>
      </c>
      <c r="C92" s="130">
        <v>41528</v>
      </c>
      <c r="D92" s="130">
        <v>14464.826999999999</v>
      </c>
      <c r="E92" s="235">
        <v>348.3</v>
      </c>
      <c r="F92" s="130">
        <v>36984</v>
      </c>
      <c r="G92" s="130">
        <v>12167.8887</v>
      </c>
      <c r="H92" s="235">
        <v>329</v>
      </c>
    </row>
    <row r="93" spans="1:8" ht="11.1" customHeight="1">
      <c r="A93" s="179"/>
      <c r="B93" s="86" t="s">
        <v>535</v>
      </c>
      <c r="C93" s="130">
        <v>41631</v>
      </c>
      <c r="D93" s="130">
        <v>14466.666999999998</v>
      </c>
      <c r="E93" s="235">
        <v>347.5</v>
      </c>
      <c r="F93" s="130">
        <v>37089</v>
      </c>
      <c r="G93" s="130">
        <v>12182.941899999998</v>
      </c>
      <c r="H93" s="235">
        <v>328.5</v>
      </c>
    </row>
    <row r="94" spans="1:8" ht="11.1" customHeight="1">
      <c r="A94" s="179"/>
      <c r="B94" s="86" t="s">
        <v>536</v>
      </c>
      <c r="C94" s="130">
        <v>41755</v>
      </c>
      <c r="D94" s="130">
        <v>14489.830300000001</v>
      </c>
      <c r="E94" s="235">
        <v>347</v>
      </c>
      <c r="F94" s="130">
        <v>37193</v>
      </c>
      <c r="G94" s="130">
        <v>12175.416700000002</v>
      </c>
      <c r="H94" s="235">
        <v>327.39999999999998</v>
      </c>
    </row>
    <row r="95" spans="1:8" ht="15" customHeight="1">
      <c r="A95" s="179">
        <v>2012</v>
      </c>
      <c r="B95" s="86" t="s">
        <v>533</v>
      </c>
      <c r="C95" s="130">
        <v>41915</v>
      </c>
      <c r="D95" s="130">
        <v>14575.8195</v>
      </c>
      <c r="E95" s="235">
        <v>347.7</v>
      </c>
      <c r="F95" s="130">
        <v>37351</v>
      </c>
      <c r="G95" s="130">
        <v>12245.4609</v>
      </c>
      <c r="H95" s="235">
        <v>327.8</v>
      </c>
    </row>
    <row r="96" spans="1:8" ht="11.1" customHeight="1">
      <c r="A96" s="179"/>
      <c r="B96" s="86" t="s">
        <v>534</v>
      </c>
      <c r="C96" s="130">
        <v>41983</v>
      </c>
      <c r="D96" s="130">
        <v>14394.064399999999</v>
      </c>
      <c r="E96" s="235">
        <v>342.9</v>
      </c>
      <c r="F96" s="130">
        <v>37432</v>
      </c>
      <c r="G96" s="130">
        <v>12159.798599999998</v>
      </c>
      <c r="H96" s="235">
        <v>324.89999999999998</v>
      </c>
    </row>
    <row r="97" spans="1:10" ht="11.1" customHeight="1">
      <c r="A97" s="179"/>
      <c r="B97" s="86" t="s">
        <v>535</v>
      </c>
      <c r="C97" s="130">
        <v>42075</v>
      </c>
      <c r="D97" s="130">
        <v>14432.122200000002</v>
      </c>
      <c r="E97" s="235">
        <v>343</v>
      </c>
      <c r="F97" s="130">
        <v>37531</v>
      </c>
      <c r="G97" s="130">
        <v>12171.001</v>
      </c>
      <c r="H97" s="235">
        <v>324.3</v>
      </c>
    </row>
    <row r="98" spans="1:10" ht="11.1" customHeight="1">
      <c r="A98" s="179"/>
      <c r="B98" s="86" t="s">
        <v>536</v>
      </c>
      <c r="C98" s="130">
        <v>42159</v>
      </c>
      <c r="D98" s="130">
        <v>14395.662199999999</v>
      </c>
      <c r="E98" s="235">
        <v>341.5</v>
      </c>
      <c r="F98" s="130">
        <v>37644</v>
      </c>
      <c r="G98" s="130">
        <v>12195.2791</v>
      </c>
      <c r="H98" s="235">
        <v>324</v>
      </c>
    </row>
    <row r="99" spans="1:10" ht="15" customHeight="1">
      <c r="A99" s="179">
        <v>2013</v>
      </c>
      <c r="B99" s="86" t="s">
        <v>533</v>
      </c>
      <c r="C99" s="130">
        <v>42187</v>
      </c>
      <c r="D99" s="130">
        <v>14287.226799999999</v>
      </c>
      <c r="E99" s="235">
        <v>338.7</v>
      </c>
      <c r="F99" s="130">
        <v>37716</v>
      </c>
      <c r="G99" s="130">
        <v>12100.678899999999</v>
      </c>
      <c r="H99" s="235">
        <v>320.8</v>
      </c>
    </row>
    <row r="100" spans="1:10" ht="11.1" customHeight="1">
      <c r="A100" s="179"/>
      <c r="B100" s="86" t="s">
        <v>534</v>
      </c>
      <c r="C100" s="130">
        <v>42234</v>
      </c>
      <c r="D100" s="130">
        <v>14454.739299999999</v>
      </c>
      <c r="E100" s="235">
        <v>342.3</v>
      </c>
      <c r="F100" s="130">
        <v>37765</v>
      </c>
      <c r="G100" s="130">
        <v>12226.9396</v>
      </c>
      <c r="H100" s="235">
        <v>323.8</v>
      </c>
    </row>
    <row r="101" spans="1:10" ht="11.1" customHeight="1">
      <c r="A101" s="179"/>
      <c r="B101" s="86" t="s">
        <v>535</v>
      </c>
      <c r="C101" s="130">
        <v>42329</v>
      </c>
      <c r="D101" s="130">
        <v>14503.351999999999</v>
      </c>
      <c r="E101" s="235">
        <v>342.6</v>
      </c>
      <c r="F101" s="130">
        <v>37871</v>
      </c>
      <c r="G101" s="130">
        <v>12294.428699999999</v>
      </c>
      <c r="H101" s="235">
        <v>324.60000000000002</v>
      </c>
    </row>
    <row r="102" spans="1:10" ht="11.1" customHeight="1">
      <c r="A102" s="179"/>
      <c r="B102" s="86" t="s">
        <v>536</v>
      </c>
      <c r="C102" s="130">
        <v>42375</v>
      </c>
      <c r="D102" s="130">
        <v>14428.233099999999</v>
      </c>
      <c r="E102" s="235">
        <v>340.5</v>
      </c>
      <c r="F102" s="130">
        <v>37944</v>
      </c>
      <c r="G102" s="130">
        <v>12276.944799999999</v>
      </c>
      <c r="H102" s="235">
        <v>323.60000000000002</v>
      </c>
    </row>
    <row r="103" spans="1:10" ht="15" customHeight="1">
      <c r="A103" s="179">
        <v>2014</v>
      </c>
      <c r="B103" s="86" t="s">
        <v>533</v>
      </c>
      <c r="C103" s="130">
        <v>42495</v>
      </c>
      <c r="D103" s="130">
        <v>14620.5712</v>
      </c>
      <c r="E103" s="235">
        <v>344.1</v>
      </c>
      <c r="F103" s="130">
        <v>38072</v>
      </c>
      <c r="G103" s="130">
        <v>12428.4946</v>
      </c>
      <c r="H103" s="235">
        <v>326.39999999999998</v>
      </c>
    </row>
    <row r="104" spans="1:10" ht="11.1" customHeight="1">
      <c r="A104" s="179"/>
      <c r="B104" s="86" t="s">
        <v>534</v>
      </c>
      <c r="C104" s="130">
        <v>42623</v>
      </c>
      <c r="D104" s="130">
        <v>14594.3868</v>
      </c>
      <c r="E104" s="235">
        <v>342.4</v>
      </c>
      <c r="F104" s="130">
        <v>38212</v>
      </c>
      <c r="G104" s="130">
        <v>12431.048499999999</v>
      </c>
      <c r="H104" s="235">
        <v>325.3</v>
      </c>
    </row>
    <row r="105" spans="1:10" ht="11.1" customHeight="1">
      <c r="A105" s="179"/>
      <c r="B105" s="86" t="s">
        <v>535</v>
      </c>
      <c r="C105" s="130">
        <v>42701</v>
      </c>
      <c r="D105" s="130">
        <v>14662.767000000003</v>
      </c>
      <c r="E105" s="235">
        <v>343.4</v>
      </c>
      <c r="F105" s="130">
        <v>38300</v>
      </c>
      <c r="G105" s="130">
        <v>12479.654700000003</v>
      </c>
      <c r="H105" s="235">
        <v>325.8</v>
      </c>
    </row>
    <row r="106" spans="1:10" ht="11.1" customHeight="1">
      <c r="A106" s="179"/>
      <c r="B106" s="86" t="s">
        <v>536</v>
      </c>
      <c r="C106" s="130">
        <v>42785</v>
      </c>
      <c r="D106" s="130">
        <v>14650.367899999999</v>
      </c>
      <c r="E106" s="235">
        <v>342.4</v>
      </c>
      <c r="F106" s="130">
        <v>38398</v>
      </c>
      <c r="G106" s="130">
        <v>12496.6438</v>
      </c>
      <c r="H106" s="235">
        <v>325.5</v>
      </c>
    </row>
    <row r="107" spans="1:10" ht="15" hidden="1" customHeight="1">
      <c r="A107" s="179">
        <v>2015</v>
      </c>
      <c r="B107" s="86" t="s">
        <v>533</v>
      </c>
      <c r="C107" s="130"/>
      <c r="D107" s="130"/>
      <c r="E107" s="235"/>
      <c r="F107" s="130"/>
      <c r="G107" s="130"/>
      <c r="H107" s="235"/>
      <c r="I107" s="16"/>
      <c r="J107" s="16"/>
    </row>
    <row r="108" spans="1:10" ht="10.5" hidden="1" customHeight="1">
      <c r="A108" s="179"/>
      <c r="B108" s="86" t="s">
        <v>534</v>
      </c>
      <c r="C108" s="130"/>
      <c r="D108" s="130"/>
      <c r="E108" s="235"/>
      <c r="F108" s="130"/>
      <c r="G108" s="130"/>
      <c r="H108" s="235"/>
      <c r="I108" s="16"/>
      <c r="J108" s="16"/>
    </row>
    <row r="109" spans="1:10" ht="10.5" hidden="1" customHeight="1">
      <c r="A109" s="179"/>
      <c r="B109" s="86" t="s">
        <v>535</v>
      </c>
      <c r="C109" s="130"/>
      <c r="D109" s="130"/>
      <c r="E109" s="235"/>
      <c r="F109" s="130"/>
      <c r="G109" s="130"/>
      <c r="H109" s="235"/>
      <c r="I109" s="16"/>
      <c r="J109" s="16"/>
    </row>
    <row r="110" spans="1:10" ht="10.5" hidden="1" customHeight="1">
      <c r="A110" s="179"/>
      <c r="B110" s="86" t="s">
        <v>536</v>
      </c>
      <c r="C110" s="130"/>
      <c r="D110" s="130"/>
      <c r="E110" s="235"/>
      <c r="F110" s="130"/>
      <c r="G110" s="130"/>
      <c r="H110" s="235"/>
      <c r="I110" s="16"/>
      <c r="J110" s="16"/>
    </row>
    <row r="111" spans="1:10" ht="15" hidden="1" customHeight="1">
      <c r="A111" s="179">
        <v>2016</v>
      </c>
      <c r="B111" s="86" t="s">
        <v>533</v>
      </c>
      <c r="C111" s="130"/>
      <c r="D111" s="130"/>
      <c r="E111" s="235"/>
      <c r="F111" s="130"/>
      <c r="G111" s="130"/>
      <c r="H111" s="235"/>
      <c r="I111" s="16"/>
      <c r="J111" s="16"/>
    </row>
    <row r="112" spans="1:10" ht="10.5" hidden="1" customHeight="1">
      <c r="A112" s="179"/>
      <c r="B112" s="86" t="s">
        <v>534</v>
      </c>
      <c r="C112" s="130"/>
      <c r="D112" s="130"/>
      <c r="E112" s="235"/>
      <c r="F112" s="130"/>
      <c r="G112" s="130"/>
      <c r="H112" s="235"/>
      <c r="I112" s="16"/>
      <c r="J112" s="16"/>
    </row>
    <row r="113" spans="1:10" ht="10.5" hidden="1" customHeight="1">
      <c r="A113" s="179"/>
      <c r="B113" s="86" t="s">
        <v>535</v>
      </c>
      <c r="C113" s="130"/>
      <c r="D113" s="130"/>
      <c r="E113" s="235"/>
      <c r="F113" s="130"/>
      <c r="G113" s="130"/>
      <c r="H113" s="235"/>
      <c r="I113" s="16"/>
      <c r="J113" s="16"/>
    </row>
    <row r="114" spans="1:10" ht="10.5" hidden="1" customHeight="1">
      <c r="A114" s="179"/>
      <c r="B114" s="86" t="s">
        <v>536</v>
      </c>
      <c r="C114" s="130"/>
      <c r="D114" s="130"/>
      <c r="E114" s="235"/>
      <c r="F114" s="130"/>
      <c r="G114" s="130"/>
      <c r="H114" s="235"/>
      <c r="I114" s="16"/>
      <c r="J114" s="16"/>
    </row>
    <row r="115" spans="1:10" ht="15" hidden="1" customHeight="1">
      <c r="A115" s="179">
        <v>2017</v>
      </c>
      <c r="B115" s="86" t="s">
        <v>533</v>
      </c>
      <c r="C115" s="130"/>
      <c r="D115" s="130"/>
      <c r="E115" s="235"/>
      <c r="F115" s="130"/>
      <c r="G115" s="130"/>
      <c r="H115" s="235"/>
      <c r="I115" s="16"/>
      <c r="J115" s="16"/>
    </row>
    <row r="116" spans="1:10" ht="10.5" hidden="1" customHeight="1">
      <c r="A116" s="179"/>
      <c r="B116" s="86" t="s">
        <v>534</v>
      </c>
      <c r="C116" s="130"/>
      <c r="D116" s="130"/>
      <c r="E116" s="235"/>
      <c r="F116" s="130"/>
      <c r="G116" s="130"/>
      <c r="H116" s="235"/>
      <c r="I116" s="16"/>
      <c r="J116" s="16"/>
    </row>
    <row r="117" spans="1:10" ht="10.5" hidden="1" customHeight="1">
      <c r="A117" s="179"/>
      <c r="B117" s="86" t="s">
        <v>535</v>
      </c>
      <c r="C117" s="130"/>
      <c r="D117" s="130"/>
      <c r="E117" s="235"/>
      <c r="F117" s="130"/>
      <c r="G117" s="130"/>
      <c r="H117" s="235"/>
      <c r="I117" s="16"/>
      <c r="J117" s="16"/>
    </row>
    <row r="118" spans="1:10" ht="10.5" hidden="1" customHeight="1">
      <c r="A118" s="179"/>
      <c r="B118" s="86" t="s">
        <v>536</v>
      </c>
      <c r="C118" s="130"/>
      <c r="D118" s="130"/>
      <c r="E118" s="235"/>
      <c r="F118" s="130"/>
      <c r="G118" s="130"/>
      <c r="H118" s="235"/>
      <c r="I118" s="16"/>
      <c r="J118" s="16"/>
    </row>
    <row r="119" spans="1:10" ht="15" hidden="1" customHeight="1">
      <c r="A119" s="179">
        <v>2018</v>
      </c>
      <c r="B119" s="86" t="s">
        <v>533</v>
      </c>
      <c r="C119" s="130"/>
      <c r="D119" s="130"/>
      <c r="E119" s="235"/>
      <c r="F119" s="130"/>
      <c r="G119" s="130"/>
      <c r="H119" s="235"/>
      <c r="I119" s="16"/>
      <c r="J119" s="16"/>
    </row>
    <row r="120" spans="1:10" ht="10.5" hidden="1" customHeight="1">
      <c r="A120" s="179"/>
      <c r="B120" s="86" t="s">
        <v>534</v>
      </c>
      <c r="C120" s="130"/>
      <c r="D120" s="130"/>
      <c r="E120" s="235"/>
      <c r="F120" s="130"/>
      <c r="G120" s="130"/>
      <c r="H120" s="235"/>
      <c r="I120" s="16"/>
      <c r="J120" s="16"/>
    </row>
    <row r="121" spans="1:10" ht="10.5" hidden="1" customHeight="1">
      <c r="A121" s="179"/>
      <c r="B121" s="86" t="s">
        <v>535</v>
      </c>
      <c r="C121" s="130"/>
      <c r="D121" s="130"/>
      <c r="E121" s="235"/>
      <c r="F121" s="130"/>
      <c r="G121" s="130"/>
      <c r="H121" s="235"/>
      <c r="I121" s="16"/>
      <c r="J121" s="16"/>
    </row>
    <row r="122" spans="1:10" ht="10.5" hidden="1" customHeight="1">
      <c r="A122" s="179"/>
      <c r="B122" s="86" t="s">
        <v>536</v>
      </c>
      <c r="C122" s="130"/>
      <c r="D122" s="130"/>
      <c r="E122" s="235"/>
      <c r="F122" s="130"/>
      <c r="G122" s="130"/>
      <c r="H122" s="235"/>
      <c r="I122" s="16"/>
      <c r="J122" s="16"/>
    </row>
    <row r="123" spans="1:10" ht="15" hidden="1" customHeight="1">
      <c r="A123" s="179">
        <v>2019</v>
      </c>
      <c r="B123" s="86" t="s">
        <v>533</v>
      </c>
      <c r="C123" s="130"/>
      <c r="D123" s="130"/>
      <c r="E123" s="235"/>
      <c r="F123" s="130"/>
      <c r="G123" s="130"/>
      <c r="H123" s="235"/>
      <c r="I123" s="16"/>
      <c r="J123" s="16"/>
    </row>
    <row r="124" spans="1:10" ht="10.5" hidden="1" customHeight="1">
      <c r="A124" s="179"/>
      <c r="B124" s="86" t="s">
        <v>534</v>
      </c>
      <c r="C124" s="130"/>
      <c r="D124" s="130"/>
      <c r="E124" s="235"/>
      <c r="F124" s="130"/>
      <c r="G124" s="130"/>
      <c r="H124" s="235"/>
      <c r="I124" s="16"/>
      <c r="J124" s="16"/>
    </row>
    <row r="125" spans="1:10" ht="10.5" hidden="1" customHeight="1">
      <c r="A125" s="179"/>
      <c r="B125" s="86" t="s">
        <v>535</v>
      </c>
      <c r="C125" s="130"/>
      <c r="D125" s="130"/>
      <c r="E125" s="235"/>
      <c r="F125" s="130"/>
      <c r="G125" s="130"/>
      <c r="H125" s="235"/>
      <c r="I125" s="16"/>
      <c r="J125" s="16"/>
    </row>
    <row r="126" spans="1:10" ht="10.5" hidden="1" customHeight="1">
      <c r="A126" s="179"/>
      <c r="B126" s="86" t="s">
        <v>536</v>
      </c>
      <c r="C126" s="130"/>
      <c r="D126" s="130"/>
      <c r="E126" s="235"/>
      <c r="F126" s="130"/>
      <c r="G126" s="130"/>
      <c r="H126" s="235"/>
      <c r="I126" s="16"/>
      <c r="J126" s="16"/>
    </row>
    <row r="127" spans="1:10" ht="15" hidden="1" customHeight="1">
      <c r="A127" s="179">
        <v>2020</v>
      </c>
      <c r="B127" s="86" t="s">
        <v>533</v>
      </c>
      <c r="C127" s="130"/>
      <c r="D127" s="130"/>
      <c r="E127" s="235"/>
      <c r="F127" s="130"/>
      <c r="G127" s="130"/>
      <c r="H127" s="235"/>
      <c r="I127" s="16"/>
      <c r="J127" s="16"/>
    </row>
    <row r="128" spans="1:10" ht="10.5" hidden="1" customHeight="1">
      <c r="A128" s="179"/>
      <c r="B128" s="86" t="s">
        <v>534</v>
      </c>
      <c r="C128" s="130"/>
      <c r="D128" s="130"/>
      <c r="E128" s="235"/>
      <c r="F128" s="130"/>
      <c r="G128" s="130"/>
      <c r="H128" s="235"/>
      <c r="I128" s="16"/>
      <c r="J128" s="16"/>
    </row>
    <row r="129" spans="1:10" ht="10.5" hidden="1" customHeight="1">
      <c r="A129" s="179"/>
      <c r="B129" s="86" t="s">
        <v>535</v>
      </c>
      <c r="C129" s="130"/>
      <c r="D129" s="130"/>
      <c r="E129" s="235"/>
      <c r="F129" s="130"/>
      <c r="G129" s="130"/>
      <c r="H129" s="235"/>
      <c r="I129" s="16"/>
      <c r="J129" s="16"/>
    </row>
    <row r="130" spans="1:10" ht="10.5" hidden="1" customHeight="1">
      <c r="A130" s="179"/>
      <c r="B130" s="86" t="s">
        <v>536</v>
      </c>
      <c r="C130" s="130"/>
      <c r="D130" s="130"/>
      <c r="E130" s="235"/>
      <c r="F130" s="130"/>
      <c r="G130" s="130"/>
      <c r="H130" s="235"/>
      <c r="I130" s="16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131"/>
      <c r="D134" s="130"/>
      <c r="E134" s="130"/>
      <c r="F134" s="130"/>
      <c r="G134" s="130"/>
      <c r="H134" s="130"/>
    </row>
    <row r="135" spans="1:10" ht="11.1" hidden="1" customHeight="1">
      <c r="A135" s="179"/>
      <c r="B135" s="65"/>
      <c r="C135" s="131"/>
      <c r="D135" s="130"/>
      <c r="E135" s="130"/>
      <c r="F135" s="130"/>
      <c r="G135" s="130"/>
      <c r="H135" s="130"/>
    </row>
    <row r="136" spans="1:10" ht="11.1" hidden="1" customHeight="1">
      <c r="A136" s="179"/>
      <c r="B136" s="65"/>
      <c r="C136" s="131"/>
      <c r="D136" s="130"/>
      <c r="E136" s="130"/>
      <c r="F136" s="130"/>
      <c r="G136" s="130"/>
      <c r="H136" s="130"/>
    </row>
    <row r="137" spans="1:10" ht="11.1" hidden="1" customHeight="1">
      <c r="A137" s="179"/>
      <c r="B137" s="65"/>
      <c r="C137" s="131"/>
      <c r="D137" s="130"/>
      <c r="E137" s="130"/>
      <c r="F137" s="130"/>
      <c r="G137" s="130"/>
      <c r="H137" s="130"/>
    </row>
    <row r="138" spans="1:10" ht="11.1" hidden="1" customHeight="1">
      <c r="A138" s="179"/>
      <c r="B138" s="65"/>
      <c r="C138" s="131"/>
      <c r="D138" s="130"/>
      <c r="E138" s="130"/>
      <c r="F138" s="130"/>
      <c r="G138" s="130"/>
      <c r="H138" s="130"/>
    </row>
    <row r="139" spans="1:10" ht="11.1" hidden="1" customHeight="1">
      <c r="A139" s="179"/>
      <c r="B139" s="65"/>
      <c r="C139" s="131"/>
      <c r="D139" s="130"/>
      <c r="E139" s="130"/>
      <c r="F139" s="130"/>
      <c r="G139" s="130"/>
      <c r="H139" s="130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-0.47313367944553875</v>
      </c>
      <c r="D143" s="223">
        <v>-0.36895130843797119</v>
      </c>
      <c r="E143" s="223">
        <v>0.10277492291881174</v>
      </c>
      <c r="F143" s="223">
        <v>-0.52609368406245949</v>
      </c>
      <c r="G143" s="223">
        <v>-0.77619002513796431</v>
      </c>
      <c r="H143" s="223">
        <v>-0.24252223120453209</v>
      </c>
    </row>
    <row r="144" spans="1:10" s="58" customFormat="1" ht="10.5" hidden="1" customHeight="1">
      <c r="A144" s="179"/>
      <c r="B144" s="86" t="s">
        <v>535</v>
      </c>
      <c r="C144" s="223">
        <v>-0.81971425634699813</v>
      </c>
      <c r="D144" s="223">
        <v>-1.0386471797190922</v>
      </c>
      <c r="E144" s="223">
        <v>-0.20533880903489887</v>
      </c>
      <c r="F144" s="223">
        <v>-0.91351320776061584</v>
      </c>
      <c r="G144" s="223">
        <v>-1.1018585755324892</v>
      </c>
      <c r="H144" s="223">
        <v>-0.18908698001079927</v>
      </c>
    </row>
    <row r="145" spans="1:8" s="58" customFormat="1" ht="10.5" hidden="1" customHeight="1">
      <c r="A145" s="179"/>
      <c r="B145" s="86" t="s">
        <v>536</v>
      </c>
      <c r="C145" s="223">
        <v>-0.12954374692333204</v>
      </c>
      <c r="D145" s="223">
        <v>-0.18488869130347041</v>
      </c>
      <c r="E145" s="223">
        <v>-5.1440329218095826E-2</v>
      </c>
      <c r="F145" s="223">
        <v>-0.1769658912515979</v>
      </c>
      <c r="G145" s="223">
        <v>0.23714740955409752</v>
      </c>
      <c r="H145" s="223">
        <v>0.40595399188092074</v>
      </c>
    </row>
    <row r="146" spans="1:8" ht="15" hidden="1" customHeight="1">
      <c r="A146" s="179">
        <v>1992</v>
      </c>
      <c r="B146" s="86" t="s">
        <v>533</v>
      </c>
      <c r="C146" s="223">
        <v>-0.14268295846629542</v>
      </c>
      <c r="D146" s="223">
        <v>0.79340319755141309</v>
      </c>
      <c r="E146" s="223">
        <v>0.92640247040658608</v>
      </c>
      <c r="F146" s="223">
        <v>-0.20015440482657709</v>
      </c>
      <c r="G146" s="223">
        <v>0.3956200853138796</v>
      </c>
      <c r="H146" s="223">
        <v>0.59299191374661575</v>
      </c>
    </row>
    <row r="147" spans="1:8" ht="11.1" hidden="1" customHeight="1">
      <c r="A147" s="179"/>
      <c r="B147" s="86" t="s">
        <v>534</v>
      </c>
      <c r="C147" s="223">
        <v>-0.28317572482593789</v>
      </c>
      <c r="D147" s="223">
        <v>-0.38716182556738943</v>
      </c>
      <c r="E147" s="223">
        <v>-0.10198878123406985</v>
      </c>
      <c r="F147" s="223">
        <v>-0.34667507091080552</v>
      </c>
      <c r="G147" s="223">
        <v>-0.31244044247291924</v>
      </c>
      <c r="H147" s="223">
        <v>2.679528403002962E-2</v>
      </c>
    </row>
    <row r="148" spans="1:8" ht="11.1" hidden="1" customHeight="1">
      <c r="A148" s="179"/>
      <c r="B148" s="86" t="s">
        <v>535</v>
      </c>
      <c r="C148" s="223">
        <v>-0.4402990907432951</v>
      </c>
      <c r="D148" s="223">
        <v>-0.82218813180331551</v>
      </c>
      <c r="E148" s="223">
        <v>-0.38284839203674892</v>
      </c>
      <c r="F148" s="223">
        <v>-0.52038410672187752</v>
      </c>
      <c r="G148" s="223">
        <v>-1.1160597255514375</v>
      </c>
      <c r="H148" s="223">
        <v>-0.58933833377979283</v>
      </c>
    </row>
    <row r="149" spans="1:8" ht="11.1" hidden="1" customHeight="1">
      <c r="A149" s="179"/>
      <c r="B149" s="86" t="s">
        <v>536</v>
      </c>
      <c r="C149" s="223">
        <v>-0.45009682315382804</v>
      </c>
      <c r="D149" s="223">
        <v>-0.73873221555071211</v>
      </c>
      <c r="E149" s="223">
        <v>-0.28183448629259544</v>
      </c>
      <c r="F149" s="223">
        <v>-0.54044680789571942</v>
      </c>
      <c r="G149" s="223">
        <v>-1.0184407898304499</v>
      </c>
      <c r="H149" s="223">
        <v>-0.48504446240904997</v>
      </c>
    </row>
    <row r="150" spans="1:8" ht="15" hidden="1" customHeight="1">
      <c r="A150" s="179">
        <v>1993</v>
      </c>
      <c r="B150" s="86" t="s">
        <v>533</v>
      </c>
      <c r="C150" s="223">
        <v>-0.19452184427737507</v>
      </c>
      <c r="D150" s="223">
        <v>-1.5181699833173354</v>
      </c>
      <c r="E150" s="223">
        <v>-1.3360739979444958</v>
      </c>
      <c r="F150" s="223">
        <v>-0.25861567966525456</v>
      </c>
      <c r="G150" s="223">
        <v>-1.4804790938784436</v>
      </c>
      <c r="H150" s="223">
        <v>-1.2185215272136389</v>
      </c>
    </row>
    <row r="151" spans="1:8" ht="11.1" hidden="1" customHeight="1">
      <c r="A151" s="179"/>
      <c r="B151" s="86" t="s">
        <v>534</v>
      </c>
      <c r="C151" s="223">
        <v>-0.42404129793510492</v>
      </c>
      <c r="D151" s="223">
        <v>-7.2605775180960563E-3</v>
      </c>
      <c r="E151" s="223">
        <v>0.4166666666666714</v>
      </c>
      <c r="F151" s="223">
        <v>-0.50691915513473873</v>
      </c>
      <c r="G151" s="223">
        <v>-0.34126123732202984</v>
      </c>
      <c r="H151" s="223">
        <v>0.16447368421050612</v>
      </c>
    </row>
    <row r="152" spans="1:8" ht="11.1" hidden="1" customHeight="1">
      <c r="A152" s="179"/>
      <c r="B152" s="86" t="s">
        <v>535</v>
      </c>
      <c r="C152" s="223">
        <v>-0.26450128283121899</v>
      </c>
      <c r="D152" s="223">
        <v>-0.38951580983803069</v>
      </c>
      <c r="E152" s="223">
        <v>-0.129668049792528</v>
      </c>
      <c r="F152" s="223">
        <v>-0.34552428918625822</v>
      </c>
      <c r="G152" s="223">
        <v>-0.45237759688700407</v>
      </c>
      <c r="H152" s="223">
        <v>-0.10946907498630765</v>
      </c>
    </row>
    <row r="153" spans="1:8" ht="11.1" hidden="1" customHeight="1">
      <c r="A153" s="179"/>
      <c r="B153" s="86" t="s">
        <v>536</v>
      </c>
      <c r="C153" s="223">
        <v>-0.12994934627522525</v>
      </c>
      <c r="D153" s="223">
        <v>-9.1440994680937138E-2</v>
      </c>
      <c r="E153" s="223">
        <v>5.1934562451322108E-2</v>
      </c>
      <c r="F153" s="223">
        <v>-0.20862104428054806</v>
      </c>
      <c r="G153" s="223">
        <v>-0.47251978253200377</v>
      </c>
      <c r="H153" s="223">
        <v>-0.27397260273971824</v>
      </c>
    </row>
    <row r="154" spans="1:8" ht="15" hidden="1" customHeight="1">
      <c r="A154" s="179">
        <v>1994</v>
      </c>
      <c r="B154" s="86" t="s">
        <v>533</v>
      </c>
      <c r="C154" s="223">
        <v>0.27351425991821543</v>
      </c>
      <c r="D154" s="223">
        <v>0.11061355111772286</v>
      </c>
      <c r="E154" s="223">
        <v>-0.15572281339217398</v>
      </c>
      <c r="F154" s="223">
        <v>0.23555738766856393</v>
      </c>
      <c r="G154" s="223">
        <v>0.18408966437189633</v>
      </c>
      <c r="H154" s="223">
        <v>-5.4945054945051197E-2</v>
      </c>
    </row>
    <row r="155" spans="1:8" ht="11.1" hidden="1" customHeight="1">
      <c r="A155" s="179"/>
      <c r="B155" s="86" t="s">
        <v>534</v>
      </c>
      <c r="C155" s="223">
        <v>-6.0909403882320134E-2</v>
      </c>
      <c r="D155" s="223">
        <v>-0.1817944522485675</v>
      </c>
      <c r="E155" s="223">
        <v>-0.12997140629062187</v>
      </c>
      <c r="F155" s="223">
        <v>-0.12337700487631764</v>
      </c>
      <c r="G155" s="223">
        <v>-0.32540231626259697</v>
      </c>
      <c r="H155" s="223">
        <v>-0.19241341396370615</v>
      </c>
    </row>
    <row r="156" spans="1:8" ht="11.1" hidden="1" customHeight="1">
      <c r="A156" s="179"/>
      <c r="B156" s="86" t="s">
        <v>535</v>
      </c>
      <c r="C156" s="223">
        <v>0.15899093751656324</v>
      </c>
      <c r="D156" s="223">
        <v>0.23806464406106898</v>
      </c>
      <c r="E156" s="223">
        <v>7.8084331077562297E-2</v>
      </c>
      <c r="F156" s="223">
        <v>0.12352941176470722</v>
      </c>
      <c r="G156" s="223">
        <v>0.30486211314619993</v>
      </c>
      <c r="H156" s="223">
        <v>0.19278435692646667</v>
      </c>
    </row>
    <row r="157" spans="1:8" ht="11.1" hidden="1" customHeight="1">
      <c r="A157" s="179"/>
      <c r="B157" s="86" t="s">
        <v>536</v>
      </c>
      <c r="C157" s="223">
        <v>0.22223398063390221</v>
      </c>
      <c r="D157" s="223">
        <v>5.8790456524235424E-2</v>
      </c>
      <c r="E157" s="223">
        <v>-0.15604681404421683</v>
      </c>
      <c r="F157" s="223">
        <v>0.20856588919568253</v>
      </c>
      <c r="G157" s="223">
        <v>-2.8116636672365303E-2</v>
      </c>
      <c r="H157" s="223">
        <v>-0.24738867509621798</v>
      </c>
    </row>
    <row r="158" spans="1:8" ht="15" hidden="1" customHeight="1">
      <c r="A158" s="179">
        <v>1995</v>
      </c>
      <c r="B158" s="86" t="s">
        <v>533</v>
      </c>
      <c r="C158" s="223">
        <v>0.1055910458793079</v>
      </c>
      <c r="D158" s="223">
        <v>5.0286468861244771E-2</v>
      </c>
      <c r="E158" s="223">
        <v>-5.2096900234431587E-2</v>
      </c>
      <c r="F158" s="223">
        <v>8.7943012927624409E-2</v>
      </c>
      <c r="G158" s="223">
        <v>-0.19860606848635598</v>
      </c>
      <c r="H158" s="223">
        <v>-0.27555800496004679</v>
      </c>
    </row>
    <row r="159" spans="1:8" ht="11.1" hidden="1" customHeight="1">
      <c r="A159" s="179"/>
      <c r="B159" s="86" t="s">
        <v>534</v>
      </c>
      <c r="C159" s="223">
        <v>6.3287801276317168E-2</v>
      </c>
      <c r="D159" s="223">
        <v>-0.684679467644699</v>
      </c>
      <c r="E159" s="223">
        <v>-0.75579880114672449</v>
      </c>
      <c r="F159" s="223">
        <v>4.3932870573755167E-2</v>
      </c>
      <c r="G159" s="223">
        <v>-0.66057151322651464</v>
      </c>
      <c r="H159" s="223">
        <v>-0.71843050566454281</v>
      </c>
    </row>
    <row r="160" spans="1:8" ht="11.1" hidden="1" customHeight="1">
      <c r="A160" s="179"/>
      <c r="B160" s="86" t="s">
        <v>535</v>
      </c>
      <c r="C160" s="223">
        <v>-5.2706477626145443E-3</v>
      </c>
      <c r="D160" s="223">
        <v>0.33293392298800484</v>
      </c>
      <c r="E160" s="223">
        <v>0.34138655462186307</v>
      </c>
      <c r="F160" s="223">
        <v>-4.9768721822118778E-2</v>
      </c>
      <c r="G160" s="223">
        <v>0.25802342233237141</v>
      </c>
      <c r="H160" s="223">
        <v>0.30615084887280375</v>
      </c>
    </row>
    <row r="161" spans="1:8" ht="11.1" hidden="1" customHeight="1">
      <c r="A161" s="179"/>
      <c r="B161" s="86" t="s">
        <v>536</v>
      </c>
      <c r="C161" s="223">
        <v>0.16603415559772827</v>
      </c>
      <c r="D161" s="223">
        <v>0.28010088863241833</v>
      </c>
      <c r="E161" s="223">
        <v>0.10468463752944501</v>
      </c>
      <c r="F161" s="223">
        <v>0.14352245101198946</v>
      </c>
      <c r="G161" s="223">
        <v>0.37691501904717484</v>
      </c>
      <c r="H161" s="223">
        <v>0.24972253052165172</v>
      </c>
    </row>
    <row r="162" spans="1:8" ht="15" hidden="1" customHeight="1">
      <c r="A162" s="179">
        <v>1996</v>
      </c>
      <c r="B162" s="86" t="s">
        <v>533</v>
      </c>
      <c r="C162" s="223">
        <v>-0.11313705370062621</v>
      </c>
      <c r="D162" s="223">
        <v>-1.2706586340158026</v>
      </c>
      <c r="E162" s="223">
        <v>-1.1503267973856168</v>
      </c>
      <c r="F162" s="223">
        <v>-0.16671541386369881</v>
      </c>
      <c r="G162" s="223">
        <v>-1.766682920463424</v>
      </c>
      <c r="H162" s="223">
        <v>-1.6053141433711602</v>
      </c>
    </row>
    <row r="163" spans="1:8" ht="11.1" hidden="1" customHeight="1">
      <c r="A163" s="179"/>
      <c r="B163" s="86" t="s">
        <v>534</v>
      </c>
      <c r="C163" s="223">
        <v>0.15014224001686216</v>
      </c>
      <c r="D163" s="223">
        <v>0.22720450445336837</v>
      </c>
      <c r="E163" s="223">
        <v>7.9344088865369145E-2</v>
      </c>
      <c r="F163" s="223">
        <v>0.12597779275186838</v>
      </c>
      <c r="G163" s="223">
        <v>0.54534101064895424</v>
      </c>
      <c r="H163" s="223">
        <v>0.4219409282700326</v>
      </c>
    </row>
    <row r="164" spans="1:8" ht="11.1" hidden="1" customHeight="1">
      <c r="A164" s="179"/>
      <c r="B164" s="86" t="s">
        <v>535</v>
      </c>
      <c r="C164" s="223">
        <v>-0.14728702559112605</v>
      </c>
      <c r="D164" s="223">
        <v>0.12349940620310917</v>
      </c>
      <c r="E164" s="223">
        <v>0.26427061310782562</v>
      </c>
      <c r="F164" s="223">
        <v>-0.21652621722846277</v>
      </c>
      <c r="G164" s="223">
        <v>-8.0421430855565745E-2</v>
      </c>
      <c r="H164" s="223">
        <v>0.14005602240897019</v>
      </c>
    </row>
    <row r="165" spans="1:8" ht="11.1" hidden="1" customHeight="1">
      <c r="A165" s="179"/>
      <c r="B165" s="86" t="s">
        <v>536</v>
      </c>
      <c r="C165" s="223">
        <v>-0.12643224022124855</v>
      </c>
      <c r="D165" s="223">
        <v>-1.1975821540932685</v>
      </c>
      <c r="E165" s="223">
        <v>-1.0806536636794846</v>
      </c>
      <c r="F165" s="223">
        <v>-0.18180751862061584</v>
      </c>
      <c r="G165" s="223">
        <v>-1.1882299164834649</v>
      </c>
      <c r="H165" s="223">
        <v>-1.0069930069930138</v>
      </c>
    </row>
    <row r="166" spans="1:8" ht="15" hidden="1" customHeight="1">
      <c r="A166" s="179">
        <v>1997</v>
      </c>
      <c r="B166" s="86" t="s">
        <v>533</v>
      </c>
      <c r="C166" s="223">
        <v>-0.14505366985784462</v>
      </c>
      <c r="D166" s="223">
        <v>-1.4067457180500611</v>
      </c>
      <c r="E166" s="223">
        <v>-1.2523314681588005</v>
      </c>
      <c r="F166" s="223">
        <v>-0.19976498237367935</v>
      </c>
      <c r="G166" s="223">
        <v>-1.4413306773438279</v>
      </c>
      <c r="H166" s="223">
        <v>-1.2715456343599953</v>
      </c>
    </row>
    <row r="167" spans="1:8" ht="11.1" hidden="1" customHeight="1">
      <c r="A167" s="179"/>
      <c r="B167" s="86" t="s">
        <v>534</v>
      </c>
      <c r="C167" s="223">
        <v>0.17695842797526495</v>
      </c>
      <c r="D167" s="223">
        <v>2.5474845882017547</v>
      </c>
      <c r="E167" s="223">
        <v>2.3745277927684754</v>
      </c>
      <c r="F167" s="223">
        <v>0.15601083245024938</v>
      </c>
      <c r="G167" s="223">
        <v>1.7713697639237864</v>
      </c>
      <c r="H167" s="223">
        <v>1.6313680595306295</v>
      </c>
    </row>
    <row r="168" spans="1:8" ht="11.1" hidden="1" customHeight="1">
      <c r="A168" s="179"/>
      <c r="B168" s="86" t="s">
        <v>535</v>
      </c>
      <c r="C168" s="223">
        <v>0.16609981808115037</v>
      </c>
      <c r="D168" s="223">
        <v>-0.50640750287412573</v>
      </c>
      <c r="E168" s="223">
        <v>-0.68529256721137699</v>
      </c>
      <c r="F168" s="223">
        <v>0.13519470977223591</v>
      </c>
      <c r="G168" s="223">
        <v>-0.17590075627994395</v>
      </c>
      <c r="H168" s="223">
        <v>-0.30977189524078597</v>
      </c>
    </row>
    <row r="169" spans="1:8" ht="11.1" hidden="1" customHeight="1">
      <c r="A169" s="179"/>
      <c r="B169" s="86" t="s">
        <v>536</v>
      </c>
      <c r="C169" s="223">
        <v>1.5792798483886372E-2</v>
      </c>
      <c r="D169" s="223">
        <v>-0.62008670664582155</v>
      </c>
      <c r="E169" s="223">
        <v>-0.63694267515924707</v>
      </c>
      <c r="F169" s="223">
        <v>-1.4675237005079111E-2</v>
      </c>
      <c r="G169" s="223">
        <v>-0.59610941632290348</v>
      </c>
      <c r="H169" s="223">
        <v>-0.59322033898305904</v>
      </c>
    </row>
    <row r="170" spans="1:8" ht="15" hidden="1" customHeight="1">
      <c r="A170" s="179">
        <v>1998</v>
      </c>
      <c r="B170" s="86" t="s">
        <v>533</v>
      </c>
      <c r="C170" s="223">
        <v>0.22369598399916413</v>
      </c>
      <c r="D170" s="223">
        <v>-9.1836161403364258E-2</v>
      </c>
      <c r="E170" s="223">
        <v>-0.3205128205128176</v>
      </c>
      <c r="F170" s="223">
        <v>0.21135442963657169</v>
      </c>
      <c r="G170" s="223">
        <v>-0.23352581769651692</v>
      </c>
      <c r="H170" s="223">
        <v>-0.42625745950553551</v>
      </c>
    </row>
    <row r="171" spans="1:8" ht="11.1" hidden="1" customHeight="1">
      <c r="A171" s="179"/>
      <c r="B171" s="86" t="s">
        <v>534</v>
      </c>
      <c r="C171" s="223">
        <v>0.56455636373185314</v>
      </c>
      <c r="D171" s="223">
        <v>0.44757654155391435</v>
      </c>
      <c r="E171" s="223">
        <v>-0.10718113612003322</v>
      </c>
      <c r="F171" s="223">
        <v>0.60050383736597723</v>
      </c>
      <c r="G171" s="223">
        <v>0.53960859884637102</v>
      </c>
      <c r="H171" s="223">
        <v>-8.5616438356154845E-2</v>
      </c>
    </row>
    <row r="172" spans="1:8" ht="11.1" hidden="1" customHeight="1">
      <c r="A172" s="179"/>
      <c r="B172" s="86" t="s">
        <v>535</v>
      </c>
      <c r="C172" s="223">
        <v>0.62927568019217972</v>
      </c>
      <c r="D172" s="223">
        <v>0.75121958920574627</v>
      </c>
      <c r="E172" s="223">
        <v>0.1072961373390342</v>
      </c>
      <c r="F172" s="223">
        <v>0.66971435226975018</v>
      </c>
      <c r="G172" s="223">
        <v>0.71731886814391999</v>
      </c>
      <c r="H172" s="223">
        <v>5.7126535275628498E-2</v>
      </c>
    </row>
    <row r="173" spans="1:8" ht="11.1" hidden="1" customHeight="1">
      <c r="A173" s="179"/>
      <c r="B173" s="86" t="s">
        <v>536</v>
      </c>
      <c r="C173" s="223">
        <v>0.42294818236072729</v>
      </c>
      <c r="D173" s="223">
        <v>0.42956510783018587</v>
      </c>
      <c r="E173" s="223">
        <v>2.679528403002962E-2</v>
      </c>
      <c r="F173" s="223">
        <v>0.45121915945969704</v>
      </c>
      <c r="G173" s="223">
        <v>9.2365771791989459E-2</v>
      </c>
      <c r="H173" s="223">
        <v>-0.34256351698543597</v>
      </c>
    </row>
    <row r="174" spans="1:8" ht="15" hidden="1" customHeight="1">
      <c r="A174" s="179">
        <v>1999</v>
      </c>
      <c r="B174" s="86" t="s">
        <v>533</v>
      </c>
      <c r="C174" s="223">
        <v>0.19895612629838411</v>
      </c>
      <c r="D174" s="223">
        <v>-0.90699337673549962</v>
      </c>
      <c r="E174" s="223">
        <v>-1.0983123493169131</v>
      </c>
      <c r="F174" s="223">
        <v>0.20731953122749758</v>
      </c>
      <c r="G174" s="223">
        <v>-0.64530382868288427</v>
      </c>
      <c r="H174" s="223">
        <v>-0.85935262102549359</v>
      </c>
    </row>
    <row r="175" spans="1:8" ht="11.1" hidden="1" customHeight="1">
      <c r="A175" s="179"/>
      <c r="B175" s="86" t="s">
        <v>534</v>
      </c>
      <c r="C175" s="223">
        <v>5.9310451533050923E-2</v>
      </c>
      <c r="D175" s="223">
        <v>0.46047104830823571</v>
      </c>
      <c r="E175" s="223">
        <v>0.37919826652222355</v>
      </c>
      <c r="F175" s="223">
        <v>5.1722651647949647E-2</v>
      </c>
      <c r="G175" s="223">
        <v>0.26316108251087655</v>
      </c>
      <c r="H175" s="223">
        <v>0.20225368390637755</v>
      </c>
    </row>
    <row r="176" spans="1:8" ht="11.1" hidden="1" customHeight="1">
      <c r="A176" s="179"/>
      <c r="B176" s="86" t="s">
        <v>535</v>
      </c>
      <c r="C176" s="223">
        <v>0.88139786608938664</v>
      </c>
      <c r="D176" s="223">
        <v>1.524544354020918E-2</v>
      </c>
      <c r="E176" s="223">
        <v>-0.8364813815434502</v>
      </c>
      <c r="F176" s="223">
        <v>0.97073436916626576</v>
      </c>
      <c r="G176" s="223">
        <v>0.21034495316942525</v>
      </c>
      <c r="H176" s="223">
        <v>-0.74971164936563639</v>
      </c>
    </row>
    <row r="177" spans="1:8" ht="11.1" hidden="1" customHeight="1">
      <c r="A177" s="179"/>
      <c r="B177" s="86" t="s">
        <v>536</v>
      </c>
      <c r="C177" s="223">
        <v>0.63100347435111814</v>
      </c>
      <c r="D177" s="223">
        <v>1.077421935656389</v>
      </c>
      <c r="E177" s="223">
        <v>0.43537414965986443</v>
      </c>
      <c r="F177" s="223">
        <v>0.69402963847882404</v>
      </c>
      <c r="G177" s="223">
        <v>0.79895255035802393</v>
      </c>
      <c r="H177" s="223">
        <v>0.11621150493898824</v>
      </c>
    </row>
    <row r="178" spans="1:8" ht="15" hidden="1" customHeight="1">
      <c r="A178" s="179">
        <v>2000</v>
      </c>
      <c r="B178" s="86" t="s">
        <v>533</v>
      </c>
      <c r="C178" s="223">
        <v>1.0205376862734994</v>
      </c>
      <c r="D178" s="223">
        <v>0.30533390285525286</v>
      </c>
      <c r="E178" s="223">
        <v>-0.70441614738552971</v>
      </c>
      <c r="F178" s="223">
        <v>1.1327363633795642</v>
      </c>
      <c r="G178" s="223">
        <v>0.43103815063962259</v>
      </c>
      <c r="H178" s="223">
        <v>-0.69645966337783705</v>
      </c>
    </row>
    <row r="179" spans="1:8" ht="11.1" hidden="1" customHeight="1">
      <c r="A179" s="179"/>
      <c r="B179" s="86" t="s">
        <v>534</v>
      </c>
      <c r="C179" s="223">
        <v>0.31663860477972605</v>
      </c>
      <c r="D179" s="223">
        <v>-0.68257954984404989</v>
      </c>
      <c r="E179" s="223">
        <v>-1.0095497953615222</v>
      </c>
      <c r="F179" s="223">
        <v>0.34634936595720944</v>
      </c>
      <c r="G179" s="223">
        <v>-0.23523979580882326</v>
      </c>
      <c r="H179" s="223">
        <v>-0.5844535359438936</v>
      </c>
    </row>
    <row r="180" spans="1:8" ht="11.1" hidden="1" customHeight="1">
      <c r="A180" s="179"/>
      <c r="B180" s="86" t="s">
        <v>535</v>
      </c>
      <c r="C180" s="223">
        <v>0.15531451188657286</v>
      </c>
      <c r="D180" s="223">
        <v>-4.2625464886029363E-2</v>
      </c>
      <c r="E180" s="223">
        <v>-0.19294377067254231</v>
      </c>
      <c r="F180" s="223">
        <v>0.16144296609697051</v>
      </c>
      <c r="G180" s="223">
        <v>-0.107839895167956</v>
      </c>
      <c r="H180" s="223">
        <v>-0.26455026455025177</v>
      </c>
    </row>
    <row r="181" spans="1:8" ht="11.1" hidden="1" customHeight="1">
      <c r="A181" s="179"/>
      <c r="B181" s="86" t="s">
        <v>536</v>
      </c>
      <c r="C181" s="223">
        <v>-1.2505940321645426E-2</v>
      </c>
      <c r="D181" s="223">
        <v>-0.17504919377469719</v>
      </c>
      <c r="E181" s="223">
        <v>-0.16570008285005144</v>
      </c>
      <c r="F181" s="223">
        <v>-2.2232103156966332E-2</v>
      </c>
      <c r="G181" s="223">
        <v>-0.14726260000770708</v>
      </c>
      <c r="H181" s="223">
        <v>-0.11788977306220261</v>
      </c>
    </row>
    <row r="182" spans="1:8" ht="15" hidden="1" customHeight="1">
      <c r="A182" s="179">
        <v>2001</v>
      </c>
      <c r="B182" s="86" t="s">
        <v>533</v>
      </c>
      <c r="C182" s="223">
        <v>-0.27516509905943565</v>
      </c>
      <c r="D182" s="223">
        <v>2.1420101971330041E-2</v>
      </c>
      <c r="E182" s="223">
        <v>0.30428769017980528</v>
      </c>
      <c r="F182" s="223">
        <v>-0.30575939515232164</v>
      </c>
      <c r="G182" s="223">
        <v>2.9788145127042753E-2</v>
      </c>
      <c r="H182" s="223">
        <v>0.32457952198288353</v>
      </c>
    </row>
    <row r="183" spans="1:8" ht="11.1" hidden="1" customHeight="1">
      <c r="A183" s="179"/>
      <c r="B183" s="86" t="s">
        <v>534</v>
      </c>
      <c r="C183" s="223">
        <v>-5.0168063011085451E-2</v>
      </c>
      <c r="D183" s="223">
        <v>-0.45746088107495098</v>
      </c>
      <c r="E183" s="223">
        <v>-0.41367898510755197</v>
      </c>
      <c r="F183" s="223">
        <v>-7.5280209669330134E-2</v>
      </c>
      <c r="G183" s="223">
        <v>-0.41222817996323613</v>
      </c>
      <c r="H183" s="223">
        <v>-0.32352941176471006</v>
      </c>
    </row>
    <row r="184" spans="1:8" ht="11.1" hidden="1" customHeight="1">
      <c r="A184" s="179"/>
      <c r="B184" s="86" t="s">
        <v>535</v>
      </c>
      <c r="C184" s="223">
        <v>-0.22837926015158416</v>
      </c>
      <c r="D184" s="223">
        <v>-0.304553914904659</v>
      </c>
      <c r="E184" s="223">
        <v>-8.3079479368592501E-2</v>
      </c>
      <c r="F184" s="223">
        <v>-0.27623538603197062</v>
      </c>
      <c r="G184" s="223">
        <v>-0.44327631061301531</v>
      </c>
      <c r="H184" s="223">
        <v>-0.17704337562702221</v>
      </c>
    </row>
    <row r="185" spans="1:8" ht="11.1" hidden="1" customHeight="1">
      <c r="A185" s="179"/>
      <c r="B185" s="86" t="s">
        <v>536</v>
      </c>
      <c r="C185" s="223">
        <v>3.018488240473971E-2</v>
      </c>
      <c r="D185" s="223">
        <v>-0.4960092871425843</v>
      </c>
      <c r="E185" s="223">
        <v>-0.52660753880266498</v>
      </c>
      <c r="F185" s="223">
        <v>2.79798545048493E-3</v>
      </c>
      <c r="G185" s="223">
        <v>-0.29600953042768197</v>
      </c>
      <c r="H185" s="223">
        <v>-0.29559562518474536</v>
      </c>
    </row>
    <row r="186" spans="1:8" ht="15" hidden="1" customHeight="1">
      <c r="A186" s="179">
        <v>2002</v>
      </c>
      <c r="B186" s="86" t="s">
        <v>533</v>
      </c>
      <c r="C186" s="223">
        <v>6.5380843412881973E-2</v>
      </c>
      <c r="D186" s="223">
        <v>-0.53544312284269324</v>
      </c>
      <c r="E186" s="223">
        <v>-0.58512120367790033</v>
      </c>
      <c r="F186" s="223">
        <v>3.0776978819829992E-2</v>
      </c>
      <c r="G186" s="223">
        <v>-0.39859229310089006</v>
      </c>
      <c r="H186" s="223">
        <v>-0.44470797509634963</v>
      </c>
    </row>
    <row r="187" spans="1:8" ht="11.1" hidden="1" customHeight="1">
      <c r="A187" s="179"/>
      <c r="B187" s="86" t="s">
        <v>534</v>
      </c>
      <c r="C187" s="223">
        <v>-0.17339733118890877</v>
      </c>
      <c r="D187" s="223">
        <v>0.71303484753950386</v>
      </c>
      <c r="E187" s="223">
        <v>0.86883408071747681</v>
      </c>
      <c r="F187" s="223">
        <v>-0.22935779816513957</v>
      </c>
      <c r="G187" s="223">
        <v>0.35219237207148524</v>
      </c>
      <c r="H187" s="223">
        <v>0.59559261465157931</v>
      </c>
    </row>
    <row r="188" spans="1:8" ht="11.1" hidden="1" customHeight="1">
      <c r="A188" s="179"/>
      <c r="B188" s="86" t="s">
        <v>535</v>
      </c>
      <c r="C188" s="223">
        <v>-0.37508810794481917</v>
      </c>
      <c r="D188" s="223">
        <v>-0.64165379808150647</v>
      </c>
      <c r="E188" s="223">
        <v>-0.25006946373991923</v>
      </c>
      <c r="F188" s="223">
        <v>-0.4541631623212794</v>
      </c>
      <c r="G188" s="223">
        <v>-0.58892072118271699</v>
      </c>
      <c r="H188" s="223">
        <v>-0.14801657785672262</v>
      </c>
    </row>
    <row r="189" spans="1:8" ht="11.1" hidden="1" customHeight="1">
      <c r="A189" s="179"/>
      <c r="B189" s="86" t="s">
        <v>536</v>
      </c>
      <c r="C189" s="223">
        <v>-0.37650031585596366</v>
      </c>
      <c r="D189" s="223">
        <v>-0.99115236800400908</v>
      </c>
      <c r="E189" s="223">
        <v>-0.6128133704735319</v>
      </c>
      <c r="F189" s="223">
        <v>-0.44778641432915833</v>
      </c>
      <c r="G189" s="223">
        <v>-0.9438612069784682</v>
      </c>
      <c r="H189" s="223">
        <v>-0.5040023717758686</v>
      </c>
    </row>
    <row r="190" spans="1:8" ht="15" hidden="1" customHeight="1">
      <c r="A190" s="179">
        <v>2003</v>
      </c>
      <c r="B190" s="86" t="s">
        <v>533</v>
      </c>
      <c r="C190" s="223">
        <v>-0.29422208694769836</v>
      </c>
      <c r="D190" s="223">
        <v>-0.34550550930111967</v>
      </c>
      <c r="E190" s="223">
        <v>-5.6053811659182884E-2</v>
      </c>
      <c r="F190" s="223">
        <v>-0.36210359557554739</v>
      </c>
      <c r="G190" s="223">
        <v>-0.45877087545328266</v>
      </c>
      <c r="H190" s="223">
        <v>-8.9392133492253834E-2</v>
      </c>
    </row>
    <row r="191" spans="1:8" ht="11.1" hidden="1" customHeight="1">
      <c r="A191" s="179"/>
      <c r="B191" s="86" t="s">
        <v>534</v>
      </c>
      <c r="C191" s="223">
        <v>-0.39430170440091672</v>
      </c>
      <c r="D191" s="223">
        <v>-0.35764186907033491</v>
      </c>
      <c r="E191" s="223">
        <v>2.8042624789677006E-2</v>
      </c>
      <c r="F191" s="223">
        <v>-0.49118423667697186</v>
      </c>
      <c r="G191" s="223">
        <v>-0.46312062127165632</v>
      </c>
      <c r="H191" s="223">
        <v>2.9824038174751877E-2</v>
      </c>
    </row>
    <row r="192" spans="1:8" ht="11.1" hidden="1" customHeight="1">
      <c r="A192" s="179"/>
      <c r="B192" s="86" t="s">
        <v>535</v>
      </c>
      <c r="C192" s="223">
        <v>3.0647426893111174E-2</v>
      </c>
      <c r="D192" s="223">
        <v>0.27515591195836464</v>
      </c>
      <c r="E192" s="223">
        <v>0.25231286795627739</v>
      </c>
      <c r="F192" s="223">
        <v>-3.1385528418169883E-2</v>
      </c>
      <c r="G192" s="223">
        <v>0.15750455404364061</v>
      </c>
      <c r="H192" s="223">
        <v>0.17889087656530478</v>
      </c>
    </row>
    <row r="193" spans="1:8" ht="11.1" hidden="1" customHeight="1">
      <c r="A193" s="179"/>
      <c r="B193" s="86" t="s">
        <v>536</v>
      </c>
      <c r="C193" s="223">
        <v>-1.5319018561541498E-2</v>
      </c>
      <c r="D193" s="223">
        <v>-0.6906381454824384</v>
      </c>
      <c r="E193" s="223">
        <v>-0.67114093959732202</v>
      </c>
      <c r="F193" s="223">
        <v>-9.7040271712756976E-2</v>
      </c>
      <c r="G193" s="223">
        <v>-0.7778718127045039</v>
      </c>
      <c r="H193" s="223">
        <v>-0.65476190476189799</v>
      </c>
    </row>
    <row r="194" spans="1:8" ht="15" hidden="1" customHeight="1">
      <c r="A194" s="179">
        <v>2004</v>
      </c>
      <c r="B194" s="86" t="s">
        <v>533</v>
      </c>
      <c r="C194" s="223">
        <v>0.30642731288781988</v>
      </c>
      <c r="D194" s="223">
        <v>0.39014292313683541</v>
      </c>
      <c r="E194" s="223">
        <v>8.4459459459452546E-2</v>
      </c>
      <c r="F194" s="223">
        <v>0.23140873639403026</v>
      </c>
      <c r="G194" s="223">
        <v>0.26020574131547392</v>
      </c>
      <c r="H194" s="223">
        <v>2.9958058717795666E-2</v>
      </c>
    </row>
    <row r="195" spans="1:8" ht="11.1" hidden="1" customHeight="1">
      <c r="A195" s="179"/>
      <c r="B195" s="86" t="s">
        <v>534</v>
      </c>
      <c r="C195" s="223">
        <v>0.25203024362923543</v>
      </c>
      <c r="D195" s="223">
        <v>-0.31589975961162509</v>
      </c>
      <c r="E195" s="223">
        <v>-0.56258790436005768</v>
      </c>
      <c r="F195" s="223">
        <v>0.16816782578953848</v>
      </c>
      <c r="G195" s="223">
        <v>-0.49905304169453757</v>
      </c>
      <c r="H195" s="223">
        <v>-0.68882899071577697</v>
      </c>
    </row>
    <row r="196" spans="1:8" ht="11.1" hidden="1" customHeight="1">
      <c r="A196" s="179"/>
      <c r="B196" s="86" t="s">
        <v>535</v>
      </c>
      <c r="C196" s="223">
        <v>-6.0944641950229084E-2</v>
      </c>
      <c r="D196" s="223">
        <v>-5.8232464414615492E-2</v>
      </c>
      <c r="E196" s="223">
        <v>0</v>
      </c>
      <c r="F196" s="223">
        <v>-0.18495859772927759</v>
      </c>
      <c r="G196" s="223">
        <v>-4.9122784618177207E-2</v>
      </c>
      <c r="H196" s="223">
        <v>0.15078407720143616</v>
      </c>
    </row>
    <row r="197" spans="1:8" ht="11.1" hidden="1" customHeight="1">
      <c r="A197" s="179"/>
      <c r="B197" s="86" t="s">
        <v>536</v>
      </c>
      <c r="C197" s="223">
        <v>-7.8768167496704677E-2</v>
      </c>
      <c r="D197" s="223">
        <v>0.79610347594068287</v>
      </c>
      <c r="E197" s="223">
        <v>0.87694483734088635</v>
      </c>
      <c r="F197" s="223">
        <v>-0.19385369747419645</v>
      </c>
      <c r="G197" s="223">
        <v>0.18861431643028936</v>
      </c>
      <c r="H197" s="223">
        <v>0.39144835892801666</v>
      </c>
    </row>
    <row r="198" spans="1:8" ht="15" hidden="1" customHeight="1">
      <c r="A198" s="179">
        <v>2005</v>
      </c>
      <c r="B198" s="86" t="s">
        <v>533</v>
      </c>
      <c r="C198" s="223">
        <v>-0.18308963763509212</v>
      </c>
      <c r="D198" s="223">
        <v>-2.8392402915649058</v>
      </c>
      <c r="E198" s="223">
        <v>-2.6640493550196283</v>
      </c>
      <c r="F198" s="223">
        <v>-0.35132819194515719</v>
      </c>
      <c r="G198" s="223">
        <v>-2.4518796010781188</v>
      </c>
      <c r="H198" s="223">
        <v>-2.1295740851829521</v>
      </c>
    </row>
    <row r="199" spans="1:8" ht="11.1" hidden="1" customHeight="1">
      <c r="A199" s="179"/>
      <c r="B199" s="86" t="s">
        <v>534</v>
      </c>
      <c r="C199" s="223">
        <v>-7.64272794435783E-3</v>
      </c>
      <c r="D199" s="223">
        <v>2.6511870394110559</v>
      </c>
      <c r="E199" s="223">
        <v>2.6505329876116406</v>
      </c>
      <c r="F199" s="223">
        <v>-0.1089230945624422</v>
      </c>
      <c r="G199" s="223">
        <v>1.8068579684461952</v>
      </c>
      <c r="H199" s="223">
        <v>1.9307385841250522</v>
      </c>
    </row>
    <row r="200" spans="1:8" ht="11.1" hidden="1" customHeight="1">
      <c r="A200" s="179"/>
      <c r="B200" s="86" t="s">
        <v>535</v>
      </c>
      <c r="C200" s="223">
        <v>0.24458598726113223</v>
      </c>
      <c r="D200" s="223">
        <v>-0.72536224475979338</v>
      </c>
      <c r="E200" s="223">
        <v>-0.95425203480213838</v>
      </c>
      <c r="F200" s="223">
        <v>0.19512755028839024</v>
      </c>
      <c r="G200" s="223">
        <v>-9.4748466014621613E-2</v>
      </c>
      <c r="H200" s="223">
        <v>-0.30066145520144971</v>
      </c>
    </row>
    <row r="201" spans="1:8" ht="11.1" hidden="1" customHeight="1">
      <c r="A201" s="179"/>
      <c r="B201" s="86" t="s">
        <v>536</v>
      </c>
      <c r="C201" s="223">
        <v>0.27194632237075211</v>
      </c>
      <c r="D201" s="223">
        <v>0.6474655220475114</v>
      </c>
      <c r="E201" s="223">
        <v>0.368376310569559</v>
      </c>
      <c r="F201" s="223">
        <v>0.26920984047885099</v>
      </c>
      <c r="G201" s="223">
        <v>0.40866771292581916</v>
      </c>
      <c r="H201" s="223">
        <v>0.15078407720143616</v>
      </c>
    </row>
    <row r="202" spans="1:8" ht="15" hidden="1" customHeight="1">
      <c r="A202" s="179">
        <v>2006</v>
      </c>
      <c r="B202" s="86" t="s">
        <v>533</v>
      </c>
      <c r="C202" s="223">
        <v>-0.35738727092996214</v>
      </c>
      <c r="D202" s="223">
        <v>0.37247397088083289</v>
      </c>
      <c r="E202" s="223">
        <v>0.73404856013551978</v>
      </c>
      <c r="F202" s="223">
        <v>-0.46842420953414887</v>
      </c>
      <c r="G202" s="223">
        <v>0.58238922003550897</v>
      </c>
      <c r="H202" s="223">
        <v>1.0538994278831666</v>
      </c>
    </row>
    <row r="203" spans="1:8" ht="11.1" hidden="1" customHeight="1">
      <c r="A203" s="179"/>
      <c r="B203" s="86" t="s">
        <v>534</v>
      </c>
      <c r="C203" s="223">
        <v>0.62321937321937071</v>
      </c>
      <c r="D203" s="223">
        <v>0.29907468837507167</v>
      </c>
      <c r="E203" s="223">
        <v>-0.33632286995515415</v>
      </c>
      <c r="F203" s="223">
        <v>0.67150687290154565</v>
      </c>
      <c r="G203" s="223">
        <v>0.72259707045252242</v>
      </c>
      <c r="H203" s="223">
        <v>5.9594755661507293E-2</v>
      </c>
    </row>
    <row r="204" spans="1:8" ht="11.1" hidden="1" customHeight="1">
      <c r="A204" s="179"/>
      <c r="B204" s="86" t="s">
        <v>535</v>
      </c>
      <c r="C204" s="223">
        <v>0.52076750006320083</v>
      </c>
      <c r="D204" s="223">
        <v>0.5572007020387133</v>
      </c>
      <c r="E204" s="223">
        <v>5.6242969628783612E-2</v>
      </c>
      <c r="F204" s="223">
        <v>0.54730480887090494</v>
      </c>
      <c r="G204" s="223">
        <v>0.544450930568118</v>
      </c>
      <c r="H204" s="223">
        <v>0</v>
      </c>
    </row>
    <row r="205" spans="1:8" ht="11.1" hidden="1" customHeight="1">
      <c r="A205" s="179"/>
      <c r="B205" s="86" t="s">
        <v>536</v>
      </c>
      <c r="C205" s="223">
        <v>0.3546010109901232</v>
      </c>
      <c r="D205" s="223">
        <v>0.83873988413047584</v>
      </c>
      <c r="E205" s="223">
        <v>0.47779651489601349</v>
      </c>
      <c r="F205" s="223">
        <v>0.37422391063985572</v>
      </c>
      <c r="G205" s="223">
        <v>0.92910543882356933</v>
      </c>
      <c r="H205" s="223">
        <v>0.53603335318641143</v>
      </c>
    </row>
    <row r="206" spans="1:8" ht="15" hidden="1" customHeight="1">
      <c r="A206" s="179">
        <v>2007</v>
      </c>
      <c r="B206" s="86" t="s">
        <v>533</v>
      </c>
      <c r="C206" s="223">
        <v>0.52375701684042042</v>
      </c>
      <c r="D206" s="223">
        <v>0.64279804669560292</v>
      </c>
      <c r="E206" s="223">
        <v>0.11188811188812053</v>
      </c>
      <c r="F206" s="223">
        <v>0.53947182601328336</v>
      </c>
      <c r="G206" s="223">
        <v>0.6359625185820903</v>
      </c>
      <c r="H206" s="223">
        <v>8.8862559241704275E-2</v>
      </c>
    </row>
    <row r="207" spans="1:8" ht="11.1" hidden="1" customHeight="1">
      <c r="A207" s="179"/>
      <c r="B207" s="86" t="s">
        <v>534</v>
      </c>
      <c r="C207" s="223">
        <v>0.40635205544336372</v>
      </c>
      <c r="D207" s="223">
        <v>0.13229155783514557</v>
      </c>
      <c r="E207" s="223">
        <v>-0.27940765576977356</v>
      </c>
      <c r="F207" s="223">
        <v>0.4073491403528493</v>
      </c>
      <c r="G207" s="223">
        <v>0.264524880570292</v>
      </c>
      <c r="H207" s="223">
        <v>-0.1183782184078126</v>
      </c>
    </row>
    <row r="208" spans="1:8" ht="11.1" hidden="1" customHeight="1">
      <c r="A208" s="179"/>
      <c r="B208" s="86" t="s">
        <v>535</v>
      </c>
      <c r="C208" s="223">
        <v>0.28801271228522296</v>
      </c>
      <c r="D208" s="223">
        <v>-1.4367914442203755E-2</v>
      </c>
      <c r="E208" s="223">
        <v>-0.30820958251609909</v>
      </c>
      <c r="F208" s="223">
        <v>0.3273551383565092</v>
      </c>
      <c r="G208" s="223">
        <v>-8.2087284194315657E-2</v>
      </c>
      <c r="H208" s="223">
        <v>-0.41481481481481808</v>
      </c>
    </row>
    <row r="209" spans="1:8" ht="11.1" hidden="1" customHeight="1">
      <c r="A209" s="179"/>
      <c r="B209" s="86" t="s">
        <v>536</v>
      </c>
      <c r="C209" s="223">
        <v>0.32432164785105044</v>
      </c>
      <c r="D209" s="223">
        <v>0.1590932154955027</v>
      </c>
      <c r="E209" s="223">
        <v>-0.14052838673411827</v>
      </c>
      <c r="F209" s="223">
        <v>0.40158402587987041</v>
      </c>
      <c r="G209" s="223">
        <v>0.58150414589503896</v>
      </c>
      <c r="H209" s="223">
        <v>0.17851829812553888</v>
      </c>
    </row>
    <row r="210" spans="1:8" ht="15" hidden="1" customHeight="1">
      <c r="A210" s="179">
        <v>2008</v>
      </c>
      <c r="B210" s="86" t="s">
        <v>533</v>
      </c>
      <c r="C210" s="223">
        <v>0.54536929644892496</v>
      </c>
      <c r="D210" s="223">
        <v>0.41720806263360544</v>
      </c>
      <c r="E210" s="223">
        <v>-0.14072614691809804</v>
      </c>
      <c r="F210" s="223">
        <v>0.61663240931059704</v>
      </c>
      <c r="G210" s="223">
        <v>0.44291572160892656</v>
      </c>
      <c r="H210" s="223">
        <v>-0.17820017820017142</v>
      </c>
    </row>
    <row r="211" spans="1:8" ht="11.1" hidden="1" customHeight="1">
      <c r="A211" s="179"/>
      <c r="B211" s="86" t="s">
        <v>534</v>
      </c>
      <c r="C211" s="223">
        <v>0.14480659729039758</v>
      </c>
      <c r="D211" s="223">
        <v>1.620113797452575</v>
      </c>
      <c r="E211" s="223">
        <v>1.4656144306651555</v>
      </c>
      <c r="F211" s="223">
        <v>0.1960026501766805</v>
      </c>
      <c r="G211" s="223">
        <v>0.91608795547645627</v>
      </c>
      <c r="H211" s="223">
        <v>0.71407319250222656</v>
      </c>
    </row>
    <row r="212" spans="1:8" ht="11.1" hidden="1" customHeight="1">
      <c r="A212" s="179"/>
      <c r="B212" s="86" t="s">
        <v>535</v>
      </c>
      <c r="C212" s="223">
        <v>0.24017841825356356</v>
      </c>
      <c r="D212" s="223">
        <v>-1.5301300218827407</v>
      </c>
      <c r="E212" s="223">
        <v>-1.75</v>
      </c>
      <c r="F212" s="223">
        <v>0.29756164760985371</v>
      </c>
      <c r="G212" s="223">
        <v>-0.97237201636406212</v>
      </c>
      <c r="H212" s="223">
        <v>-1.2703101920236435</v>
      </c>
    </row>
    <row r="213" spans="1:8" ht="11.1" hidden="1" customHeight="1">
      <c r="A213" s="179"/>
      <c r="B213" s="86" t="s">
        <v>536</v>
      </c>
      <c r="C213" s="223">
        <v>0.19803916774650077</v>
      </c>
      <c r="D213" s="223">
        <v>-1.0962711577432884</v>
      </c>
      <c r="E213" s="223">
        <v>-1.3005371783997646</v>
      </c>
      <c r="F213" s="223">
        <v>0.25547344999039012</v>
      </c>
      <c r="G213" s="223">
        <v>-1.0557515067957155</v>
      </c>
      <c r="H213" s="223">
        <v>-1.2866546977857638</v>
      </c>
    </row>
    <row r="214" spans="1:8" ht="15" customHeight="1">
      <c r="A214" s="179">
        <v>2009</v>
      </c>
      <c r="B214" s="86" t="s">
        <v>533</v>
      </c>
      <c r="C214" s="223">
        <v>9.02835391147363E-2</v>
      </c>
      <c r="D214" s="223">
        <v>-1.1775497794676539</v>
      </c>
      <c r="E214" s="223">
        <v>-1.2603838441707325</v>
      </c>
      <c r="F214" s="223">
        <v>8.7680841736073489E-2</v>
      </c>
      <c r="G214" s="223">
        <v>-1.604965653358704</v>
      </c>
      <c r="H214" s="223">
        <v>-1.6974840860866891</v>
      </c>
    </row>
    <row r="215" spans="1:8" ht="11.1" customHeight="1">
      <c r="A215" s="179"/>
      <c r="B215" s="86" t="s">
        <v>534</v>
      </c>
      <c r="C215" s="223">
        <v>-0.28523367220068963</v>
      </c>
      <c r="D215" s="223">
        <v>-1.2351599616208944</v>
      </c>
      <c r="E215" s="223">
        <v>-0.95735422106180579</v>
      </c>
      <c r="F215" s="223">
        <v>-0.30661410424879421</v>
      </c>
      <c r="G215" s="223">
        <v>-1.318655852560596</v>
      </c>
      <c r="H215" s="223">
        <v>-1.017576318223874</v>
      </c>
    </row>
    <row r="216" spans="1:8" ht="11.1" customHeight="1">
      <c r="A216" s="179"/>
      <c r="B216" s="86" t="s">
        <v>535</v>
      </c>
      <c r="C216" s="223">
        <v>-0.17114077551219964</v>
      </c>
      <c r="D216" s="223">
        <v>0.18437602715044932</v>
      </c>
      <c r="E216" s="223">
        <v>0.35149384885767176</v>
      </c>
      <c r="F216" s="223">
        <v>-0.19496924428821671</v>
      </c>
      <c r="G216" s="223">
        <v>3.9896008590559973E-2</v>
      </c>
      <c r="H216" s="223">
        <v>0.21806853582553742</v>
      </c>
    </row>
    <row r="217" spans="1:8" ht="11.1" customHeight="1">
      <c r="A217" s="179"/>
      <c r="B217" s="86" t="s">
        <v>536</v>
      </c>
      <c r="C217" s="223">
        <v>-1.9592476489023625E-2</v>
      </c>
      <c r="D217" s="223">
        <v>9.1308175123614888E-2</v>
      </c>
      <c r="E217" s="223">
        <v>0.11675423234092364</v>
      </c>
      <c r="F217" s="223">
        <v>1.1005640390692406E-2</v>
      </c>
      <c r="G217" s="223">
        <v>-0.20430062653331049</v>
      </c>
      <c r="H217" s="223">
        <v>-0.21759403170655389</v>
      </c>
    </row>
    <row r="218" spans="1:8" ht="15" customHeight="1">
      <c r="A218" s="179">
        <v>2010</v>
      </c>
      <c r="B218" s="86" t="s">
        <v>533</v>
      </c>
      <c r="C218" s="223">
        <v>-1.9596315892613347E-2</v>
      </c>
      <c r="D218" s="223">
        <v>-0.11971895095508955</v>
      </c>
      <c r="E218" s="223">
        <v>-0.116618075801739</v>
      </c>
      <c r="F218" s="223">
        <v>-5.5022146413961082E-3</v>
      </c>
      <c r="G218" s="223">
        <v>0.47428880116665084</v>
      </c>
      <c r="H218" s="223">
        <v>0.49844236760125682</v>
      </c>
    </row>
    <row r="219" spans="1:8" ht="11.1" customHeight="1">
      <c r="A219" s="179"/>
      <c r="B219" s="86" t="s">
        <v>534</v>
      </c>
      <c r="C219" s="223">
        <v>0.39200313602509596</v>
      </c>
      <c r="D219" s="223">
        <v>1.6014067365280482</v>
      </c>
      <c r="E219" s="223">
        <v>1.225919439579684</v>
      </c>
      <c r="F219" s="223">
        <v>0.41268880512834016</v>
      </c>
      <c r="G219" s="223">
        <v>1.726207497701111</v>
      </c>
      <c r="H219" s="223">
        <v>1.3019218846869194</v>
      </c>
    </row>
    <row r="220" spans="1:8" ht="11.1" customHeight="1">
      <c r="A220" s="179"/>
      <c r="B220" s="86" t="s">
        <v>535</v>
      </c>
      <c r="C220" s="223">
        <v>0.24404529480671044</v>
      </c>
      <c r="D220" s="223">
        <v>0.3028619447047447</v>
      </c>
      <c r="E220" s="223">
        <v>5.7670126874270977E-2</v>
      </c>
      <c r="F220" s="223">
        <v>0.25755541551359329</v>
      </c>
      <c r="G220" s="223">
        <v>0.42037046456675853</v>
      </c>
      <c r="H220" s="223">
        <v>0.15299877600978107</v>
      </c>
    </row>
    <row r="221" spans="1:8" ht="11.1" customHeight="1">
      <c r="A221" s="179"/>
      <c r="B221" s="86" t="s">
        <v>536</v>
      </c>
      <c r="C221" s="223">
        <v>0.33109358262733224</v>
      </c>
      <c r="D221" s="223">
        <v>1.5204807225235584</v>
      </c>
      <c r="E221" s="223">
        <v>1.1815561959654275</v>
      </c>
      <c r="F221" s="223">
        <v>0.29515454619988191</v>
      </c>
      <c r="G221" s="223">
        <v>1.1839560941158283</v>
      </c>
      <c r="H221" s="223">
        <v>0.88603727467156546</v>
      </c>
    </row>
    <row r="222" spans="1:8" ht="15" customHeight="1">
      <c r="A222" s="179">
        <v>2011</v>
      </c>
      <c r="B222" s="86" t="s">
        <v>533</v>
      </c>
      <c r="C222" s="223">
        <v>0.37610404736486203</v>
      </c>
      <c r="D222" s="223">
        <v>-0.13382539533881754</v>
      </c>
      <c r="E222" s="223">
        <v>-0.51267445172315718</v>
      </c>
      <c r="F222" s="223">
        <v>0.35695795525762719</v>
      </c>
      <c r="G222" s="223">
        <v>0.12150397990204453</v>
      </c>
      <c r="H222" s="223">
        <v>-0.21199273167776767</v>
      </c>
    </row>
    <row r="223" spans="1:8" ht="11.1" customHeight="1">
      <c r="A223" s="179"/>
      <c r="B223" s="86" t="s">
        <v>534</v>
      </c>
      <c r="C223" s="223">
        <v>0.38919912007156654</v>
      </c>
      <c r="D223" s="223">
        <v>0.10407280211646253</v>
      </c>
      <c r="E223" s="223">
        <v>-0.28628685943314736</v>
      </c>
      <c r="F223" s="223">
        <v>0.41813738799891098</v>
      </c>
      <c r="G223" s="223">
        <v>0.27861276291399406</v>
      </c>
      <c r="H223" s="223">
        <v>-0.15174506828527967</v>
      </c>
    </row>
    <row r="224" spans="1:8" ht="11.1" customHeight="1">
      <c r="A224" s="179"/>
      <c r="B224" s="86" t="s">
        <v>535</v>
      </c>
      <c r="C224" s="223">
        <v>0.2480254286264767</v>
      </c>
      <c r="D224" s="223">
        <v>1.2720511624479514E-2</v>
      </c>
      <c r="E224" s="223">
        <v>-0.22968705139247447</v>
      </c>
      <c r="F224" s="223">
        <v>0.28390655418559163</v>
      </c>
      <c r="G224" s="223">
        <v>0.12371250568719461</v>
      </c>
      <c r="H224" s="223">
        <v>-0.15197568389058347</v>
      </c>
    </row>
    <row r="225" spans="1:10" ht="11.1" customHeight="1">
      <c r="A225" s="179"/>
      <c r="B225" s="86" t="s">
        <v>536</v>
      </c>
      <c r="C225" s="223">
        <v>0.29785496384906196</v>
      </c>
      <c r="D225" s="223">
        <v>0.16011497326925905</v>
      </c>
      <c r="E225" s="223">
        <v>-0.14388489208633359</v>
      </c>
      <c r="F225" s="223">
        <v>0.28040658955485753</v>
      </c>
      <c r="G225" s="223">
        <v>-6.1768331998663939E-2</v>
      </c>
      <c r="H225" s="223">
        <v>-0.33485540334856978</v>
      </c>
    </row>
    <row r="226" spans="1:10" ht="15" customHeight="1">
      <c r="A226" s="179">
        <v>2012</v>
      </c>
      <c r="B226" s="86" t="s">
        <v>533</v>
      </c>
      <c r="C226" s="223">
        <v>0.38318764219853563</v>
      </c>
      <c r="D226" s="223">
        <v>0.59344518341251273</v>
      </c>
      <c r="E226" s="223">
        <v>0.2017291066282354</v>
      </c>
      <c r="F226" s="223">
        <v>0.42481112037211233</v>
      </c>
      <c r="G226" s="223">
        <v>0.57529201444086198</v>
      </c>
      <c r="H226" s="223">
        <v>0.12217470983506473</v>
      </c>
    </row>
    <row r="227" spans="1:10" ht="11.1" customHeight="1">
      <c r="A227" s="179"/>
      <c r="B227" s="86" t="s">
        <v>534</v>
      </c>
      <c r="C227" s="223">
        <v>0.16223309077896886</v>
      </c>
      <c r="D227" s="223">
        <v>-1.2469631638893475</v>
      </c>
      <c r="E227" s="223">
        <v>-1.3805004314063893</v>
      </c>
      <c r="F227" s="223">
        <v>0.21686166367700821</v>
      </c>
      <c r="G227" s="223">
        <v>-0.69954328954658251</v>
      </c>
      <c r="H227" s="223">
        <v>-0.88468578401464981</v>
      </c>
    </row>
    <row r="228" spans="1:10" ht="11.1" customHeight="1">
      <c r="A228" s="179"/>
      <c r="B228" s="86" t="s">
        <v>535</v>
      </c>
      <c r="C228" s="223">
        <v>0.21913631708072501</v>
      </c>
      <c r="D228" s="223">
        <v>0.26439926168457362</v>
      </c>
      <c r="E228" s="223">
        <v>2.9163021289008384E-2</v>
      </c>
      <c r="F228" s="223">
        <v>0.26447958965592022</v>
      </c>
      <c r="G228" s="223">
        <v>9.2126525845600327E-2</v>
      </c>
      <c r="H228" s="223">
        <v>-0.18467220683285746</v>
      </c>
    </row>
    <row r="229" spans="1:10" ht="11.1" customHeight="1">
      <c r="A229" s="179"/>
      <c r="B229" s="86" t="s">
        <v>536</v>
      </c>
      <c r="C229" s="223">
        <v>0.19964349376112978</v>
      </c>
      <c r="D229" s="223">
        <v>-0.2526308985937078</v>
      </c>
      <c r="E229" s="223">
        <v>-0.43731778425656387</v>
      </c>
      <c r="F229" s="223">
        <v>0.30108443686552278</v>
      </c>
      <c r="G229" s="223">
        <v>0.19947496512406815</v>
      </c>
      <c r="H229" s="223">
        <v>-9.2506938020349594E-2</v>
      </c>
    </row>
    <row r="230" spans="1:10" ht="15" customHeight="1">
      <c r="A230" s="179">
        <v>2013</v>
      </c>
      <c r="B230" s="86" t="s">
        <v>533</v>
      </c>
      <c r="C230" s="223">
        <v>6.6415237553059114E-2</v>
      </c>
      <c r="D230" s="223">
        <v>-0.75325051736766113</v>
      </c>
      <c r="E230" s="223">
        <v>-0.81991215226939573</v>
      </c>
      <c r="F230" s="223">
        <v>0.19126554032516196</v>
      </c>
      <c r="G230" s="223">
        <v>-0.775711644024625</v>
      </c>
      <c r="H230" s="223">
        <v>-0.98765432098765871</v>
      </c>
    </row>
    <row r="231" spans="1:10" ht="11.1" customHeight="1">
      <c r="A231" s="179"/>
      <c r="B231" s="86" t="s">
        <v>534</v>
      </c>
      <c r="C231" s="223">
        <v>0.11140872780714517</v>
      </c>
      <c r="D231" s="223">
        <v>1.1724633642688644</v>
      </c>
      <c r="E231" s="223">
        <v>1.0628875110717502</v>
      </c>
      <c r="F231" s="223">
        <v>0.12991833704528233</v>
      </c>
      <c r="G231" s="223">
        <v>1.0434183159756572</v>
      </c>
      <c r="H231" s="223">
        <v>0.93516209476310053</v>
      </c>
    </row>
    <row r="232" spans="1:10" ht="11.1" customHeight="1">
      <c r="A232" s="179"/>
      <c r="B232" s="86" t="s">
        <v>535</v>
      </c>
      <c r="C232" s="223">
        <v>0.22493725434485157</v>
      </c>
      <c r="D232" s="223">
        <v>0.33630976658291445</v>
      </c>
      <c r="E232" s="223">
        <v>8.7642418930755639E-2</v>
      </c>
      <c r="F232" s="223">
        <v>0.28068317224942518</v>
      </c>
      <c r="G232" s="223">
        <v>0.55197050290489358</v>
      </c>
      <c r="H232" s="223">
        <v>0.24706609017913195</v>
      </c>
    </row>
    <row r="233" spans="1:10" ht="11.1" customHeight="1">
      <c r="A233" s="179"/>
      <c r="B233" s="86" t="s">
        <v>536</v>
      </c>
      <c r="C233" s="223">
        <v>0.10867254128375237</v>
      </c>
      <c r="D233" s="223">
        <v>-0.51794164548995525</v>
      </c>
      <c r="E233" s="223">
        <v>-0.61295971978985619</v>
      </c>
      <c r="F233" s="223">
        <v>0.19275963138021268</v>
      </c>
      <c r="G233" s="223">
        <v>-0.14220994262221609</v>
      </c>
      <c r="H233" s="223">
        <v>-0.30807147258164491</v>
      </c>
    </row>
    <row r="234" spans="1:10" ht="15" customHeight="1">
      <c r="A234" s="179">
        <v>2014</v>
      </c>
      <c r="B234" s="86" t="s">
        <v>533</v>
      </c>
      <c r="C234" s="223">
        <v>0.28318584070797215</v>
      </c>
      <c r="D234" s="223">
        <v>1.333067595088977</v>
      </c>
      <c r="E234" s="223">
        <v>1.0572687224669579</v>
      </c>
      <c r="F234" s="223">
        <v>0.3373392367699779</v>
      </c>
      <c r="G234" s="223">
        <v>1.2344260112662653</v>
      </c>
      <c r="H234" s="223">
        <v>0.86526576019775803</v>
      </c>
    </row>
    <row r="235" spans="1:10" ht="11.1" customHeight="1">
      <c r="A235" s="179"/>
      <c r="B235" s="86" t="s">
        <v>534</v>
      </c>
      <c r="C235" s="223">
        <v>0.30121190728320357</v>
      </c>
      <c r="D235" s="223">
        <v>-0.17909286608445996</v>
      </c>
      <c r="E235" s="223">
        <v>-0.49404242952630284</v>
      </c>
      <c r="F235" s="223">
        <v>0.36772431183021581</v>
      </c>
      <c r="G235" s="223">
        <v>2.054874771397408E-2</v>
      </c>
      <c r="H235" s="223">
        <v>-0.33700980392156055</v>
      </c>
    </row>
    <row r="236" spans="1:10" ht="11.1" customHeight="1">
      <c r="A236" s="179"/>
      <c r="B236" s="86" t="s">
        <v>535</v>
      </c>
      <c r="C236" s="223">
        <v>0.1829997888463879</v>
      </c>
      <c r="D236" s="223">
        <v>0.46853767093526244</v>
      </c>
      <c r="E236" s="223">
        <v>0.29205607476635009</v>
      </c>
      <c r="F236" s="223">
        <v>0.23029414843504981</v>
      </c>
      <c r="G236" s="223">
        <v>0.39100643843521254</v>
      </c>
      <c r="H236" s="223">
        <v>0.15370427297878564</v>
      </c>
    </row>
    <row r="237" spans="1:10" ht="11.1" customHeight="1">
      <c r="A237" s="179"/>
      <c r="B237" s="86" t="s">
        <v>536</v>
      </c>
      <c r="C237" s="223">
        <v>0.19671670452683543</v>
      </c>
      <c r="D237" s="223">
        <v>-8.4561802011890563E-2</v>
      </c>
      <c r="E237" s="223">
        <v>-0.2912055911473459</v>
      </c>
      <c r="F237" s="223">
        <v>0.25587467362923633</v>
      </c>
      <c r="G237" s="223">
        <v>0.13613437557688712</v>
      </c>
      <c r="H237" s="223">
        <v>-9.2081031307557737E-2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16"/>
      <c r="J238" s="16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16"/>
      <c r="J239" s="16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16"/>
      <c r="J240" s="16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16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16"/>
      <c r="J242" s="16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16"/>
      <c r="J243" s="16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16"/>
      <c r="J244" s="16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16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16"/>
      <c r="J246" s="16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16"/>
      <c r="J247" s="16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16"/>
      <c r="J248" s="16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16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16"/>
      <c r="J250" s="16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16"/>
      <c r="J251" s="16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16"/>
      <c r="J252" s="16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16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16"/>
      <c r="J254" s="16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16"/>
      <c r="J255" s="16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16"/>
      <c r="J256" s="16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16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16"/>
      <c r="J258" s="16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16"/>
      <c r="J259" s="16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16"/>
      <c r="J260" s="16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16"/>
      <c r="J261" s="16"/>
    </row>
    <row r="262" spans="1:10" ht="15" customHeight="1">
      <c r="A262" s="78"/>
    </row>
    <row r="263" spans="1:10" ht="12" customHeight="1">
      <c r="A263" s="29" t="s">
        <v>459</v>
      </c>
    </row>
    <row r="264" spans="1:10" ht="12" customHeight="1"/>
    <row r="265" spans="1:10" ht="12" customHeight="1"/>
    <row r="266" spans="1:10" ht="12" customHeight="1"/>
    <row r="267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7.7109375" style="29" customWidth="1"/>
    <col min="12" max="16384" width="11.42578125" style="29"/>
  </cols>
  <sheetData>
    <row r="1" spans="1:10" ht="11.1" hidden="1" customHeight="1"/>
    <row r="2" spans="1:10" s="90" customFormat="1" ht="21.75" customHeight="1">
      <c r="A2" s="123" t="s">
        <v>210</v>
      </c>
      <c r="B2" s="123"/>
      <c r="C2" s="123"/>
      <c r="D2" s="123"/>
      <c r="E2" s="123"/>
      <c r="F2" s="123"/>
      <c r="G2" s="123"/>
      <c r="H2" s="123"/>
      <c r="I2" s="123"/>
      <c r="J2" s="123"/>
    </row>
    <row r="3" spans="1:10" s="90" customFormat="1" ht="15.75" customHeight="1">
      <c r="A3" s="124" t="s">
        <v>379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0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0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0" ht="15" customHeight="1">
      <c r="A7" s="270" t="s">
        <v>532</v>
      </c>
      <c r="B7" s="288"/>
      <c r="C7" s="79" t="s">
        <v>316</v>
      </c>
      <c r="D7" s="80"/>
      <c r="E7" s="79" t="s">
        <v>389</v>
      </c>
      <c r="F7" s="80"/>
      <c r="G7" s="79" t="s">
        <v>391</v>
      </c>
      <c r="H7" s="109"/>
      <c r="I7" s="106" t="s">
        <v>206</v>
      </c>
      <c r="J7" s="105"/>
    </row>
    <row r="8" spans="1:10" ht="45" customHeight="1">
      <c r="A8" s="289"/>
      <c r="B8" s="288"/>
      <c r="C8" s="106" t="s">
        <v>313</v>
      </c>
      <c r="D8" s="106" t="s">
        <v>19</v>
      </c>
      <c r="E8" s="106" t="s">
        <v>317</v>
      </c>
      <c r="F8" s="106" t="s">
        <v>318</v>
      </c>
      <c r="G8" s="106" t="s">
        <v>317</v>
      </c>
      <c r="H8" s="125" t="s">
        <v>318</v>
      </c>
      <c r="I8" s="69" t="s">
        <v>431</v>
      </c>
      <c r="J8" s="69" t="s">
        <v>432</v>
      </c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0" s="58" customFormat="1" ht="15.95" customHeight="1">
      <c r="A10" s="89"/>
      <c r="B10" s="140"/>
      <c r="C10" s="110" t="s">
        <v>565</v>
      </c>
      <c r="D10" s="110"/>
      <c r="E10" s="110" t="s">
        <v>135</v>
      </c>
      <c r="F10" s="110"/>
      <c r="G10" s="110"/>
      <c r="H10" s="110"/>
      <c r="I10" s="110" t="s">
        <v>565</v>
      </c>
      <c r="J10" s="110"/>
    </row>
    <row r="11" spans="1:10" ht="15" hidden="1" customHeight="1">
      <c r="A11" s="179">
        <v>1991</v>
      </c>
      <c r="B11" s="86" t="s">
        <v>533</v>
      </c>
      <c r="C11" s="224">
        <v>83.45</v>
      </c>
      <c r="D11" s="224">
        <v>74.3</v>
      </c>
      <c r="E11" s="233">
        <v>1926</v>
      </c>
      <c r="F11" s="224">
        <v>15.63</v>
      </c>
      <c r="G11" s="233">
        <v>1585</v>
      </c>
      <c r="H11" s="224">
        <v>12.86</v>
      </c>
      <c r="I11" s="234">
        <v>78.95</v>
      </c>
      <c r="J11" s="234">
        <v>78.510000000000005</v>
      </c>
    </row>
    <row r="12" spans="1:10" ht="11.1" hidden="1" customHeight="1">
      <c r="A12" s="179"/>
      <c r="B12" s="86" t="s">
        <v>534</v>
      </c>
      <c r="C12" s="224">
        <v>83.47</v>
      </c>
      <c r="D12" s="224">
        <v>74.47</v>
      </c>
      <c r="E12" s="233">
        <v>2027</v>
      </c>
      <c r="F12" s="224">
        <v>16.41</v>
      </c>
      <c r="G12" s="233">
        <v>1658</v>
      </c>
      <c r="H12" s="224">
        <v>13.42</v>
      </c>
      <c r="I12" s="234">
        <v>83.04</v>
      </c>
      <c r="J12" s="234">
        <v>82.25</v>
      </c>
    </row>
    <row r="13" spans="1:10" ht="11.1" hidden="1" customHeight="1">
      <c r="A13" s="179"/>
      <c r="B13" s="86" t="s">
        <v>535</v>
      </c>
      <c r="C13" s="224">
        <v>83.77</v>
      </c>
      <c r="D13" s="224">
        <v>74.900000000000006</v>
      </c>
      <c r="E13" s="233">
        <v>2049</v>
      </c>
      <c r="F13" s="224">
        <v>16.63</v>
      </c>
      <c r="G13" s="233">
        <v>1677</v>
      </c>
      <c r="H13" s="224">
        <v>13.61</v>
      </c>
      <c r="I13" s="234">
        <v>83.63</v>
      </c>
      <c r="J13" s="234">
        <v>82.84</v>
      </c>
    </row>
    <row r="14" spans="1:10" ht="11.1" hidden="1" customHeight="1">
      <c r="A14" s="179"/>
      <c r="B14" s="86" t="s">
        <v>536</v>
      </c>
      <c r="C14" s="224">
        <v>84.9</v>
      </c>
      <c r="D14" s="224">
        <v>75.66</v>
      </c>
      <c r="E14" s="233">
        <v>2084</v>
      </c>
      <c r="F14" s="224">
        <v>16.96</v>
      </c>
      <c r="G14" s="233">
        <v>1709</v>
      </c>
      <c r="H14" s="224">
        <v>13.91</v>
      </c>
      <c r="I14" s="234">
        <v>83.95</v>
      </c>
      <c r="J14" s="234">
        <v>83.64</v>
      </c>
    </row>
    <row r="15" spans="1:10" ht="15" hidden="1" customHeight="1">
      <c r="A15" s="179">
        <v>1992</v>
      </c>
      <c r="B15" s="86" t="s">
        <v>533</v>
      </c>
      <c r="C15" s="224">
        <v>86.45</v>
      </c>
      <c r="D15" s="224">
        <v>76.66</v>
      </c>
      <c r="E15" s="233">
        <v>2152</v>
      </c>
      <c r="F15" s="224">
        <v>17.260000000000002</v>
      </c>
      <c r="G15" s="233">
        <v>1763</v>
      </c>
      <c r="H15" s="224">
        <v>14.15</v>
      </c>
      <c r="I15" s="234">
        <v>85.11</v>
      </c>
      <c r="J15" s="234">
        <v>84.06</v>
      </c>
    </row>
    <row r="16" spans="1:10" ht="11.1" hidden="1" customHeight="1">
      <c r="A16" s="179"/>
      <c r="B16" s="86" t="s">
        <v>534</v>
      </c>
      <c r="C16" s="224">
        <v>86.09</v>
      </c>
      <c r="D16" s="224">
        <v>76.239999999999995</v>
      </c>
      <c r="E16" s="233">
        <v>2207</v>
      </c>
      <c r="F16" s="224">
        <v>17.78</v>
      </c>
      <c r="G16" s="233">
        <v>1812</v>
      </c>
      <c r="H16" s="224">
        <v>14.6</v>
      </c>
      <c r="I16" s="234">
        <v>87.68</v>
      </c>
      <c r="J16" s="234">
        <v>87.03</v>
      </c>
    </row>
    <row r="17" spans="1:10" ht="11.1" hidden="1" customHeight="1">
      <c r="A17" s="179"/>
      <c r="B17" s="86" t="s">
        <v>535</v>
      </c>
      <c r="C17" s="224">
        <v>86.24</v>
      </c>
      <c r="D17" s="224">
        <v>76.87</v>
      </c>
      <c r="E17" s="233">
        <v>2280</v>
      </c>
      <c r="F17" s="224">
        <v>18.41</v>
      </c>
      <c r="G17" s="233">
        <v>1868</v>
      </c>
      <c r="H17" s="224">
        <v>15.08</v>
      </c>
      <c r="I17" s="234">
        <v>90.43</v>
      </c>
      <c r="J17" s="234">
        <v>89.38</v>
      </c>
    </row>
    <row r="18" spans="1:10" ht="11.1" hidden="1" customHeight="1">
      <c r="A18" s="179"/>
      <c r="B18" s="86" t="s">
        <v>536</v>
      </c>
      <c r="C18" s="224">
        <v>86.4</v>
      </c>
      <c r="D18" s="224">
        <v>77.13</v>
      </c>
      <c r="E18" s="233">
        <v>2277</v>
      </c>
      <c r="F18" s="224">
        <v>18.45</v>
      </c>
      <c r="G18" s="233">
        <v>1865</v>
      </c>
      <c r="H18" s="224">
        <v>15.11</v>
      </c>
      <c r="I18" s="234">
        <v>90.14</v>
      </c>
      <c r="J18" s="234">
        <v>89.26</v>
      </c>
    </row>
    <row r="19" spans="1:10" ht="15" hidden="1" customHeight="1">
      <c r="A19" s="179">
        <v>1993</v>
      </c>
      <c r="B19" s="86" t="s">
        <v>533</v>
      </c>
      <c r="C19" s="224">
        <v>85.86</v>
      </c>
      <c r="D19" s="224">
        <v>77.680000000000007</v>
      </c>
      <c r="E19" s="233">
        <v>2272</v>
      </c>
      <c r="F19" s="224">
        <v>18.71</v>
      </c>
      <c r="G19" s="233">
        <v>1867</v>
      </c>
      <c r="H19" s="224">
        <v>15.37</v>
      </c>
      <c r="I19" s="234">
        <v>90.48</v>
      </c>
      <c r="J19" s="234">
        <v>89.88</v>
      </c>
    </row>
    <row r="20" spans="1:10" ht="11.1" hidden="1" customHeight="1">
      <c r="A20" s="179"/>
      <c r="B20" s="86" t="s">
        <v>534</v>
      </c>
      <c r="C20" s="224">
        <v>86.23</v>
      </c>
      <c r="D20" s="224">
        <v>77.75</v>
      </c>
      <c r="E20" s="233">
        <v>2320</v>
      </c>
      <c r="F20" s="224">
        <v>19.03</v>
      </c>
      <c r="G20" s="233">
        <v>1907</v>
      </c>
      <c r="H20" s="224">
        <v>15.64</v>
      </c>
      <c r="I20" s="234">
        <v>92.02</v>
      </c>
      <c r="J20" s="234">
        <v>91.38</v>
      </c>
    </row>
    <row r="21" spans="1:10" ht="11.1" hidden="1" customHeight="1">
      <c r="A21" s="179"/>
      <c r="B21" s="86" t="s">
        <v>535</v>
      </c>
      <c r="C21" s="224">
        <v>87.1</v>
      </c>
      <c r="D21" s="224">
        <v>78.67</v>
      </c>
      <c r="E21" s="233">
        <v>2335</v>
      </c>
      <c r="F21" s="224">
        <v>19.170000000000002</v>
      </c>
      <c r="G21" s="233">
        <v>1918</v>
      </c>
      <c r="H21" s="224">
        <v>15.74</v>
      </c>
      <c r="I21" s="234">
        <v>91.69</v>
      </c>
      <c r="J21" s="234">
        <v>90.94</v>
      </c>
    </row>
    <row r="22" spans="1:10" ht="11.1" hidden="1" customHeight="1">
      <c r="A22" s="179"/>
      <c r="B22" s="86" t="s">
        <v>536</v>
      </c>
      <c r="C22" s="224">
        <v>87.11</v>
      </c>
      <c r="D22" s="224">
        <v>78.459999999999994</v>
      </c>
      <c r="E22" s="233">
        <v>2356</v>
      </c>
      <c r="F22" s="224">
        <v>19.329999999999998</v>
      </c>
      <c r="G22" s="233">
        <v>1932</v>
      </c>
      <c r="H22" s="224">
        <v>15.86</v>
      </c>
      <c r="I22" s="234">
        <v>92.47</v>
      </c>
      <c r="J22" s="234">
        <v>91.96</v>
      </c>
    </row>
    <row r="23" spans="1:10" ht="15" hidden="1" customHeight="1">
      <c r="A23" s="179">
        <v>1994</v>
      </c>
      <c r="B23" s="86" t="s">
        <v>533</v>
      </c>
      <c r="C23" s="224">
        <v>88.01</v>
      </c>
      <c r="D23" s="224">
        <v>79.650000000000006</v>
      </c>
      <c r="E23" s="233">
        <v>2376</v>
      </c>
      <c r="F23" s="224">
        <v>19.559999999999999</v>
      </c>
      <c r="G23" s="233">
        <v>1934</v>
      </c>
      <c r="H23" s="224">
        <v>15.92</v>
      </c>
      <c r="I23" s="234">
        <v>92.32</v>
      </c>
      <c r="J23" s="234">
        <v>91.63</v>
      </c>
    </row>
    <row r="24" spans="1:10" ht="11.1" hidden="1" customHeight="1">
      <c r="A24" s="179"/>
      <c r="B24" s="86" t="s">
        <v>534</v>
      </c>
      <c r="C24" s="224">
        <v>88.29</v>
      </c>
      <c r="D24" s="224">
        <v>79.89</v>
      </c>
      <c r="E24" s="233">
        <v>2374</v>
      </c>
      <c r="F24" s="224">
        <v>19.59</v>
      </c>
      <c r="G24" s="233">
        <v>1931</v>
      </c>
      <c r="H24" s="224">
        <v>15.94</v>
      </c>
      <c r="I24" s="234">
        <v>91.94</v>
      </c>
      <c r="J24" s="234">
        <v>91.53</v>
      </c>
    </row>
    <row r="25" spans="1:10" ht="11.1" hidden="1" customHeight="1">
      <c r="A25" s="179"/>
      <c r="B25" s="86" t="s">
        <v>535</v>
      </c>
      <c r="C25" s="224">
        <v>88.87</v>
      </c>
      <c r="D25" s="224">
        <v>80.36</v>
      </c>
      <c r="E25" s="233">
        <v>2387</v>
      </c>
      <c r="F25" s="224">
        <v>19.670000000000002</v>
      </c>
      <c r="G25" s="233">
        <v>1940</v>
      </c>
      <c r="H25" s="224">
        <v>15.99</v>
      </c>
      <c r="I25" s="234">
        <v>91.86</v>
      </c>
      <c r="J25" s="234">
        <v>91.38</v>
      </c>
    </row>
    <row r="26" spans="1:10" ht="11.1" hidden="1" customHeight="1">
      <c r="A26" s="179"/>
      <c r="B26" s="86" t="s">
        <v>536</v>
      </c>
      <c r="C26" s="224">
        <v>89.76</v>
      </c>
      <c r="D26" s="224">
        <v>81.180000000000007</v>
      </c>
      <c r="E26" s="233">
        <v>2414</v>
      </c>
      <c r="F26" s="224">
        <v>20.010000000000002</v>
      </c>
      <c r="G26" s="233">
        <v>1963</v>
      </c>
      <c r="H26" s="224">
        <v>16.27</v>
      </c>
      <c r="I26" s="234">
        <v>91.97</v>
      </c>
      <c r="J26" s="234">
        <v>91.99</v>
      </c>
    </row>
    <row r="27" spans="1:10" ht="15" hidden="1" customHeight="1">
      <c r="A27" s="179">
        <v>1995</v>
      </c>
      <c r="B27" s="86" t="s">
        <v>533</v>
      </c>
      <c r="C27" s="224">
        <v>89.31</v>
      </c>
      <c r="D27" s="224">
        <v>81.09</v>
      </c>
      <c r="E27" s="233">
        <v>2438</v>
      </c>
      <c r="F27" s="224">
        <v>20.11</v>
      </c>
      <c r="G27" s="233">
        <v>1977</v>
      </c>
      <c r="H27" s="224">
        <v>16.309999999999999</v>
      </c>
      <c r="I27" s="234">
        <v>93.36</v>
      </c>
      <c r="J27" s="234">
        <v>92.56</v>
      </c>
    </row>
    <row r="28" spans="1:10" ht="11.1" hidden="1" customHeight="1">
      <c r="A28" s="179"/>
      <c r="B28" s="86" t="s">
        <v>534</v>
      </c>
      <c r="C28" s="224">
        <v>90.02</v>
      </c>
      <c r="D28" s="224">
        <v>82.07</v>
      </c>
      <c r="E28" s="233">
        <v>2466</v>
      </c>
      <c r="F28" s="224">
        <v>20.64</v>
      </c>
      <c r="G28" s="233">
        <v>1998</v>
      </c>
      <c r="H28" s="224">
        <v>16.72</v>
      </c>
      <c r="I28" s="234">
        <v>93.68</v>
      </c>
      <c r="J28" s="234">
        <v>93.85</v>
      </c>
    </row>
    <row r="29" spans="1:10" ht="11.1" hidden="1" customHeight="1">
      <c r="A29" s="179"/>
      <c r="B29" s="86" t="s">
        <v>535</v>
      </c>
      <c r="C29" s="224">
        <v>90.29</v>
      </c>
      <c r="D29" s="224">
        <v>81.98</v>
      </c>
      <c r="E29" s="233">
        <v>2481</v>
      </c>
      <c r="F29" s="224">
        <v>20.7</v>
      </c>
      <c r="G29" s="233">
        <v>2005</v>
      </c>
      <c r="H29" s="224">
        <v>16.73</v>
      </c>
      <c r="I29" s="234">
        <v>93.97</v>
      </c>
      <c r="J29" s="234">
        <v>94.25</v>
      </c>
    </row>
    <row r="30" spans="1:10" ht="11.1" hidden="1" customHeight="1">
      <c r="A30" s="179"/>
      <c r="B30" s="86" t="s">
        <v>536</v>
      </c>
      <c r="C30" s="224">
        <v>90.09</v>
      </c>
      <c r="D30" s="224">
        <v>81.94</v>
      </c>
      <c r="E30" s="233">
        <v>2496</v>
      </c>
      <c r="F30" s="224">
        <v>20.79</v>
      </c>
      <c r="G30" s="233">
        <v>2021</v>
      </c>
      <c r="H30" s="224">
        <v>16.84</v>
      </c>
      <c r="I30" s="234">
        <v>94.76</v>
      </c>
      <c r="J30" s="234">
        <v>94.7</v>
      </c>
    </row>
    <row r="31" spans="1:10" ht="15" hidden="1" customHeight="1">
      <c r="A31" s="179">
        <v>1996</v>
      </c>
      <c r="B31" s="86" t="s">
        <v>533</v>
      </c>
      <c r="C31" s="224">
        <v>89.32</v>
      </c>
      <c r="D31" s="224">
        <v>82.22</v>
      </c>
      <c r="E31" s="233">
        <v>2489</v>
      </c>
      <c r="F31" s="224">
        <v>20.94</v>
      </c>
      <c r="G31" s="233">
        <v>2022</v>
      </c>
      <c r="H31" s="224">
        <v>17.010000000000002</v>
      </c>
      <c r="I31" s="234">
        <v>95.28</v>
      </c>
      <c r="J31" s="234">
        <v>95.06</v>
      </c>
    </row>
    <row r="32" spans="1:10" ht="11.1" hidden="1" customHeight="1">
      <c r="A32" s="179"/>
      <c r="B32" s="86" t="s">
        <v>534</v>
      </c>
      <c r="C32" s="224">
        <v>90.41</v>
      </c>
      <c r="D32" s="224">
        <v>82.91</v>
      </c>
      <c r="E32" s="233">
        <v>2480</v>
      </c>
      <c r="F32" s="224">
        <v>20.89</v>
      </c>
      <c r="G32" s="233">
        <v>2014</v>
      </c>
      <c r="H32" s="224">
        <v>16.97</v>
      </c>
      <c r="I32" s="234">
        <v>93.82</v>
      </c>
      <c r="J32" s="234">
        <v>94.05</v>
      </c>
    </row>
    <row r="33" spans="1:10" ht="11.1" hidden="1" customHeight="1">
      <c r="A33" s="179"/>
      <c r="B33" s="86" t="s">
        <v>535</v>
      </c>
      <c r="C33" s="224">
        <v>91.12</v>
      </c>
      <c r="D33" s="224">
        <v>83.47</v>
      </c>
      <c r="E33" s="233">
        <v>2504</v>
      </c>
      <c r="F33" s="224">
        <v>21</v>
      </c>
      <c r="G33" s="233">
        <v>2027</v>
      </c>
      <c r="H33" s="224">
        <v>17</v>
      </c>
      <c r="I33" s="234">
        <v>93.99</v>
      </c>
      <c r="J33" s="234">
        <v>93.91</v>
      </c>
    </row>
    <row r="34" spans="1:10" ht="11.1" hidden="1" customHeight="1">
      <c r="A34" s="179"/>
      <c r="B34" s="86" t="s">
        <v>536</v>
      </c>
      <c r="C34" s="224">
        <v>91.68</v>
      </c>
      <c r="D34" s="224">
        <v>84.8</v>
      </c>
      <c r="E34" s="233">
        <v>2512</v>
      </c>
      <c r="F34" s="224">
        <v>21.36</v>
      </c>
      <c r="G34" s="233">
        <v>2032</v>
      </c>
      <c r="H34" s="224">
        <v>17.28</v>
      </c>
      <c r="I34" s="234">
        <v>93.72</v>
      </c>
      <c r="J34" s="234">
        <v>94.03</v>
      </c>
    </row>
    <row r="35" spans="1:10" ht="15" hidden="1" customHeight="1">
      <c r="A35" s="179">
        <v>1997</v>
      </c>
      <c r="B35" s="86" t="s">
        <v>533</v>
      </c>
      <c r="C35" s="224">
        <v>91.34</v>
      </c>
      <c r="D35" s="224">
        <v>85.27</v>
      </c>
      <c r="E35" s="233">
        <v>2515</v>
      </c>
      <c r="F35" s="224">
        <v>21.76</v>
      </c>
      <c r="G35" s="233">
        <v>2026</v>
      </c>
      <c r="H35" s="224">
        <v>17.53</v>
      </c>
      <c r="I35" s="234">
        <v>94.14</v>
      </c>
      <c r="J35" s="234">
        <v>95.23</v>
      </c>
    </row>
    <row r="36" spans="1:10" ht="11.1" hidden="1" customHeight="1">
      <c r="A36" s="179"/>
      <c r="B36" s="86" t="s">
        <v>534</v>
      </c>
      <c r="C36" s="224">
        <v>92.44</v>
      </c>
      <c r="D36" s="224">
        <v>84.9</v>
      </c>
      <c r="E36" s="233">
        <v>2508</v>
      </c>
      <c r="F36" s="224">
        <v>21.1</v>
      </c>
      <c r="G36" s="233">
        <v>2020</v>
      </c>
      <c r="H36" s="224">
        <v>17</v>
      </c>
      <c r="I36" s="234">
        <v>92.77</v>
      </c>
      <c r="J36" s="234">
        <v>92.77</v>
      </c>
    </row>
    <row r="37" spans="1:10" ht="11.1" hidden="1" customHeight="1">
      <c r="A37" s="179"/>
      <c r="B37" s="86" t="s">
        <v>535</v>
      </c>
      <c r="C37" s="224">
        <v>92.61</v>
      </c>
      <c r="D37" s="224">
        <v>85.5</v>
      </c>
      <c r="E37" s="233">
        <v>2507</v>
      </c>
      <c r="F37" s="224">
        <v>21.24</v>
      </c>
      <c r="G37" s="233">
        <v>2019</v>
      </c>
      <c r="H37" s="224">
        <v>17.11</v>
      </c>
      <c r="I37" s="234">
        <v>92.58</v>
      </c>
      <c r="J37" s="234">
        <v>92.69</v>
      </c>
    </row>
    <row r="38" spans="1:10" ht="11.1" hidden="1" customHeight="1">
      <c r="A38" s="179"/>
      <c r="B38" s="86" t="s">
        <v>536</v>
      </c>
      <c r="C38" s="224">
        <v>93.22</v>
      </c>
      <c r="D38" s="224">
        <v>86.47</v>
      </c>
      <c r="E38" s="233">
        <v>2524</v>
      </c>
      <c r="F38" s="224">
        <v>21.54</v>
      </c>
      <c r="G38" s="233">
        <v>2032</v>
      </c>
      <c r="H38" s="224">
        <v>17.34</v>
      </c>
      <c r="I38" s="234">
        <v>92.59</v>
      </c>
      <c r="J38" s="234">
        <v>92.99</v>
      </c>
    </row>
    <row r="39" spans="1:10" ht="15" hidden="1" customHeight="1">
      <c r="A39" s="179">
        <v>1998</v>
      </c>
      <c r="B39" s="86" t="s">
        <v>533</v>
      </c>
      <c r="C39" s="224">
        <v>93.82</v>
      </c>
      <c r="D39" s="224">
        <v>87.27</v>
      </c>
      <c r="E39" s="233">
        <v>2527</v>
      </c>
      <c r="F39" s="224">
        <v>21.66</v>
      </c>
      <c r="G39" s="233">
        <v>2035</v>
      </c>
      <c r="H39" s="224">
        <v>17.45</v>
      </c>
      <c r="I39" s="234">
        <v>92.1</v>
      </c>
      <c r="J39" s="234">
        <v>92.64</v>
      </c>
    </row>
    <row r="40" spans="1:10" ht="11.1" hidden="1" customHeight="1">
      <c r="A40" s="179"/>
      <c r="B40" s="86" t="s">
        <v>534</v>
      </c>
      <c r="C40" s="224">
        <v>92.95</v>
      </c>
      <c r="D40" s="224">
        <v>86.53</v>
      </c>
      <c r="E40" s="233">
        <v>2532</v>
      </c>
      <c r="F40" s="224">
        <v>21.75</v>
      </c>
      <c r="G40" s="233">
        <v>2042</v>
      </c>
      <c r="H40" s="224">
        <v>17.53</v>
      </c>
      <c r="I40" s="234">
        <v>93.18</v>
      </c>
      <c r="J40" s="234">
        <v>93.79</v>
      </c>
    </row>
    <row r="41" spans="1:10" ht="11.1" hidden="1" customHeight="1">
      <c r="A41" s="179"/>
      <c r="B41" s="86" t="s">
        <v>535</v>
      </c>
      <c r="C41" s="224">
        <v>92.63</v>
      </c>
      <c r="D41" s="224">
        <v>86.34</v>
      </c>
      <c r="E41" s="233">
        <v>2540</v>
      </c>
      <c r="F41" s="224">
        <v>21.72</v>
      </c>
      <c r="G41" s="233">
        <v>2044</v>
      </c>
      <c r="H41" s="224">
        <v>17.48</v>
      </c>
      <c r="I41" s="234">
        <v>93.76</v>
      </c>
      <c r="J41" s="234">
        <v>93.88</v>
      </c>
    </row>
    <row r="42" spans="1:10" ht="11.1" hidden="1" customHeight="1">
      <c r="A42" s="179"/>
      <c r="B42" s="86" t="s">
        <v>536</v>
      </c>
      <c r="C42" s="224">
        <v>92.18</v>
      </c>
      <c r="D42" s="224">
        <v>85.92</v>
      </c>
      <c r="E42" s="233">
        <v>2546</v>
      </c>
      <c r="F42" s="224">
        <v>21.76</v>
      </c>
      <c r="G42" s="233">
        <v>2046</v>
      </c>
      <c r="H42" s="224">
        <v>17.48</v>
      </c>
      <c r="I42" s="234">
        <v>94.45</v>
      </c>
      <c r="J42" s="234">
        <v>94.49</v>
      </c>
    </row>
    <row r="43" spans="1:10" ht="15" hidden="1" customHeight="1">
      <c r="A43" s="179">
        <v>1999</v>
      </c>
      <c r="B43" s="86" t="s">
        <v>533</v>
      </c>
      <c r="C43" s="224">
        <v>92.81</v>
      </c>
      <c r="D43" s="224">
        <v>87.38</v>
      </c>
      <c r="E43" s="233">
        <v>2541</v>
      </c>
      <c r="F43" s="224">
        <v>22.06</v>
      </c>
      <c r="G43" s="233">
        <v>2050</v>
      </c>
      <c r="H43" s="224">
        <v>17.79</v>
      </c>
      <c r="I43" s="234">
        <v>93.63</v>
      </c>
      <c r="J43" s="234">
        <v>94.21</v>
      </c>
    </row>
    <row r="44" spans="1:10" ht="11.1" hidden="1" customHeight="1">
      <c r="A44" s="179"/>
      <c r="B44" s="86" t="s">
        <v>534</v>
      </c>
      <c r="C44" s="224">
        <v>92.91</v>
      </c>
      <c r="D44" s="224">
        <v>87.12</v>
      </c>
      <c r="E44" s="233">
        <v>2577</v>
      </c>
      <c r="F44" s="224">
        <v>22.27</v>
      </c>
      <c r="G44" s="233">
        <v>2079</v>
      </c>
      <c r="H44" s="224">
        <v>17.97</v>
      </c>
      <c r="I44" s="234">
        <v>94.86</v>
      </c>
      <c r="J44" s="234">
        <v>95.42</v>
      </c>
    </row>
    <row r="45" spans="1:10" ht="11.1" hidden="1" customHeight="1">
      <c r="A45" s="179"/>
      <c r="B45" s="86" t="s">
        <v>535</v>
      </c>
      <c r="C45" s="224">
        <v>93.07</v>
      </c>
      <c r="D45" s="224">
        <v>88.08</v>
      </c>
      <c r="E45" s="233">
        <v>2569</v>
      </c>
      <c r="F45" s="224">
        <v>22.36</v>
      </c>
      <c r="G45" s="233">
        <v>2072</v>
      </c>
      <c r="H45" s="224">
        <v>18.03</v>
      </c>
      <c r="I45" s="234">
        <v>94.4</v>
      </c>
      <c r="J45" s="234">
        <v>94.75</v>
      </c>
    </row>
    <row r="46" spans="1:10" ht="11.1" hidden="1" customHeight="1">
      <c r="A46" s="179"/>
      <c r="B46" s="86" t="s">
        <v>536</v>
      </c>
      <c r="C46" s="224">
        <v>93.62</v>
      </c>
      <c r="D46" s="224">
        <v>88.18</v>
      </c>
      <c r="E46" s="233">
        <v>2571</v>
      </c>
      <c r="F46" s="224">
        <v>22.23</v>
      </c>
      <c r="G46" s="233">
        <v>2070</v>
      </c>
      <c r="H46" s="224">
        <v>17.899999999999999</v>
      </c>
      <c r="I46" s="234">
        <v>93.92</v>
      </c>
      <c r="J46" s="234">
        <v>94.06</v>
      </c>
    </row>
    <row r="47" spans="1:10" ht="15" hidden="1" customHeight="1">
      <c r="A47" s="179">
        <v>2000</v>
      </c>
      <c r="B47" s="86" t="s">
        <v>533</v>
      </c>
      <c r="C47" s="224">
        <v>93.6</v>
      </c>
      <c r="D47" s="224">
        <v>89</v>
      </c>
      <c r="E47" s="233">
        <v>2579</v>
      </c>
      <c r="F47" s="224">
        <v>22.5</v>
      </c>
      <c r="G47" s="233">
        <v>2071</v>
      </c>
      <c r="H47" s="224">
        <v>18.07</v>
      </c>
      <c r="I47" s="234">
        <v>94.21</v>
      </c>
      <c r="J47" s="234">
        <v>94.33</v>
      </c>
    </row>
    <row r="48" spans="1:10" ht="11.1" hidden="1" customHeight="1">
      <c r="A48" s="179"/>
      <c r="B48" s="86" t="s">
        <v>534</v>
      </c>
      <c r="C48" s="224">
        <v>94.24</v>
      </c>
      <c r="D48" s="224">
        <v>90.21</v>
      </c>
      <c r="E48" s="233">
        <v>2590</v>
      </c>
      <c r="F48" s="224">
        <v>22.89</v>
      </c>
      <c r="G48" s="233">
        <v>2080</v>
      </c>
      <c r="H48" s="224">
        <v>18.39</v>
      </c>
      <c r="I48" s="234">
        <v>93.97</v>
      </c>
      <c r="J48" s="234">
        <v>94.7</v>
      </c>
    </row>
    <row r="49" spans="1:10" ht="11.1" hidden="1" customHeight="1">
      <c r="A49" s="179"/>
      <c r="B49" s="86" t="s">
        <v>535</v>
      </c>
      <c r="C49" s="224">
        <v>93.95</v>
      </c>
      <c r="D49" s="224">
        <v>90.03</v>
      </c>
      <c r="E49" s="233">
        <v>2609</v>
      </c>
      <c r="F49" s="224">
        <v>23.12</v>
      </c>
      <c r="G49" s="233">
        <v>2096</v>
      </c>
      <c r="H49" s="224">
        <v>18.579999999999998</v>
      </c>
      <c r="I49" s="234">
        <v>94.97</v>
      </c>
      <c r="J49" s="234">
        <v>95.87</v>
      </c>
    </row>
    <row r="50" spans="1:10" ht="11.1" hidden="1" customHeight="1">
      <c r="A50" s="179"/>
      <c r="B50" s="86" t="s">
        <v>536</v>
      </c>
      <c r="C50" s="224">
        <v>94.06</v>
      </c>
      <c r="D50" s="224">
        <v>90.52</v>
      </c>
      <c r="E50" s="233">
        <v>2621</v>
      </c>
      <c r="F50" s="224">
        <v>23.27</v>
      </c>
      <c r="G50" s="233">
        <v>2107</v>
      </c>
      <c r="H50" s="224">
        <v>18.71</v>
      </c>
      <c r="I50" s="234">
        <v>95.28</v>
      </c>
      <c r="J50" s="234">
        <v>95.95</v>
      </c>
    </row>
    <row r="51" spans="1:10" ht="15" hidden="1" customHeight="1">
      <c r="A51" s="179">
        <v>2001</v>
      </c>
      <c r="B51" s="86" t="s">
        <v>533</v>
      </c>
      <c r="C51" s="224">
        <v>95.84</v>
      </c>
      <c r="D51" s="224">
        <v>91.96</v>
      </c>
      <c r="E51" s="233">
        <v>2634</v>
      </c>
      <c r="F51" s="224">
        <v>23.18</v>
      </c>
      <c r="G51" s="233">
        <v>2126</v>
      </c>
      <c r="H51" s="224">
        <v>18.71</v>
      </c>
      <c r="I51" s="234">
        <v>93.99</v>
      </c>
      <c r="J51" s="234">
        <v>94.05</v>
      </c>
    </row>
    <row r="52" spans="1:10" ht="11.1" hidden="1" customHeight="1">
      <c r="A52" s="179"/>
      <c r="B52" s="86" t="s">
        <v>534</v>
      </c>
      <c r="C52" s="224">
        <v>95.97</v>
      </c>
      <c r="D52" s="224">
        <v>92.26</v>
      </c>
      <c r="E52" s="233">
        <v>2641</v>
      </c>
      <c r="F52" s="224">
        <v>23.43</v>
      </c>
      <c r="G52" s="233">
        <v>2129</v>
      </c>
      <c r="H52" s="224">
        <v>18.89</v>
      </c>
      <c r="I52" s="234">
        <v>94.09</v>
      </c>
      <c r="J52" s="234">
        <v>94.79</v>
      </c>
    </row>
    <row r="53" spans="1:10" ht="11.1" hidden="1" customHeight="1">
      <c r="A53" s="179"/>
      <c r="B53" s="86" t="s">
        <v>535</v>
      </c>
      <c r="C53" s="224">
        <v>95.9</v>
      </c>
      <c r="D53" s="224">
        <v>92.19</v>
      </c>
      <c r="E53" s="233">
        <v>2649</v>
      </c>
      <c r="F53" s="224">
        <v>23.55</v>
      </c>
      <c r="G53" s="233">
        <v>2135</v>
      </c>
      <c r="H53" s="224">
        <v>18.989999999999998</v>
      </c>
      <c r="I53" s="234">
        <v>94.45</v>
      </c>
      <c r="J53" s="234">
        <v>95.32</v>
      </c>
    </row>
    <row r="54" spans="1:10" ht="11.1" hidden="1" customHeight="1">
      <c r="A54" s="179"/>
      <c r="B54" s="86" t="s">
        <v>536</v>
      </c>
      <c r="C54" s="224">
        <v>96.04</v>
      </c>
      <c r="D54" s="224">
        <v>93.01</v>
      </c>
      <c r="E54" s="233">
        <v>2671</v>
      </c>
      <c r="F54" s="224">
        <v>23.83</v>
      </c>
      <c r="G54" s="233">
        <v>2153</v>
      </c>
      <c r="H54" s="224">
        <v>19.21</v>
      </c>
      <c r="I54" s="234">
        <v>95.12</v>
      </c>
      <c r="J54" s="234">
        <v>95.63</v>
      </c>
    </row>
    <row r="55" spans="1:10" ht="15" hidden="1" customHeight="1">
      <c r="A55" s="179">
        <v>2002</v>
      </c>
      <c r="B55" s="86" t="s">
        <v>533</v>
      </c>
      <c r="C55" s="224">
        <v>95.68</v>
      </c>
      <c r="D55" s="224">
        <v>93.01</v>
      </c>
      <c r="E55" s="233">
        <v>2661</v>
      </c>
      <c r="F55" s="224">
        <v>23.86</v>
      </c>
      <c r="G55" s="233">
        <v>2149</v>
      </c>
      <c r="H55" s="224">
        <v>19.260000000000002</v>
      </c>
      <c r="I55" s="234">
        <v>95.12</v>
      </c>
      <c r="J55" s="234">
        <v>95.74</v>
      </c>
    </row>
    <row r="56" spans="1:10" ht="11.1" hidden="1" customHeight="1">
      <c r="A56" s="179"/>
      <c r="B56" s="86" t="s">
        <v>534</v>
      </c>
      <c r="C56" s="224">
        <v>96.05</v>
      </c>
      <c r="D56" s="224">
        <v>92.75</v>
      </c>
      <c r="E56" s="233">
        <v>2666</v>
      </c>
      <c r="F56" s="224">
        <v>23.66</v>
      </c>
      <c r="G56" s="233">
        <v>2152</v>
      </c>
      <c r="H56" s="224">
        <v>19.100000000000001</v>
      </c>
      <c r="I56" s="234">
        <v>94.91</v>
      </c>
      <c r="J56" s="234">
        <v>95.19</v>
      </c>
    </row>
    <row r="57" spans="1:10" ht="11.1" hidden="1" customHeight="1">
      <c r="A57" s="179"/>
      <c r="B57" s="86" t="s">
        <v>535</v>
      </c>
      <c r="C57" s="224">
        <v>96.85</v>
      </c>
      <c r="D57" s="224">
        <v>93.79</v>
      </c>
      <c r="E57" s="233">
        <v>2693</v>
      </c>
      <c r="F57" s="224">
        <v>23.93</v>
      </c>
      <c r="G57" s="233">
        <v>2173</v>
      </c>
      <c r="H57" s="224">
        <v>19.309999999999999</v>
      </c>
      <c r="I57" s="234">
        <v>95.09</v>
      </c>
      <c r="J57" s="234">
        <v>95.23</v>
      </c>
    </row>
    <row r="58" spans="1:10" ht="11.1" hidden="1" customHeight="1">
      <c r="A58" s="179"/>
      <c r="B58" s="86" t="s">
        <v>536</v>
      </c>
      <c r="C58" s="224">
        <v>97.03</v>
      </c>
      <c r="D58" s="224">
        <v>94.43</v>
      </c>
      <c r="E58" s="233">
        <v>2708</v>
      </c>
      <c r="F58" s="224">
        <v>24.28</v>
      </c>
      <c r="G58" s="233">
        <v>2187</v>
      </c>
      <c r="H58" s="224">
        <v>19.61</v>
      </c>
      <c r="I58" s="234">
        <v>95.46</v>
      </c>
      <c r="J58" s="234">
        <v>95.98</v>
      </c>
    </row>
    <row r="59" spans="1:10" ht="15" hidden="1" customHeight="1">
      <c r="A59" s="179">
        <v>2003</v>
      </c>
      <c r="B59" s="86" t="s">
        <v>533</v>
      </c>
      <c r="C59" s="224">
        <v>96.12</v>
      </c>
      <c r="D59" s="224">
        <v>93.53</v>
      </c>
      <c r="E59" s="233">
        <v>2709</v>
      </c>
      <c r="F59" s="224">
        <v>24.27</v>
      </c>
      <c r="G59" s="233">
        <v>2180</v>
      </c>
      <c r="H59" s="224">
        <v>19.53</v>
      </c>
      <c r="I59" s="234">
        <v>96.38</v>
      </c>
      <c r="J59" s="234">
        <v>96.85</v>
      </c>
    </row>
    <row r="60" spans="1:10" ht="11.1" hidden="1" customHeight="1">
      <c r="A60" s="179"/>
      <c r="B60" s="86" t="s">
        <v>534</v>
      </c>
      <c r="C60" s="224">
        <v>96.55</v>
      </c>
      <c r="D60" s="224">
        <v>93.96</v>
      </c>
      <c r="E60" s="233">
        <v>2715</v>
      </c>
      <c r="F60" s="224">
        <v>24.34</v>
      </c>
      <c r="G60" s="233">
        <v>2185</v>
      </c>
      <c r="H60" s="224">
        <v>19.59</v>
      </c>
      <c r="I60" s="234">
        <v>96.17</v>
      </c>
      <c r="J60" s="234">
        <v>96.68</v>
      </c>
    </row>
    <row r="61" spans="1:10" ht="11.1" hidden="1" customHeight="1">
      <c r="A61" s="179"/>
      <c r="B61" s="86" t="s">
        <v>535</v>
      </c>
      <c r="C61" s="224">
        <v>97</v>
      </c>
      <c r="D61" s="224">
        <v>94.33</v>
      </c>
      <c r="E61" s="233">
        <v>2736</v>
      </c>
      <c r="F61" s="224">
        <v>24.41</v>
      </c>
      <c r="G61" s="233">
        <v>2200</v>
      </c>
      <c r="H61" s="224">
        <v>19.63</v>
      </c>
      <c r="I61" s="234">
        <v>96.46</v>
      </c>
      <c r="J61" s="234">
        <v>96.58</v>
      </c>
    </row>
    <row r="62" spans="1:10" ht="11.1" hidden="1" customHeight="1">
      <c r="A62" s="179"/>
      <c r="B62" s="86" t="s">
        <v>536</v>
      </c>
      <c r="C62" s="224">
        <v>97.35</v>
      </c>
      <c r="D62" s="224">
        <v>95.17</v>
      </c>
      <c r="E62" s="233">
        <v>2733</v>
      </c>
      <c r="F62" s="224">
        <v>24.59</v>
      </c>
      <c r="G62" s="233">
        <v>2200</v>
      </c>
      <c r="H62" s="224">
        <v>19.8</v>
      </c>
      <c r="I62" s="234">
        <v>96</v>
      </c>
      <c r="J62" s="234">
        <v>96.44</v>
      </c>
    </row>
    <row r="63" spans="1:10" ht="15" hidden="1" customHeight="1">
      <c r="A63" s="179">
        <v>2004</v>
      </c>
      <c r="B63" s="86" t="s">
        <v>533</v>
      </c>
      <c r="C63" s="224">
        <v>97.04</v>
      </c>
      <c r="D63" s="224">
        <v>95.01</v>
      </c>
      <c r="E63" s="233">
        <v>2733</v>
      </c>
      <c r="F63" s="224">
        <v>24.51</v>
      </c>
      <c r="G63" s="233">
        <v>2206</v>
      </c>
      <c r="H63" s="224">
        <v>19.79</v>
      </c>
      <c r="I63" s="234">
        <v>96.31</v>
      </c>
      <c r="J63" s="234">
        <v>96.3</v>
      </c>
    </row>
    <row r="64" spans="1:10" ht="11.1" hidden="1" customHeight="1">
      <c r="A64" s="179"/>
      <c r="B64" s="86" t="s">
        <v>534</v>
      </c>
      <c r="C64" s="224">
        <v>97.16</v>
      </c>
      <c r="D64" s="224">
        <v>95.55</v>
      </c>
      <c r="E64" s="233">
        <v>2724</v>
      </c>
      <c r="F64" s="224">
        <v>24.62</v>
      </c>
      <c r="G64" s="233">
        <v>2199</v>
      </c>
      <c r="H64" s="224">
        <v>19.88</v>
      </c>
      <c r="I64" s="234">
        <v>95.89</v>
      </c>
      <c r="J64" s="234">
        <v>96.18</v>
      </c>
    </row>
    <row r="65" spans="1:10" ht="11.1" hidden="1" customHeight="1">
      <c r="A65" s="179"/>
      <c r="B65" s="86" t="s">
        <v>535</v>
      </c>
      <c r="C65" s="224">
        <v>97.05</v>
      </c>
      <c r="D65" s="224">
        <v>95.47</v>
      </c>
      <c r="E65" s="233">
        <v>2727</v>
      </c>
      <c r="F65" s="224">
        <v>24.6</v>
      </c>
      <c r="G65" s="233">
        <v>2200</v>
      </c>
      <c r="H65" s="224">
        <v>19.850000000000001</v>
      </c>
      <c r="I65" s="234">
        <v>96.09</v>
      </c>
      <c r="J65" s="234">
        <v>96.18</v>
      </c>
    </row>
    <row r="66" spans="1:10" ht="11.1" hidden="1" customHeight="1">
      <c r="A66" s="179"/>
      <c r="B66" s="86" t="s">
        <v>536</v>
      </c>
      <c r="C66" s="224">
        <v>97.18</v>
      </c>
      <c r="D66" s="224">
        <v>94.75</v>
      </c>
      <c r="E66" s="233">
        <v>2729</v>
      </c>
      <c r="F66" s="224">
        <v>24.38</v>
      </c>
      <c r="G66" s="233">
        <v>2203</v>
      </c>
      <c r="H66" s="224">
        <v>19.690000000000001</v>
      </c>
      <c r="I66" s="234">
        <v>96.02</v>
      </c>
      <c r="J66" s="234">
        <v>96.02</v>
      </c>
    </row>
    <row r="67" spans="1:10" ht="15" hidden="1" customHeight="1">
      <c r="A67" s="179">
        <v>2005</v>
      </c>
      <c r="B67" s="86" t="s">
        <v>533</v>
      </c>
      <c r="C67" s="224">
        <v>97.19</v>
      </c>
      <c r="D67" s="224">
        <v>97.08</v>
      </c>
      <c r="E67" s="233">
        <v>2740</v>
      </c>
      <c r="F67" s="224">
        <v>25.31</v>
      </c>
      <c r="G67" s="233">
        <v>2213</v>
      </c>
      <c r="H67" s="224">
        <v>20.440000000000001</v>
      </c>
      <c r="I67" s="234">
        <v>96.42</v>
      </c>
      <c r="J67" s="234">
        <v>97.3</v>
      </c>
    </row>
    <row r="68" spans="1:10" ht="11.1" hidden="1" customHeight="1">
      <c r="A68" s="179"/>
      <c r="B68" s="86" t="s">
        <v>534</v>
      </c>
      <c r="C68" s="224">
        <v>97.85</v>
      </c>
      <c r="D68" s="224">
        <v>95.84</v>
      </c>
      <c r="E68" s="233">
        <v>2738</v>
      </c>
      <c r="F68" s="224">
        <v>24.52</v>
      </c>
      <c r="G68" s="233">
        <v>2207</v>
      </c>
      <c r="H68" s="224">
        <v>19.760000000000002</v>
      </c>
      <c r="I68" s="234">
        <v>95.7</v>
      </c>
      <c r="J68" s="234">
        <v>95.5</v>
      </c>
    </row>
    <row r="69" spans="1:10" ht="11.1" hidden="1" customHeight="1">
      <c r="A69" s="179"/>
      <c r="B69" s="86" t="s">
        <v>535</v>
      </c>
      <c r="C69" s="224">
        <v>98.4</v>
      </c>
      <c r="D69" s="224">
        <v>96.94</v>
      </c>
      <c r="E69" s="233">
        <v>2732</v>
      </c>
      <c r="F69" s="224">
        <v>24.7</v>
      </c>
      <c r="G69" s="233">
        <v>2208</v>
      </c>
      <c r="H69" s="224">
        <v>19.97</v>
      </c>
      <c r="I69" s="234">
        <v>94.96</v>
      </c>
      <c r="J69" s="234">
        <v>95.1</v>
      </c>
    </row>
    <row r="70" spans="1:10" ht="11.1" hidden="1" customHeight="1">
      <c r="A70" s="179"/>
      <c r="B70" s="86" t="s">
        <v>536</v>
      </c>
      <c r="C70" s="224">
        <v>98.47</v>
      </c>
      <c r="D70" s="224">
        <v>96.71</v>
      </c>
      <c r="E70" s="233">
        <v>2729</v>
      </c>
      <c r="F70" s="224">
        <v>24.65</v>
      </c>
      <c r="G70" s="233">
        <v>2207</v>
      </c>
      <c r="H70" s="224">
        <v>19.940000000000001</v>
      </c>
      <c r="I70" s="234">
        <v>94.78</v>
      </c>
      <c r="J70" s="234">
        <v>95.14</v>
      </c>
    </row>
    <row r="71" spans="1:10" ht="15" hidden="1" customHeight="1">
      <c r="A71" s="179">
        <v>2006</v>
      </c>
      <c r="B71" s="86" t="s">
        <v>533</v>
      </c>
      <c r="C71" s="224">
        <v>99.79</v>
      </c>
      <c r="D71" s="224">
        <v>97.42</v>
      </c>
      <c r="E71" s="233">
        <v>2754</v>
      </c>
      <c r="F71" s="224">
        <v>24.5</v>
      </c>
      <c r="G71" s="233">
        <v>2216</v>
      </c>
      <c r="H71" s="224">
        <v>19.71</v>
      </c>
      <c r="I71" s="234">
        <v>94.39</v>
      </c>
      <c r="J71" s="234">
        <v>93.85</v>
      </c>
    </row>
    <row r="72" spans="1:10" ht="11.1" hidden="1" customHeight="1">
      <c r="A72" s="179"/>
      <c r="B72" s="86" t="s">
        <v>534</v>
      </c>
      <c r="C72" s="224">
        <v>100.77</v>
      </c>
      <c r="D72" s="224">
        <v>98.39</v>
      </c>
      <c r="E72" s="233">
        <v>2757</v>
      </c>
      <c r="F72" s="224">
        <v>24.7</v>
      </c>
      <c r="G72" s="233">
        <v>2222</v>
      </c>
      <c r="H72" s="224">
        <v>19.899999999999999</v>
      </c>
      <c r="I72" s="234">
        <v>93.58</v>
      </c>
      <c r="J72" s="234">
        <v>93.67</v>
      </c>
    </row>
    <row r="73" spans="1:10" ht="11.1" hidden="1" customHeight="1">
      <c r="A73" s="179"/>
      <c r="B73" s="86" t="s">
        <v>535</v>
      </c>
      <c r="C73" s="224">
        <v>101.22</v>
      </c>
      <c r="D73" s="224">
        <v>98.73</v>
      </c>
      <c r="E73" s="233">
        <v>2772</v>
      </c>
      <c r="F73" s="224">
        <v>24.84</v>
      </c>
      <c r="G73" s="233">
        <v>2232</v>
      </c>
      <c r="H73" s="224">
        <v>19.989999999999998</v>
      </c>
      <c r="I73" s="234">
        <v>93.67</v>
      </c>
      <c r="J73" s="234">
        <v>93.88</v>
      </c>
    </row>
    <row r="74" spans="1:10" ht="11.1" hidden="1" customHeight="1">
      <c r="A74" s="179"/>
      <c r="B74" s="86" t="s">
        <v>536</v>
      </c>
      <c r="C74" s="224">
        <v>102.18</v>
      </c>
      <c r="D74" s="224">
        <v>99.45</v>
      </c>
      <c r="E74" s="233">
        <v>2766</v>
      </c>
      <c r="F74" s="224">
        <v>24.65</v>
      </c>
      <c r="G74" s="233">
        <v>2231</v>
      </c>
      <c r="H74" s="224">
        <v>19.88</v>
      </c>
      <c r="I74" s="234">
        <v>92.56</v>
      </c>
      <c r="J74" s="234">
        <v>92.51</v>
      </c>
    </row>
    <row r="75" spans="1:10" ht="15" hidden="1" customHeight="1">
      <c r="A75" s="179">
        <v>2007</v>
      </c>
      <c r="B75" s="86" t="s">
        <v>533</v>
      </c>
      <c r="C75" s="224">
        <v>102.11</v>
      </c>
      <c r="D75" s="224">
        <v>99.28</v>
      </c>
      <c r="E75" s="233">
        <v>2774</v>
      </c>
      <c r="F75" s="224">
        <v>24.56</v>
      </c>
      <c r="G75" s="233">
        <v>2242</v>
      </c>
      <c r="H75" s="224">
        <v>19.850000000000001</v>
      </c>
      <c r="I75" s="234">
        <v>92.9</v>
      </c>
      <c r="J75" s="234">
        <v>92.3</v>
      </c>
    </row>
    <row r="76" spans="1:10" ht="11.1" hidden="1" customHeight="1">
      <c r="A76" s="179"/>
      <c r="B76" s="86" t="s">
        <v>534</v>
      </c>
      <c r="C76" s="224">
        <v>102.43</v>
      </c>
      <c r="D76" s="224">
        <v>99.6</v>
      </c>
      <c r="E76" s="233">
        <v>2783</v>
      </c>
      <c r="F76" s="224">
        <v>24.8</v>
      </c>
      <c r="G76" s="233">
        <v>2253</v>
      </c>
      <c r="H76" s="224">
        <v>20.079999999999998</v>
      </c>
      <c r="I76" s="234">
        <v>92.93</v>
      </c>
      <c r="J76" s="234">
        <v>92.93</v>
      </c>
    </row>
    <row r="77" spans="1:10" ht="11.1" hidden="1" customHeight="1">
      <c r="A77" s="179"/>
      <c r="B77" s="86" t="s">
        <v>535</v>
      </c>
      <c r="C77" s="224">
        <v>102.99</v>
      </c>
      <c r="D77" s="224">
        <v>100.38</v>
      </c>
      <c r="E77" s="233">
        <v>2790</v>
      </c>
      <c r="F77" s="224">
        <v>24.97</v>
      </c>
      <c r="G77" s="233">
        <v>2256</v>
      </c>
      <c r="H77" s="224">
        <v>20.190000000000001</v>
      </c>
      <c r="I77" s="234">
        <v>92.65</v>
      </c>
      <c r="J77" s="234">
        <v>92.83</v>
      </c>
    </row>
    <row r="78" spans="1:10" ht="11.1" hidden="1" customHeight="1">
      <c r="A78" s="179"/>
      <c r="B78" s="86" t="s">
        <v>536</v>
      </c>
      <c r="C78" s="224">
        <v>102.98</v>
      </c>
      <c r="D78" s="224">
        <v>100.75</v>
      </c>
      <c r="E78" s="233">
        <v>2799</v>
      </c>
      <c r="F78" s="224">
        <v>25.01</v>
      </c>
      <c r="G78" s="233">
        <v>2270</v>
      </c>
      <c r="H78" s="224">
        <v>20.29</v>
      </c>
      <c r="I78" s="234">
        <v>92.95</v>
      </c>
      <c r="J78" s="234">
        <v>92.67</v>
      </c>
    </row>
    <row r="79" spans="1:10" ht="15" hidden="1" customHeight="1">
      <c r="A79" s="179">
        <v>2008</v>
      </c>
      <c r="B79" s="86" t="s">
        <v>533</v>
      </c>
      <c r="C79" s="224">
        <v>103.23</v>
      </c>
      <c r="D79" s="224">
        <v>100.99</v>
      </c>
      <c r="E79" s="233">
        <v>2823</v>
      </c>
      <c r="F79" s="224">
        <v>25.3</v>
      </c>
      <c r="G79" s="233">
        <v>2293</v>
      </c>
      <c r="H79" s="224">
        <v>20.55</v>
      </c>
      <c r="I79" s="234">
        <v>93.54</v>
      </c>
      <c r="J79" s="234">
        <v>93.49</v>
      </c>
    </row>
    <row r="80" spans="1:10" ht="11.1" hidden="1" customHeight="1">
      <c r="A80" s="179"/>
      <c r="B80" s="86" t="s">
        <v>534</v>
      </c>
      <c r="C80" s="224">
        <v>102.87</v>
      </c>
      <c r="D80" s="224">
        <v>99.68</v>
      </c>
      <c r="E80" s="233">
        <v>2842</v>
      </c>
      <c r="F80" s="224">
        <v>25.01</v>
      </c>
      <c r="G80" s="233">
        <v>2306</v>
      </c>
      <c r="H80" s="224">
        <v>20.29</v>
      </c>
      <c r="I80" s="234">
        <v>94.47</v>
      </c>
      <c r="J80" s="234">
        <v>93.63</v>
      </c>
    </row>
    <row r="81" spans="1:10" ht="11.1" hidden="1" customHeight="1">
      <c r="A81" s="179"/>
      <c r="B81" s="86" t="s">
        <v>535</v>
      </c>
      <c r="C81" s="224">
        <v>102.21</v>
      </c>
      <c r="D81" s="224">
        <v>100.51</v>
      </c>
      <c r="E81" s="233">
        <v>2851</v>
      </c>
      <c r="F81" s="224">
        <v>25.57</v>
      </c>
      <c r="G81" s="233">
        <v>2313</v>
      </c>
      <c r="H81" s="224">
        <v>20.75</v>
      </c>
      <c r="I81" s="234">
        <v>95.38</v>
      </c>
      <c r="J81" s="234">
        <v>94.97</v>
      </c>
    </row>
    <row r="82" spans="1:10" ht="11.1" hidden="1" customHeight="1">
      <c r="A82" s="179"/>
      <c r="B82" s="86" t="s">
        <v>536</v>
      </c>
      <c r="C82" s="224">
        <v>100.01</v>
      </c>
      <c r="D82" s="224">
        <v>99.48</v>
      </c>
      <c r="E82" s="233">
        <v>2865</v>
      </c>
      <c r="F82" s="224">
        <v>26.09</v>
      </c>
      <c r="G82" s="233">
        <v>2325</v>
      </c>
      <c r="H82" s="224">
        <v>21.17</v>
      </c>
      <c r="I82" s="234">
        <v>97.97</v>
      </c>
      <c r="J82" s="234">
        <v>97.88</v>
      </c>
    </row>
    <row r="83" spans="1:10" ht="15" customHeight="1">
      <c r="A83" s="179">
        <v>2009</v>
      </c>
      <c r="B83" s="86" t="s">
        <v>533</v>
      </c>
      <c r="C83" s="224">
        <v>95.44</v>
      </c>
      <c r="D83" s="224">
        <v>96.14</v>
      </c>
      <c r="E83" s="233">
        <v>2842</v>
      </c>
      <c r="F83" s="224">
        <v>26.33</v>
      </c>
      <c r="G83" s="233">
        <v>2295</v>
      </c>
      <c r="H83" s="224">
        <v>21.26</v>
      </c>
      <c r="I83" s="234">
        <v>101.85</v>
      </c>
      <c r="J83" s="234">
        <v>102.22</v>
      </c>
    </row>
    <row r="84" spans="1:10" ht="11.1" customHeight="1">
      <c r="A84" s="179"/>
      <c r="B84" s="86" t="s">
        <v>534</v>
      </c>
      <c r="C84" s="224">
        <v>95.84</v>
      </c>
      <c r="D84" s="224">
        <v>97.45</v>
      </c>
      <c r="E84" s="233">
        <v>2839</v>
      </c>
      <c r="F84" s="224">
        <v>26.59</v>
      </c>
      <c r="G84" s="233">
        <v>2291</v>
      </c>
      <c r="H84" s="224">
        <v>21.47</v>
      </c>
      <c r="I84" s="234">
        <v>101.29</v>
      </c>
      <c r="J84" s="234">
        <v>101.85</v>
      </c>
    </row>
    <row r="85" spans="1:10" ht="11.1" customHeight="1">
      <c r="A85" s="179"/>
      <c r="B85" s="86" t="s">
        <v>535</v>
      </c>
      <c r="C85" s="224">
        <v>96.52</v>
      </c>
      <c r="D85" s="224">
        <v>97.98</v>
      </c>
      <c r="E85" s="233">
        <v>2857</v>
      </c>
      <c r="F85" s="224">
        <v>26.61</v>
      </c>
      <c r="G85" s="233">
        <v>2317</v>
      </c>
      <c r="H85" s="224">
        <v>21.58</v>
      </c>
      <c r="I85" s="234">
        <v>101.23</v>
      </c>
      <c r="J85" s="234">
        <v>101.35</v>
      </c>
    </row>
    <row r="86" spans="1:10" ht="11.1" customHeight="1">
      <c r="A86" s="179"/>
      <c r="B86" s="86" t="s">
        <v>536</v>
      </c>
      <c r="C86" s="224">
        <v>97.39</v>
      </c>
      <c r="D86" s="224">
        <v>98.72</v>
      </c>
      <c r="E86" s="233">
        <v>2866</v>
      </c>
      <c r="F86" s="224">
        <v>26.63</v>
      </c>
      <c r="G86" s="233">
        <v>2328</v>
      </c>
      <c r="H86" s="224">
        <v>21.63</v>
      </c>
      <c r="I86" s="234">
        <v>100.64</v>
      </c>
      <c r="J86" s="234">
        <v>100.67</v>
      </c>
    </row>
    <row r="87" spans="1:10" ht="15" customHeight="1">
      <c r="A87" s="179">
        <v>2010</v>
      </c>
      <c r="B87" s="86" t="s">
        <v>533</v>
      </c>
      <c r="C87" s="224">
        <v>98.16</v>
      </c>
      <c r="D87" s="224">
        <v>99.59</v>
      </c>
      <c r="E87" s="233">
        <v>2901</v>
      </c>
      <c r="F87" s="224">
        <v>27.01</v>
      </c>
      <c r="G87" s="233">
        <v>2344</v>
      </c>
      <c r="H87" s="224">
        <v>21.83</v>
      </c>
      <c r="I87" s="234">
        <v>101.06</v>
      </c>
      <c r="J87" s="234">
        <v>101.24</v>
      </c>
    </row>
    <row r="88" spans="1:10" ht="11.1" customHeight="1">
      <c r="A88" s="179"/>
      <c r="B88" s="86" t="s">
        <v>534</v>
      </c>
      <c r="C88" s="224">
        <v>99.84</v>
      </c>
      <c r="D88" s="224">
        <v>100.07</v>
      </c>
      <c r="E88" s="233">
        <v>2912</v>
      </c>
      <c r="F88" s="224">
        <v>26.7</v>
      </c>
      <c r="G88" s="233">
        <v>2355</v>
      </c>
      <c r="H88" s="224">
        <v>21.6</v>
      </c>
      <c r="I88" s="234">
        <v>99.73</v>
      </c>
      <c r="J88" s="234">
        <v>99.6</v>
      </c>
    </row>
    <row r="89" spans="1:10" ht="11.1" customHeight="1">
      <c r="A89" s="179"/>
      <c r="B89" s="86" t="s">
        <v>535</v>
      </c>
      <c r="C89" s="224">
        <v>100.35</v>
      </c>
      <c r="D89" s="224">
        <v>100.58</v>
      </c>
      <c r="E89" s="233">
        <v>2934</v>
      </c>
      <c r="F89" s="224">
        <v>26.85</v>
      </c>
      <c r="G89" s="233">
        <v>2373</v>
      </c>
      <c r="H89" s="224">
        <v>21.72</v>
      </c>
      <c r="I89" s="234">
        <v>99.97</v>
      </c>
      <c r="J89" s="234">
        <v>99.63</v>
      </c>
    </row>
    <row r="90" spans="1:10" ht="11.1" customHeight="1">
      <c r="A90" s="179"/>
      <c r="B90" s="86" t="s">
        <v>536</v>
      </c>
      <c r="C90" s="224">
        <v>100.76</v>
      </c>
      <c r="D90" s="224">
        <v>99.76</v>
      </c>
      <c r="E90" s="233">
        <v>2951</v>
      </c>
      <c r="F90" s="224">
        <v>26.61</v>
      </c>
      <c r="G90" s="233">
        <v>2389</v>
      </c>
      <c r="H90" s="224">
        <v>21.55</v>
      </c>
      <c r="I90" s="234">
        <v>100.15</v>
      </c>
      <c r="J90" s="234">
        <v>99.56</v>
      </c>
    </row>
    <row r="91" spans="1:10" ht="15" customHeight="1">
      <c r="A91" s="179">
        <v>2011</v>
      </c>
      <c r="B91" s="86" t="s">
        <v>533</v>
      </c>
      <c r="C91" s="224">
        <v>102.22</v>
      </c>
      <c r="D91" s="224">
        <v>101.77</v>
      </c>
      <c r="E91" s="233">
        <v>2986</v>
      </c>
      <c r="F91" s="224">
        <v>27.14</v>
      </c>
      <c r="G91" s="233">
        <v>2423</v>
      </c>
      <c r="H91" s="224">
        <v>22.03</v>
      </c>
      <c r="I91" s="234">
        <v>99.9</v>
      </c>
      <c r="J91" s="234">
        <v>99.54</v>
      </c>
    </row>
    <row r="92" spans="1:10" ht="11.1" customHeight="1">
      <c r="A92" s="179"/>
      <c r="B92" s="86" t="s">
        <v>534</v>
      </c>
      <c r="C92" s="224">
        <v>102.02</v>
      </c>
      <c r="D92" s="224">
        <v>101.88</v>
      </c>
      <c r="E92" s="233">
        <v>3007</v>
      </c>
      <c r="F92" s="224">
        <v>27.39</v>
      </c>
      <c r="G92" s="233">
        <v>2442</v>
      </c>
      <c r="H92" s="224">
        <v>22.25</v>
      </c>
      <c r="I92" s="234">
        <v>100.79</v>
      </c>
      <c r="J92" s="234">
        <v>100.35</v>
      </c>
    </row>
    <row r="93" spans="1:10" ht="11.1" customHeight="1">
      <c r="A93" s="179"/>
      <c r="B93" s="86" t="s">
        <v>535</v>
      </c>
      <c r="C93" s="224">
        <v>102.16</v>
      </c>
      <c r="D93" s="224">
        <v>102.19</v>
      </c>
      <c r="E93" s="233">
        <v>3014</v>
      </c>
      <c r="F93" s="224">
        <v>27.51</v>
      </c>
      <c r="G93" s="233">
        <v>2447</v>
      </c>
      <c r="H93" s="224">
        <v>22.33</v>
      </c>
      <c r="I93" s="234">
        <v>100.89</v>
      </c>
      <c r="J93" s="234">
        <v>100.47</v>
      </c>
    </row>
    <row r="94" spans="1:10" ht="11.1" customHeight="1">
      <c r="A94" s="179"/>
      <c r="B94" s="86" t="s">
        <v>536</v>
      </c>
      <c r="C94" s="224">
        <v>101.86</v>
      </c>
      <c r="D94" s="224">
        <v>102.09</v>
      </c>
      <c r="E94" s="233">
        <v>3027</v>
      </c>
      <c r="F94" s="224">
        <v>27.74</v>
      </c>
      <c r="G94" s="233">
        <v>2461</v>
      </c>
      <c r="H94" s="224">
        <v>22.55</v>
      </c>
      <c r="I94" s="234">
        <v>101.64</v>
      </c>
      <c r="J94" s="234">
        <v>101.4</v>
      </c>
    </row>
    <row r="95" spans="1:10" ht="15" customHeight="1">
      <c r="A95" s="179">
        <v>2012</v>
      </c>
      <c r="B95" s="86" t="s">
        <v>533</v>
      </c>
      <c r="C95" s="224">
        <v>101.78</v>
      </c>
      <c r="D95" s="224">
        <v>101.99</v>
      </c>
      <c r="E95" s="233">
        <v>3053</v>
      </c>
      <c r="F95" s="224">
        <v>27.8</v>
      </c>
      <c r="G95" s="233">
        <v>2484</v>
      </c>
      <c r="H95" s="224">
        <v>22.62</v>
      </c>
      <c r="I95" s="234">
        <v>102.58</v>
      </c>
      <c r="J95" s="234">
        <v>101.73</v>
      </c>
    </row>
    <row r="96" spans="1:10" ht="11.1" customHeight="1">
      <c r="A96" s="179"/>
      <c r="B96" s="86" t="s">
        <v>534</v>
      </c>
      <c r="C96" s="224">
        <v>101.74</v>
      </c>
      <c r="D96" s="224">
        <v>102.98</v>
      </c>
      <c r="E96" s="233">
        <v>3085</v>
      </c>
      <c r="F96" s="224">
        <v>28.56</v>
      </c>
      <c r="G96" s="233">
        <v>2511</v>
      </c>
      <c r="H96" s="224">
        <v>23.24</v>
      </c>
      <c r="I96" s="234">
        <v>103.69</v>
      </c>
      <c r="J96" s="234">
        <v>103.5</v>
      </c>
    </row>
    <row r="97" spans="1:10" ht="11.1" customHeight="1">
      <c r="A97" s="179"/>
      <c r="B97" s="86" t="s">
        <v>535</v>
      </c>
      <c r="C97" s="224">
        <v>101.61</v>
      </c>
      <c r="D97" s="224">
        <v>102.75</v>
      </c>
      <c r="E97" s="233">
        <v>3092</v>
      </c>
      <c r="F97" s="224">
        <v>28.68</v>
      </c>
      <c r="G97" s="233">
        <v>2516</v>
      </c>
      <c r="H97" s="224">
        <v>23.33</v>
      </c>
      <c r="I97" s="234">
        <v>104.06</v>
      </c>
      <c r="J97" s="234">
        <v>104.16</v>
      </c>
    </row>
    <row r="98" spans="1:10" ht="11.1" customHeight="1">
      <c r="A98" s="179"/>
      <c r="B98" s="86" t="s">
        <v>536</v>
      </c>
      <c r="C98" s="224">
        <v>100.98</v>
      </c>
      <c r="D98" s="224">
        <v>102.81</v>
      </c>
      <c r="E98" s="233">
        <v>3107</v>
      </c>
      <c r="F98" s="224">
        <v>28.86</v>
      </c>
      <c r="G98" s="233">
        <v>2532</v>
      </c>
      <c r="H98" s="224">
        <v>23.51</v>
      </c>
      <c r="I98" s="234">
        <v>105.24</v>
      </c>
      <c r="J98" s="234">
        <v>104.78</v>
      </c>
    </row>
    <row r="99" spans="1:10" ht="15" customHeight="1">
      <c r="A99" s="179">
        <v>2013</v>
      </c>
      <c r="B99" s="86" t="s">
        <v>533</v>
      </c>
      <c r="C99" s="224">
        <v>100.52</v>
      </c>
      <c r="D99" s="224">
        <v>102.91</v>
      </c>
      <c r="E99" s="233">
        <v>3111</v>
      </c>
      <c r="F99" s="224">
        <v>29.2</v>
      </c>
      <c r="G99" s="233">
        <v>2537</v>
      </c>
      <c r="H99" s="224">
        <v>23.81</v>
      </c>
      <c r="I99" s="234">
        <v>105.83</v>
      </c>
      <c r="J99" s="234">
        <v>105.89</v>
      </c>
    </row>
    <row r="100" spans="1:10" ht="11.1" customHeight="1">
      <c r="A100" s="179"/>
      <c r="B100" s="86" t="s">
        <v>534</v>
      </c>
      <c r="C100" s="224">
        <v>101.19</v>
      </c>
      <c r="D100" s="224">
        <v>102.77</v>
      </c>
      <c r="E100" s="233">
        <v>3133</v>
      </c>
      <c r="F100" s="224">
        <v>29.01</v>
      </c>
      <c r="G100" s="233">
        <v>2555</v>
      </c>
      <c r="H100" s="224">
        <v>23.66</v>
      </c>
      <c r="I100" s="234">
        <v>105.89</v>
      </c>
      <c r="J100" s="234">
        <v>105.35</v>
      </c>
    </row>
    <row r="101" spans="1:10" ht="11.1" customHeight="1">
      <c r="A101" s="179"/>
      <c r="B101" s="86" t="s">
        <v>535</v>
      </c>
      <c r="C101" s="224">
        <v>101.27</v>
      </c>
      <c r="D101" s="224">
        <v>102.74</v>
      </c>
      <c r="E101" s="233">
        <v>3152</v>
      </c>
      <c r="F101" s="224">
        <v>29.11</v>
      </c>
      <c r="G101" s="233">
        <v>2571</v>
      </c>
      <c r="H101" s="224">
        <v>23.74</v>
      </c>
      <c r="I101" s="234">
        <v>106.44</v>
      </c>
      <c r="J101" s="234">
        <v>105.73</v>
      </c>
    </row>
    <row r="102" spans="1:10" ht="11.1" customHeight="1">
      <c r="A102" s="179"/>
      <c r="B102" s="86" t="s">
        <v>536</v>
      </c>
      <c r="C102" s="224">
        <v>101.62</v>
      </c>
      <c r="D102" s="224">
        <v>103.62</v>
      </c>
      <c r="E102" s="233">
        <v>3173</v>
      </c>
      <c r="F102" s="224">
        <v>29.51</v>
      </c>
      <c r="G102" s="233">
        <v>2589</v>
      </c>
      <c r="H102" s="224">
        <v>24.08</v>
      </c>
      <c r="I102" s="234">
        <v>106.77</v>
      </c>
      <c r="J102" s="234">
        <v>106.28</v>
      </c>
    </row>
    <row r="103" spans="1:10" ht="15" customHeight="1">
      <c r="A103" s="179">
        <v>2014</v>
      </c>
      <c r="B103" s="86" t="s">
        <v>533</v>
      </c>
      <c r="C103" s="224">
        <v>102.1</v>
      </c>
      <c r="D103" s="224">
        <v>102.96</v>
      </c>
      <c r="E103" s="233">
        <v>3198</v>
      </c>
      <c r="F103" s="224">
        <v>29.43</v>
      </c>
      <c r="G103" s="233">
        <v>2611</v>
      </c>
      <c r="H103" s="224">
        <v>24.03</v>
      </c>
      <c r="I103" s="234">
        <v>107.12</v>
      </c>
      <c r="J103" s="234">
        <v>106.68</v>
      </c>
    </row>
    <row r="104" spans="1:10" ht="11.1" customHeight="1">
      <c r="A104" s="179"/>
      <c r="B104" s="86" t="s">
        <v>534</v>
      </c>
      <c r="C104" s="224">
        <v>101.71</v>
      </c>
      <c r="D104" s="224">
        <v>103.1</v>
      </c>
      <c r="E104" s="233">
        <v>3210</v>
      </c>
      <c r="F104" s="224">
        <v>29.68</v>
      </c>
      <c r="G104" s="233">
        <v>2623</v>
      </c>
      <c r="H104" s="224">
        <v>24.24</v>
      </c>
      <c r="I104" s="234">
        <v>107.94</v>
      </c>
      <c r="J104" s="234">
        <v>107.42</v>
      </c>
    </row>
    <row r="105" spans="1:10" ht="11.1" customHeight="1">
      <c r="A105" s="179"/>
      <c r="B105" s="86" t="s">
        <v>535</v>
      </c>
      <c r="C105" s="224">
        <v>101.59</v>
      </c>
      <c r="D105" s="224">
        <v>102.9</v>
      </c>
      <c r="E105" s="233">
        <v>3230</v>
      </c>
      <c r="F105" s="224">
        <v>29.72</v>
      </c>
      <c r="G105" s="233">
        <v>2638</v>
      </c>
      <c r="H105" s="224">
        <v>24.27</v>
      </c>
      <c r="I105" s="234">
        <v>108.73</v>
      </c>
      <c r="J105" s="234">
        <v>107.78</v>
      </c>
    </row>
    <row r="106" spans="1:10" ht="11.1" customHeight="1">
      <c r="A106" s="179"/>
      <c r="B106" s="86" t="s">
        <v>536</v>
      </c>
      <c r="C106" s="224">
        <v>102.11</v>
      </c>
      <c r="D106" s="224">
        <v>103.52</v>
      </c>
      <c r="E106" s="233">
        <v>3250</v>
      </c>
      <c r="F106" s="224">
        <v>29.99</v>
      </c>
      <c r="G106" s="233">
        <v>2655</v>
      </c>
      <c r="H106" s="224">
        <v>24.5</v>
      </c>
      <c r="I106" s="234">
        <v>108.85</v>
      </c>
      <c r="J106" s="234">
        <v>108.13</v>
      </c>
    </row>
    <row r="107" spans="1:10" ht="15" hidden="1" customHeight="1">
      <c r="A107" s="179">
        <v>2015</v>
      </c>
      <c r="B107" s="86" t="s">
        <v>533</v>
      </c>
      <c r="C107" s="224"/>
      <c r="D107" s="224"/>
      <c r="E107" s="233"/>
      <c r="F107" s="224"/>
      <c r="G107" s="233"/>
      <c r="H107" s="224"/>
      <c r="I107" s="234"/>
      <c r="J107" s="234"/>
    </row>
    <row r="108" spans="1:10" ht="10.5" hidden="1" customHeight="1">
      <c r="A108" s="179"/>
      <c r="B108" s="86" t="s">
        <v>534</v>
      </c>
      <c r="C108" s="224"/>
      <c r="D108" s="224"/>
      <c r="E108" s="233"/>
      <c r="F108" s="224"/>
      <c r="G108" s="233"/>
      <c r="H108" s="224"/>
      <c r="I108" s="234"/>
      <c r="J108" s="234"/>
    </row>
    <row r="109" spans="1:10" ht="10.5" hidden="1" customHeight="1">
      <c r="A109" s="179"/>
      <c r="B109" s="86" t="s">
        <v>535</v>
      </c>
      <c r="C109" s="224"/>
      <c r="D109" s="224"/>
      <c r="E109" s="233"/>
      <c r="F109" s="224"/>
      <c r="G109" s="233"/>
      <c r="H109" s="224"/>
      <c r="I109" s="234"/>
      <c r="J109" s="234"/>
    </row>
    <row r="110" spans="1:10" ht="10.5" hidden="1" customHeight="1">
      <c r="A110" s="179"/>
      <c r="B110" s="86" t="s">
        <v>536</v>
      </c>
      <c r="C110" s="224"/>
      <c r="D110" s="224"/>
      <c r="E110" s="233"/>
      <c r="F110" s="224"/>
      <c r="G110" s="233"/>
      <c r="H110" s="224"/>
      <c r="I110" s="234"/>
      <c r="J110" s="234"/>
    </row>
    <row r="111" spans="1:10" ht="15" hidden="1" customHeight="1">
      <c r="A111" s="179">
        <v>2016</v>
      </c>
      <c r="B111" s="86" t="s">
        <v>533</v>
      </c>
      <c r="C111" s="224"/>
      <c r="D111" s="224"/>
      <c r="E111" s="233"/>
      <c r="F111" s="224"/>
      <c r="G111" s="233"/>
      <c r="H111" s="224"/>
      <c r="I111" s="234"/>
      <c r="J111" s="234"/>
    </row>
    <row r="112" spans="1:10" ht="10.5" hidden="1" customHeight="1">
      <c r="A112" s="179"/>
      <c r="B112" s="86" t="s">
        <v>534</v>
      </c>
      <c r="C112" s="224"/>
      <c r="D112" s="224"/>
      <c r="E112" s="233"/>
      <c r="F112" s="224"/>
      <c r="G112" s="233"/>
      <c r="H112" s="224"/>
      <c r="I112" s="234"/>
      <c r="J112" s="234"/>
    </row>
    <row r="113" spans="1:10" ht="10.5" hidden="1" customHeight="1">
      <c r="A113" s="179"/>
      <c r="B113" s="86" t="s">
        <v>535</v>
      </c>
      <c r="C113" s="224"/>
      <c r="D113" s="224"/>
      <c r="E113" s="233"/>
      <c r="F113" s="224"/>
      <c r="G113" s="233"/>
      <c r="H113" s="224"/>
      <c r="I113" s="234"/>
      <c r="J113" s="234"/>
    </row>
    <row r="114" spans="1:10" ht="10.5" hidden="1" customHeight="1">
      <c r="A114" s="179"/>
      <c r="B114" s="86" t="s">
        <v>536</v>
      </c>
      <c r="C114" s="224"/>
      <c r="D114" s="224"/>
      <c r="E114" s="233"/>
      <c r="F114" s="224"/>
      <c r="G114" s="233"/>
      <c r="H114" s="224"/>
      <c r="I114" s="234"/>
      <c r="J114" s="234"/>
    </row>
    <row r="115" spans="1:10" ht="15" hidden="1" customHeight="1">
      <c r="A115" s="179">
        <v>2017</v>
      </c>
      <c r="B115" s="86" t="s">
        <v>533</v>
      </c>
      <c r="C115" s="224"/>
      <c r="D115" s="224"/>
      <c r="E115" s="233"/>
      <c r="F115" s="224"/>
      <c r="G115" s="233"/>
      <c r="H115" s="224"/>
      <c r="I115" s="234"/>
      <c r="J115" s="234"/>
    </row>
    <row r="116" spans="1:10" ht="10.5" hidden="1" customHeight="1">
      <c r="A116" s="179"/>
      <c r="B116" s="86" t="s">
        <v>534</v>
      </c>
      <c r="C116" s="224"/>
      <c r="D116" s="224"/>
      <c r="E116" s="233"/>
      <c r="F116" s="224"/>
      <c r="G116" s="233"/>
      <c r="H116" s="224"/>
      <c r="I116" s="234"/>
      <c r="J116" s="234"/>
    </row>
    <row r="117" spans="1:10" ht="10.5" hidden="1" customHeight="1">
      <c r="A117" s="179"/>
      <c r="B117" s="86" t="s">
        <v>535</v>
      </c>
      <c r="C117" s="224"/>
      <c r="D117" s="224"/>
      <c r="E117" s="233"/>
      <c r="F117" s="224"/>
      <c r="G117" s="233"/>
      <c r="H117" s="224"/>
      <c r="I117" s="234"/>
      <c r="J117" s="234"/>
    </row>
    <row r="118" spans="1:10" ht="10.5" hidden="1" customHeight="1">
      <c r="A118" s="179"/>
      <c r="B118" s="86" t="s">
        <v>536</v>
      </c>
      <c r="C118" s="224"/>
      <c r="D118" s="224"/>
      <c r="E118" s="233"/>
      <c r="F118" s="224"/>
      <c r="G118" s="233"/>
      <c r="H118" s="224"/>
      <c r="I118" s="234"/>
      <c r="J118" s="234"/>
    </row>
    <row r="119" spans="1:10" ht="15" hidden="1" customHeight="1">
      <c r="A119" s="179">
        <v>2018</v>
      </c>
      <c r="B119" s="86" t="s">
        <v>533</v>
      </c>
      <c r="C119" s="224"/>
      <c r="D119" s="224"/>
      <c r="E119" s="233"/>
      <c r="F119" s="224"/>
      <c r="G119" s="233"/>
      <c r="H119" s="224"/>
      <c r="I119" s="234"/>
      <c r="J119" s="234"/>
    </row>
    <row r="120" spans="1:10" ht="10.5" hidden="1" customHeight="1">
      <c r="A120" s="179"/>
      <c r="B120" s="86" t="s">
        <v>534</v>
      </c>
      <c r="C120" s="224"/>
      <c r="D120" s="224"/>
      <c r="E120" s="233"/>
      <c r="F120" s="224"/>
      <c r="G120" s="233"/>
      <c r="H120" s="224"/>
      <c r="I120" s="234"/>
      <c r="J120" s="234"/>
    </row>
    <row r="121" spans="1:10" ht="10.5" hidden="1" customHeight="1">
      <c r="A121" s="179"/>
      <c r="B121" s="86" t="s">
        <v>535</v>
      </c>
      <c r="C121" s="224"/>
      <c r="D121" s="224"/>
      <c r="E121" s="233"/>
      <c r="F121" s="224"/>
      <c r="G121" s="233"/>
      <c r="H121" s="224"/>
      <c r="I121" s="234"/>
      <c r="J121" s="234"/>
    </row>
    <row r="122" spans="1:10" ht="10.5" hidden="1" customHeight="1">
      <c r="A122" s="179"/>
      <c r="B122" s="86" t="s">
        <v>536</v>
      </c>
      <c r="C122" s="224"/>
      <c r="D122" s="224"/>
      <c r="E122" s="233"/>
      <c r="F122" s="224"/>
      <c r="G122" s="233"/>
      <c r="H122" s="224"/>
      <c r="I122" s="234"/>
      <c r="J122" s="234"/>
    </row>
    <row r="123" spans="1:10" ht="15" hidden="1" customHeight="1">
      <c r="A123" s="179">
        <v>2019</v>
      </c>
      <c r="B123" s="86" t="s">
        <v>533</v>
      </c>
      <c r="C123" s="224"/>
      <c r="D123" s="224"/>
      <c r="E123" s="233"/>
      <c r="F123" s="224"/>
      <c r="G123" s="233"/>
      <c r="H123" s="224"/>
      <c r="I123" s="234"/>
      <c r="J123" s="234"/>
    </row>
    <row r="124" spans="1:10" ht="10.5" hidden="1" customHeight="1">
      <c r="A124" s="179"/>
      <c r="B124" s="86" t="s">
        <v>534</v>
      </c>
      <c r="C124" s="224"/>
      <c r="D124" s="224"/>
      <c r="E124" s="233"/>
      <c r="F124" s="224"/>
      <c r="G124" s="233"/>
      <c r="H124" s="224"/>
      <c r="I124" s="234"/>
      <c r="J124" s="234"/>
    </row>
    <row r="125" spans="1:10" ht="10.5" hidden="1" customHeight="1">
      <c r="A125" s="179"/>
      <c r="B125" s="86" t="s">
        <v>535</v>
      </c>
      <c r="C125" s="224"/>
      <c r="D125" s="224"/>
      <c r="E125" s="233"/>
      <c r="F125" s="224"/>
      <c r="G125" s="233"/>
      <c r="H125" s="224"/>
      <c r="I125" s="234"/>
      <c r="J125" s="234"/>
    </row>
    <row r="126" spans="1:10" ht="10.5" hidden="1" customHeight="1">
      <c r="A126" s="179"/>
      <c r="B126" s="86" t="s">
        <v>536</v>
      </c>
      <c r="C126" s="224"/>
      <c r="D126" s="224"/>
      <c r="E126" s="233"/>
      <c r="F126" s="224"/>
      <c r="G126" s="233"/>
      <c r="H126" s="224"/>
      <c r="I126" s="234"/>
      <c r="J126" s="234"/>
    </row>
    <row r="127" spans="1:10" ht="15" hidden="1" customHeight="1">
      <c r="A127" s="179">
        <v>2020</v>
      </c>
      <c r="B127" s="86" t="s">
        <v>533</v>
      </c>
      <c r="C127" s="224"/>
      <c r="D127" s="224"/>
      <c r="E127" s="233"/>
      <c r="F127" s="224"/>
      <c r="G127" s="233"/>
      <c r="H127" s="224"/>
      <c r="I127" s="234"/>
      <c r="J127" s="234"/>
    </row>
    <row r="128" spans="1:10" ht="10.5" hidden="1" customHeight="1">
      <c r="A128" s="179"/>
      <c r="B128" s="86" t="s">
        <v>534</v>
      </c>
      <c r="C128" s="224"/>
      <c r="D128" s="224"/>
      <c r="E128" s="233"/>
      <c r="F128" s="224"/>
      <c r="G128" s="233"/>
      <c r="H128" s="224"/>
      <c r="I128" s="234"/>
      <c r="J128" s="234"/>
    </row>
    <row r="129" spans="1:10" ht="10.5" hidden="1" customHeight="1">
      <c r="A129" s="179"/>
      <c r="B129" s="86" t="s">
        <v>535</v>
      </c>
      <c r="C129" s="224"/>
      <c r="D129" s="224"/>
      <c r="E129" s="233"/>
      <c r="F129" s="224"/>
      <c r="G129" s="233"/>
      <c r="H129" s="224"/>
      <c r="I129" s="234"/>
      <c r="J129" s="234"/>
    </row>
    <row r="130" spans="1:10" ht="10.5" hidden="1" customHeight="1">
      <c r="A130" s="179"/>
      <c r="B130" s="86" t="s">
        <v>536</v>
      </c>
      <c r="C130" s="224"/>
      <c r="D130" s="224"/>
      <c r="E130" s="233"/>
      <c r="F130" s="224"/>
      <c r="G130" s="233"/>
      <c r="H130" s="224"/>
      <c r="I130" s="234"/>
      <c r="J130" s="234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119"/>
      <c r="D134" s="87"/>
      <c r="E134" s="127"/>
      <c r="F134" s="127"/>
      <c r="G134" s="119"/>
      <c r="H134" s="87"/>
      <c r="I134" s="87"/>
      <c r="J134" s="87"/>
    </row>
    <row r="135" spans="1:10" ht="11.1" hidden="1" customHeight="1">
      <c r="A135" s="179"/>
      <c r="B135" s="65"/>
      <c r="C135" s="119"/>
      <c r="D135" s="87"/>
      <c r="E135" s="127"/>
      <c r="F135" s="127"/>
      <c r="G135" s="119"/>
      <c r="H135" s="87"/>
      <c r="I135" s="87"/>
      <c r="J135" s="87"/>
    </row>
    <row r="136" spans="1:10" ht="11.1" hidden="1" customHeight="1">
      <c r="A136" s="179"/>
      <c r="B136" s="65"/>
      <c r="C136" s="119"/>
      <c r="D136" s="87"/>
      <c r="E136" s="127"/>
      <c r="F136" s="127"/>
      <c r="G136" s="119"/>
      <c r="H136" s="87"/>
      <c r="I136" s="87"/>
      <c r="J136" s="87"/>
    </row>
    <row r="137" spans="1:10" ht="11.1" hidden="1" customHeight="1">
      <c r="A137" s="179"/>
      <c r="B137" s="65"/>
      <c r="C137" s="119"/>
      <c r="D137" s="87"/>
      <c r="E137" s="127"/>
      <c r="F137" s="127"/>
      <c r="G137" s="119"/>
      <c r="H137" s="87"/>
      <c r="I137" s="87"/>
      <c r="J137" s="87"/>
    </row>
    <row r="138" spans="1:10" ht="11.1" hidden="1" customHeight="1">
      <c r="A138" s="179"/>
      <c r="B138" s="65"/>
      <c r="C138" s="119"/>
      <c r="D138" s="87"/>
      <c r="E138" s="127"/>
      <c r="F138" s="127"/>
      <c r="G138" s="119"/>
      <c r="H138" s="87"/>
      <c r="I138" s="87"/>
      <c r="J138" s="87"/>
    </row>
    <row r="139" spans="1:10" ht="11.1" hidden="1" customHeight="1">
      <c r="A139" s="179"/>
      <c r="B139" s="65"/>
      <c r="C139" s="119"/>
      <c r="D139" s="87"/>
      <c r="E139" s="127"/>
      <c r="F139" s="127"/>
      <c r="G139" s="119"/>
      <c r="H139" s="87"/>
      <c r="I139" s="87"/>
      <c r="J139" s="87"/>
    </row>
    <row r="140" spans="1:10" s="90" customFormat="1" ht="15.95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2.3966446974228006E-2</v>
      </c>
      <c r="D143" s="223">
        <v>0.22880215343204213</v>
      </c>
      <c r="E143" s="223">
        <v>5.2440290758047752</v>
      </c>
      <c r="F143" s="223">
        <v>4.9904030710172833</v>
      </c>
      <c r="G143" s="223">
        <v>4.6056782334384962</v>
      </c>
      <c r="H143" s="223">
        <v>4.3545878693623621</v>
      </c>
      <c r="I143" s="223">
        <v>5.1804939835338786</v>
      </c>
      <c r="J143" s="223">
        <v>4.763724366322748</v>
      </c>
    </row>
    <row r="144" spans="1:10" s="58" customFormat="1" ht="10.5" hidden="1" customHeight="1">
      <c r="A144" s="179"/>
      <c r="B144" s="86" t="s">
        <v>535</v>
      </c>
      <c r="C144" s="223">
        <v>0.35941056667066107</v>
      </c>
      <c r="D144" s="223">
        <v>0.57741372364712618</v>
      </c>
      <c r="E144" s="223">
        <v>1.0853478046374079</v>
      </c>
      <c r="F144" s="223">
        <v>1.3406459475929324</v>
      </c>
      <c r="G144" s="223">
        <v>1.1459589867310029</v>
      </c>
      <c r="H144" s="223">
        <v>1.415797317436656</v>
      </c>
      <c r="I144" s="223">
        <v>0.71050096339111235</v>
      </c>
      <c r="J144" s="223">
        <v>0.71732522796352782</v>
      </c>
    </row>
    <row r="145" spans="1:10" s="58" customFormat="1" ht="10.5" hidden="1" customHeight="1">
      <c r="A145" s="179"/>
      <c r="B145" s="86" t="s">
        <v>536</v>
      </c>
      <c r="C145" s="223">
        <v>1.348931598424258</v>
      </c>
      <c r="D145" s="223">
        <v>1.0146862483311025</v>
      </c>
      <c r="E145" s="223">
        <v>1.7081503172279042</v>
      </c>
      <c r="F145" s="223">
        <v>1.9843656043295255</v>
      </c>
      <c r="G145" s="223">
        <v>1.9081693500298229</v>
      </c>
      <c r="H145" s="223">
        <v>2.2042615723732553</v>
      </c>
      <c r="I145" s="223">
        <v>0.38263780939855963</v>
      </c>
      <c r="J145" s="223">
        <v>0.96571704490584409</v>
      </c>
    </row>
    <row r="146" spans="1:10" ht="15" hidden="1" customHeight="1">
      <c r="A146" s="179">
        <v>1992</v>
      </c>
      <c r="B146" s="86" t="s">
        <v>533</v>
      </c>
      <c r="C146" s="223">
        <v>1.825677267373365</v>
      </c>
      <c r="D146" s="223">
        <v>1.321702352630183</v>
      </c>
      <c r="E146" s="223">
        <v>3.2629558541266874</v>
      </c>
      <c r="F146" s="223">
        <v>1.7688679245283083</v>
      </c>
      <c r="G146" s="223">
        <v>3.1597425394967757</v>
      </c>
      <c r="H146" s="223">
        <v>1.7253774263120079</v>
      </c>
      <c r="I146" s="223">
        <v>1.3817748659916447</v>
      </c>
      <c r="J146" s="223">
        <v>0.50215208034434511</v>
      </c>
    </row>
    <row r="147" spans="1:10" ht="11.1" hidden="1" customHeight="1">
      <c r="A147" s="179"/>
      <c r="B147" s="86" t="s">
        <v>534</v>
      </c>
      <c r="C147" s="223">
        <v>-0.41642567958358256</v>
      </c>
      <c r="D147" s="223">
        <v>-0.54787372815027879</v>
      </c>
      <c r="E147" s="223">
        <v>2.5557620817843798</v>
      </c>
      <c r="F147" s="223">
        <v>3.012746234067194</v>
      </c>
      <c r="G147" s="223">
        <v>2.7793533749290873</v>
      </c>
      <c r="H147" s="223">
        <v>3.1802120141342698</v>
      </c>
      <c r="I147" s="223">
        <v>3.0196216660792032</v>
      </c>
      <c r="J147" s="223">
        <v>3.533190578158468</v>
      </c>
    </row>
    <row r="148" spans="1:10" ht="11.1" hidden="1" customHeight="1">
      <c r="A148" s="179"/>
      <c r="B148" s="86" t="s">
        <v>535</v>
      </c>
      <c r="C148" s="223">
        <v>0.17423626437447126</v>
      </c>
      <c r="D148" s="223">
        <v>0.82633788037776412</v>
      </c>
      <c r="E148" s="223">
        <v>3.3076574535568568</v>
      </c>
      <c r="F148" s="223">
        <v>3.5433070866141634</v>
      </c>
      <c r="G148" s="223">
        <v>3.0905077262693084</v>
      </c>
      <c r="H148" s="223">
        <v>3.2876712328767184</v>
      </c>
      <c r="I148" s="223">
        <v>3.136405109489047</v>
      </c>
      <c r="J148" s="223">
        <v>2.7002183155233865</v>
      </c>
    </row>
    <row r="149" spans="1:10" ht="11.1" hidden="1" customHeight="1">
      <c r="A149" s="179"/>
      <c r="B149" s="86" t="s">
        <v>536</v>
      </c>
      <c r="C149" s="223">
        <v>0.18552875695733917</v>
      </c>
      <c r="D149" s="223">
        <v>0.33823338103289302</v>
      </c>
      <c r="E149" s="223">
        <v>-0.13157894736841058</v>
      </c>
      <c r="F149" s="223">
        <v>0.21727322107550151</v>
      </c>
      <c r="G149" s="223">
        <v>-0.1605995717344797</v>
      </c>
      <c r="H149" s="223">
        <v>0.19893899204244292</v>
      </c>
      <c r="I149" s="223">
        <v>-0.32069003649232286</v>
      </c>
      <c r="J149" s="223">
        <v>-0.13425822331616644</v>
      </c>
    </row>
    <row r="150" spans="1:10" ht="15" hidden="1" customHeight="1">
      <c r="A150" s="179">
        <v>1993</v>
      </c>
      <c r="B150" s="86" t="s">
        <v>533</v>
      </c>
      <c r="C150" s="223">
        <v>-0.62500000000001421</v>
      </c>
      <c r="D150" s="223">
        <v>0.71308180993131032</v>
      </c>
      <c r="E150" s="223">
        <v>-0.21958717610891654</v>
      </c>
      <c r="F150" s="223">
        <v>1.409214092140914</v>
      </c>
      <c r="G150" s="223">
        <v>0.10723860589811807</v>
      </c>
      <c r="H150" s="223">
        <v>1.7207147584381062</v>
      </c>
      <c r="I150" s="223">
        <v>0.37719103616595362</v>
      </c>
      <c r="J150" s="223">
        <v>0.69460004481290127</v>
      </c>
    </row>
    <row r="151" spans="1:10" ht="11.1" hidden="1" customHeight="1">
      <c r="A151" s="179"/>
      <c r="B151" s="86" t="s">
        <v>534</v>
      </c>
      <c r="C151" s="223">
        <v>0.4309340787328324</v>
      </c>
      <c r="D151" s="223">
        <v>9.0113285272906296E-2</v>
      </c>
      <c r="E151" s="223">
        <v>2.1126760563380316</v>
      </c>
      <c r="F151" s="223">
        <v>1.7103153393907036</v>
      </c>
      <c r="G151" s="223">
        <v>2.1424745581146283</v>
      </c>
      <c r="H151" s="223">
        <v>1.7566688353936257</v>
      </c>
      <c r="I151" s="223">
        <v>1.7020335985853166</v>
      </c>
      <c r="J151" s="223">
        <v>1.6688918558077432</v>
      </c>
    </row>
    <row r="152" spans="1:10" ht="11.1" hidden="1" customHeight="1">
      <c r="A152" s="179"/>
      <c r="B152" s="86" t="s">
        <v>535</v>
      </c>
      <c r="C152" s="223">
        <v>1.0089296068653368</v>
      </c>
      <c r="D152" s="223">
        <v>1.1832797427652793</v>
      </c>
      <c r="E152" s="223">
        <v>0.64655172413792172</v>
      </c>
      <c r="F152" s="223">
        <v>0.73568050446664301</v>
      </c>
      <c r="G152" s="223">
        <v>0.57682223387520537</v>
      </c>
      <c r="H152" s="223">
        <v>0.63938618925831747</v>
      </c>
      <c r="I152" s="223">
        <v>-0.35861769180613123</v>
      </c>
      <c r="J152" s="223">
        <v>-0.48150579995622422</v>
      </c>
    </row>
    <row r="153" spans="1:10" ht="11.1" hidden="1" customHeight="1">
      <c r="A153" s="179"/>
      <c r="B153" s="86" t="s">
        <v>536</v>
      </c>
      <c r="C153" s="223">
        <v>1.1481056257196087E-2</v>
      </c>
      <c r="D153" s="223">
        <v>-0.26693784161689393</v>
      </c>
      <c r="E153" s="223">
        <v>0.89935760171306356</v>
      </c>
      <c r="F153" s="223">
        <v>0.8346374543557431</v>
      </c>
      <c r="G153" s="223">
        <v>0.72992700729928117</v>
      </c>
      <c r="H153" s="223">
        <v>0.76238881829733884</v>
      </c>
      <c r="I153" s="223">
        <v>0.85069255098702001</v>
      </c>
      <c r="J153" s="223">
        <v>1.1216186496591121</v>
      </c>
    </row>
    <row r="154" spans="1:10" ht="15" hidden="1" customHeight="1">
      <c r="A154" s="179">
        <v>1994</v>
      </c>
      <c r="B154" s="86" t="s">
        <v>533</v>
      </c>
      <c r="C154" s="223">
        <v>1.0331764435771049</v>
      </c>
      <c r="D154" s="223">
        <v>1.516696405811885</v>
      </c>
      <c r="E154" s="223">
        <v>0.84889643463496611</v>
      </c>
      <c r="F154" s="223">
        <v>1.1898603207449554</v>
      </c>
      <c r="G154" s="223">
        <v>0.1035196687370501</v>
      </c>
      <c r="H154" s="223">
        <v>0.37831021437580148</v>
      </c>
      <c r="I154" s="223">
        <v>-0.16221477235860959</v>
      </c>
      <c r="J154" s="223">
        <v>-0.35885167464114431</v>
      </c>
    </row>
    <row r="155" spans="1:10" ht="11.1" hidden="1" customHeight="1">
      <c r="A155" s="179"/>
      <c r="B155" s="86" t="s">
        <v>534</v>
      </c>
      <c r="C155" s="223">
        <v>0.31814566526531962</v>
      </c>
      <c r="D155" s="223">
        <v>0.30131826741994416</v>
      </c>
      <c r="E155" s="223">
        <v>-8.4175084175086567E-2</v>
      </c>
      <c r="F155" s="223">
        <v>0.15337423312884368</v>
      </c>
      <c r="G155" s="223">
        <v>-0.15511892450878406</v>
      </c>
      <c r="H155" s="223">
        <v>0.1256281407035118</v>
      </c>
      <c r="I155" s="223">
        <v>-0.41161178509531737</v>
      </c>
      <c r="J155" s="223">
        <v>-0.10913456291606849</v>
      </c>
    </row>
    <row r="156" spans="1:10" ht="11.1" hidden="1" customHeight="1">
      <c r="A156" s="179"/>
      <c r="B156" s="86" t="s">
        <v>535</v>
      </c>
      <c r="C156" s="223">
        <v>0.65692603918903103</v>
      </c>
      <c r="D156" s="223">
        <v>0.58830892477155317</v>
      </c>
      <c r="E156" s="223">
        <v>0.54759898904801219</v>
      </c>
      <c r="F156" s="223">
        <v>0.40837161817255208</v>
      </c>
      <c r="G156" s="223">
        <v>0.46607975142414659</v>
      </c>
      <c r="H156" s="223">
        <v>0.31367628607277709</v>
      </c>
      <c r="I156" s="223">
        <v>-8.7013269523609438E-2</v>
      </c>
      <c r="J156" s="223">
        <v>-0.16388069485415713</v>
      </c>
    </row>
    <row r="157" spans="1:10" ht="11.1" hidden="1" customHeight="1">
      <c r="A157" s="179"/>
      <c r="B157" s="86" t="s">
        <v>536</v>
      </c>
      <c r="C157" s="223">
        <v>1.0014628108473005</v>
      </c>
      <c r="D157" s="223">
        <v>1.0204081632653157</v>
      </c>
      <c r="E157" s="223">
        <v>1.1311269375785571</v>
      </c>
      <c r="F157" s="223">
        <v>1.728520589730536</v>
      </c>
      <c r="G157" s="223">
        <v>1.1855670103092706</v>
      </c>
      <c r="H157" s="223">
        <v>1.7510944340212546</v>
      </c>
      <c r="I157" s="223">
        <v>0.11974744175920193</v>
      </c>
      <c r="J157" s="223">
        <v>0.6675421317575001</v>
      </c>
    </row>
    <row r="158" spans="1:10" ht="15" hidden="1" customHeight="1">
      <c r="A158" s="179">
        <v>1995</v>
      </c>
      <c r="B158" s="86" t="s">
        <v>533</v>
      </c>
      <c r="C158" s="223">
        <v>-0.50133689839572071</v>
      </c>
      <c r="D158" s="223">
        <v>-0.11086474501108512</v>
      </c>
      <c r="E158" s="223">
        <v>0.99420049710023761</v>
      </c>
      <c r="F158" s="223">
        <v>0.49975012493752047</v>
      </c>
      <c r="G158" s="223">
        <v>0.7131940906775327</v>
      </c>
      <c r="H158" s="223">
        <v>0.24585125998770252</v>
      </c>
      <c r="I158" s="223">
        <v>1.5113624007828719</v>
      </c>
      <c r="J158" s="223">
        <v>0.61963256875748129</v>
      </c>
    </row>
    <row r="159" spans="1:10" ht="11.1" hidden="1" customHeight="1">
      <c r="A159" s="179"/>
      <c r="B159" s="86" t="s">
        <v>534</v>
      </c>
      <c r="C159" s="223">
        <v>0.79498376441607377</v>
      </c>
      <c r="D159" s="223">
        <v>1.2085337279565778</v>
      </c>
      <c r="E159" s="223">
        <v>1.14848236259229</v>
      </c>
      <c r="F159" s="223">
        <v>2.6355047240179061</v>
      </c>
      <c r="G159" s="223">
        <v>1.0622154779969577</v>
      </c>
      <c r="H159" s="223">
        <v>2.5137952176578864</v>
      </c>
      <c r="I159" s="223">
        <v>0.34275921165382783</v>
      </c>
      <c r="J159" s="223">
        <v>1.3936905790838239</v>
      </c>
    </row>
    <row r="160" spans="1:10" ht="11.1" hidden="1" customHeight="1">
      <c r="A160" s="179"/>
      <c r="B160" s="86" t="s">
        <v>535</v>
      </c>
      <c r="C160" s="223">
        <v>0.29993334814486161</v>
      </c>
      <c r="D160" s="223">
        <v>-0.10966248324599803</v>
      </c>
      <c r="E160" s="223">
        <v>0.6082725060827272</v>
      </c>
      <c r="F160" s="223">
        <v>0.29069767441860961</v>
      </c>
      <c r="G160" s="223">
        <v>0.35035035035035378</v>
      </c>
      <c r="H160" s="223">
        <v>5.9808612440193087E-2</v>
      </c>
      <c r="I160" s="223">
        <v>0.30956447480785698</v>
      </c>
      <c r="J160" s="223">
        <v>0.4262120404901566</v>
      </c>
    </row>
    <row r="161" spans="1:10" ht="11.1" hidden="1" customHeight="1">
      <c r="A161" s="179"/>
      <c r="B161" s="86" t="s">
        <v>536</v>
      </c>
      <c r="C161" s="223">
        <v>-0.22150847269908525</v>
      </c>
      <c r="D161" s="223">
        <v>-4.8792388387425945E-2</v>
      </c>
      <c r="E161" s="223">
        <v>0.6045949214026507</v>
      </c>
      <c r="F161" s="223">
        <v>0.43478260869565588</v>
      </c>
      <c r="G161" s="223">
        <v>0.79800498753117211</v>
      </c>
      <c r="H161" s="223">
        <v>0.65750149432157912</v>
      </c>
      <c r="I161" s="223">
        <v>0.84069383845908874</v>
      </c>
      <c r="J161" s="223">
        <v>0.47745358090185164</v>
      </c>
    </row>
    <row r="162" spans="1:10" ht="15" hidden="1" customHeight="1">
      <c r="A162" s="179">
        <v>1996</v>
      </c>
      <c r="B162" s="86" t="s">
        <v>533</v>
      </c>
      <c r="C162" s="223">
        <v>-0.85470085470086588</v>
      </c>
      <c r="D162" s="223">
        <v>0.34171344886502197</v>
      </c>
      <c r="E162" s="223">
        <v>-0.28044871794872961</v>
      </c>
      <c r="F162" s="223">
        <v>0.72150072150071765</v>
      </c>
      <c r="G162" s="223">
        <v>4.9480455220191288E-2</v>
      </c>
      <c r="H162" s="223">
        <v>1.0095011876484676</v>
      </c>
      <c r="I162" s="223">
        <v>0.54875474883917263</v>
      </c>
      <c r="J162" s="223">
        <v>0.38014783526926976</v>
      </c>
    </row>
    <row r="163" spans="1:10" ht="11.1" hidden="1" customHeight="1">
      <c r="A163" s="179"/>
      <c r="B163" s="86" t="s">
        <v>534</v>
      </c>
      <c r="C163" s="223">
        <v>1.2203313927451944</v>
      </c>
      <c r="D163" s="223">
        <v>0.83921187059108604</v>
      </c>
      <c r="E163" s="223">
        <v>-0.3615910004017735</v>
      </c>
      <c r="F163" s="223">
        <v>-0.23877745940782802</v>
      </c>
      <c r="G163" s="223">
        <v>-0.39564787339267582</v>
      </c>
      <c r="H163" s="223">
        <v>-0.23515579071136017</v>
      </c>
      <c r="I163" s="223">
        <v>-1.5323257766582827</v>
      </c>
      <c r="J163" s="223">
        <v>-1.0624868504102665</v>
      </c>
    </row>
    <row r="164" spans="1:10" ht="11.1" hidden="1" customHeight="1">
      <c r="A164" s="179"/>
      <c r="B164" s="86" t="s">
        <v>535</v>
      </c>
      <c r="C164" s="223">
        <v>0.78531135936290752</v>
      </c>
      <c r="D164" s="223">
        <v>0.67543119044748323</v>
      </c>
      <c r="E164" s="223">
        <v>0.96774193548387188</v>
      </c>
      <c r="F164" s="223">
        <v>0.52656773575874638</v>
      </c>
      <c r="G164" s="223">
        <v>0.64548162859981062</v>
      </c>
      <c r="H164" s="223">
        <v>0.17678255745434512</v>
      </c>
      <c r="I164" s="223">
        <v>0.18119803879770302</v>
      </c>
      <c r="J164" s="223">
        <v>-0.14885699096225835</v>
      </c>
    </row>
    <row r="165" spans="1:10" ht="11.1" hidden="1" customHeight="1">
      <c r="A165" s="179"/>
      <c r="B165" s="86" t="s">
        <v>536</v>
      </c>
      <c r="C165" s="223">
        <v>0.61457418788410223</v>
      </c>
      <c r="D165" s="223">
        <v>1.5933868455732636</v>
      </c>
      <c r="E165" s="223">
        <v>0.31948881789136863</v>
      </c>
      <c r="F165" s="223">
        <v>1.7142857142857082</v>
      </c>
      <c r="G165" s="223">
        <v>0.2466699555994154</v>
      </c>
      <c r="H165" s="223">
        <v>1.6470588235294201</v>
      </c>
      <c r="I165" s="223">
        <v>-0.28726460261729869</v>
      </c>
      <c r="J165" s="223">
        <v>0.12778191885848855</v>
      </c>
    </row>
    <row r="166" spans="1:10" ht="15" hidden="1" customHeight="1">
      <c r="A166" s="179">
        <v>1997</v>
      </c>
      <c r="B166" s="86" t="s">
        <v>533</v>
      </c>
      <c r="C166" s="223">
        <v>-0.37085514834205924</v>
      </c>
      <c r="D166" s="223">
        <v>0.554245283018858</v>
      </c>
      <c r="E166" s="223">
        <v>0.11942675159235705</v>
      </c>
      <c r="F166" s="223">
        <v>1.8726591760299698</v>
      </c>
      <c r="G166" s="223">
        <v>-0.29527559055118502</v>
      </c>
      <c r="H166" s="223">
        <v>1.4467592592592524</v>
      </c>
      <c r="I166" s="223">
        <v>0.44814340588987989</v>
      </c>
      <c r="J166" s="223">
        <v>1.27618845049453</v>
      </c>
    </row>
    <row r="167" spans="1:10" ht="11.1" hidden="1" customHeight="1">
      <c r="A167" s="179"/>
      <c r="B167" s="86" t="s">
        <v>534</v>
      </c>
      <c r="C167" s="223">
        <v>1.2042916575432372</v>
      </c>
      <c r="D167" s="223">
        <v>-0.43391579688048409</v>
      </c>
      <c r="E167" s="223">
        <v>-0.2783300198807126</v>
      </c>
      <c r="F167" s="223">
        <v>-3.0330882352941302</v>
      </c>
      <c r="G167" s="223">
        <v>-0.29615004935834577</v>
      </c>
      <c r="H167" s="223">
        <v>-3.0233884768967556</v>
      </c>
      <c r="I167" s="223">
        <v>-1.4552793711493592</v>
      </c>
      <c r="J167" s="223">
        <v>-2.5832195736637686</v>
      </c>
    </row>
    <row r="168" spans="1:10" ht="11.1" hidden="1" customHeight="1">
      <c r="A168" s="179"/>
      <c r="B168" s="86" t="s">
        <v>535</v>
      </c>
      <c r="C168" s="223">
        <v>0.18390307226307812</v>
      </c>
      <c r="D168" s="223">
        <v>0.70671378091870451</v>
      </c>
      <c r="E168" s="223">
        <v>-3.9872408293462058E-2</v>
      </c>
      <c r="F168" s="223">
        <v>0.66350710900474041</v>
      </c>
      <c r="G168" s="223">
        <v>-4.9504950495048661E-2</v>
      </c>
      <c r="H168" s="223">
        <v>0.64705882352940591</v>
      </c>
      <c r="I168" s="223">
        <v>-0.20480758866013105</v>
      </c>
      <c r="J168" s="223">
        <v>-8.6234774172694983E-2</v>
      </c>
    </row>
    <row r="169" spans="1:10" ht="11.1" hidden="1" customHeight="1">
      <c r="A169" s="179"/>
      <c r="B169" s="86" t="s">
        <v>536</v>
      </c>
      <c r="C169" s="223">
        <v>0.65867616888024827</v>
      </c>
      <c r="D169" s="223">
        <v>1.134502923976612</v>
      </c>
      <c r="E169" s="223">
        <v>0.67810131631431148</v>
      </c>
      <c r="F169" s="223">
        <v>1.4124293785310726</v>
      </c>
      <c r="G169" s="223">
        <v>0.64388311045071589</v>
      </c>
      <c r="H169" s="223">
        <v>1.3442431326709681</v>
      </c>
      <c r="I169" s="223">
        <v>1.0801468999787289E-2</v>
      </c>
      <c r="J169" s="223">
        <v>0.32365951019525596</v>
      </c>
    </row>
    <row r="170" spans="1:10" ht="15" hidden="1" customHeight="1">
      <c r="A170" s="179">
        <v>1998</v>
      </c>
      <c r="B170" s="86" t="s">
        <v>533</v>
      </c>
      <c r="C170" s="223">
        <v>0.64363870414072721</v>
      </c>
      <c r="D170" s="223">
        <v>0.925176361743965</v>
      </c>
      <c r="E170" s="223">
        <v>0.11885895404120106</v>
      </c>
      <c r="F170" s="223">
        <v>0.55710306406686527</v>
      </c>
      <c r="G170" s="223">
        <v>0.14763779527559961</v>
      </c>
      <c r="H170" s="223">
        <v>0.63437139561706601</v>
      </c>
      <c r="I170" s="223">
        <v>-0.529214818014907</v>
      </c>
      <c r="J170" s="223">
        <v>-0.37638455747929811</v>
      </c>
    </row>
    <row r="171" spans="1:10" ht="11.1" hidden="1" customHeight="1">
      <c r="A171" s="179"/>
      <c r="B171" s="86" t="s">
        <v>534</v>
      </c>
      <c r="C171" s="223">
        <v>-0.92730761031761233</v>
      </c>
      <c r="D171" s="223">
        <v>-0.84794316489056598</v>
      </c>
      <c r="E171" s="223">
        <v>0.19786307874952058</v>
      </c>
      <c r="F171" s="223">
        <v>0.4155124653739648</v>
      </c>
      <c r="G171" s="223">
        <v>0.34398034398034838</v>
      </c>
      <c r="H171" s="223">
        <v>0.45845272206304344</v>
      </c>
      <c r="I171" s="223">
        <v>1.172638436482103</v>
      </c>
      <c r="J171" s="223">
        <v>1.2413644214162503</v>
      </c>
    </row>
    <row r="172" spans="1:10" ht="11.1" hidden="1" customHeight="1">
      <c r="A172" s="179"/>
      <c r="B172" s="86" t="s">
        <v>535</v>
      </c>
      <c r="C172" s="223">
        <v>-0.34427111350188966</v>
      </c>
      <c r="D172" s="223">
        <v>-0.21957702530913537</v>
      </c>
      <c r="E172" s="223">
        <v>0.31595576619274368</v>
      </c>
      <c r="F172" s="223">
        <v>-0.13793103448276156</v>
      </c>
      <c r="G172" s="223">
        <v>9.7943192948093838E-2</v>
      </c>
      <c r="H172" s="223">
        <v>-0.28522532800913325</v>
      </c>
      <c r="I172" s="223">
        <v>0.62245116977892678</v>
      </c>
      <c r="J172" s="223">
        <v>9.5959057468803621E-2</v>
      </c>
    </row>
    <row r="173" spans="1:10" ht="11.1" hidden="1" customHeight="1">
      <c r="A173" s="179"/>
      <c r="B173" s="86" t="s">
        <v>536</v>
      </c>
      <c r="C173" s="223">
        <v>-0.48580373529092924</v>
      </c>
      <c r="D173" s="223">
        <v>-0.48644892286310437</v>
      </c>
      <c r="E173" s="223">
        <v>0.2362204724409338</v>
      </c>
      <c r="F173" s="223">
        <v>0.18416206261511547</v>
      </c>
      <c r="G173" s="223">
        <v>9.7847358121327943E-2</v>
      </c>
      <c r="H173" s="223">
        <v>0</v>
      </c>
      <c r="I173" s="223">
        <v>0.7359215017064713</v>
      </c>
      <c r="J173" s="223">
        <v>0.6497656582871798</v>
      </c>
    </row>
    <row r="174" spans="1:10" ht="15" hidden="1" customHeight="1">
      <c r="A174" s="179">
        <v>1999</v>
      </c>
      <c r="B174" s="86" t="s">
        <v>533</v>
      </c>
      <c r="C174" s="223">
        <v>0.68344543284877091</v>
      </c>
      <c r="D174" s="223">
        <v>1.6992551210428246</v>
      </c>
      <c r="E174" s="223">
        <v>-0.1963864886095763</v>
      </c>
      <c r="F174" s="223">
        <v>1.378676470588232</v>
      </c>
      <c r="G174" s="223">
        <v>0.19550342130986564</v>
      </c>
      <c r="H174" s="223">
        <v>1.7734553775743649</v>
      </c>
      <c r="I174" s="223">
        <v>-0.86818422445739429</v>
      </c>
      <c r="J174" s="223">
        <v>-0.29632765371997039</v>
      </c>
    </row>
    <row r="175" spans="1:10" ht="11.1" hidden="1" customHeight="1">
      <c r="A175" s="179"/>
      <c r="B175" s="86" t="s">
        <v>534</v>
      </c>
      <c r="C175" s="223">
        <v>0.10774701002047493</v>
      </c>
      <c r="D175" s="223">
        <v>-0.29755092698556496</v>
      </c>
      <c r="E175" s="223">
        <v>1.4167650531286853</v>
      </c>
      <c r="F175" s="223">
        <v>0.95194922937442072</v>
      </c>
      <c r="G175" s="223">
        <v>1.41463414634147</v>
      </c>
      <c r="H175" s="223">
        <v>1.0118043844856714</v>
      </c>
      <c r="I175" s="223">
        <v>1.3136815123357906</v>
      </c>
      <c r="J175" s="223">
        <v>1.2843647171213206</v>
      </c>
    </row>
    <row r="176" spans="1:10" ht="11.1" hidden="1" customHeight="1">
      <c r="A176" s="179"/>
      <c r="B176" s="86" t="s">
        <v>535</v>
      </c>
      <c r="C176" s="223">
        <v>0.1722096652674594</v>
      </c>
      <c r="D176" s="223">
        <v>1.1019283746556425</v>
      </c>
      <c r="E176" s="223">
        <v>-0.31043849437330095</v>
      </c>
      <c r="F176" s="223">
        <v>0.40413111809610314</v>
      </c>
      <c r="G176" s="223">
        <v>-0.33670033670033206</v>
      </c>
      <c r="H176" s="223">
        <v>0.33388981636062454</v>
      </c>
      <c r="I176" s="223">
        <v>-0.48492515285683169</v>
      </c>
      <c r="J176" s="223">
        <v>-0.7021588765457949</v>
      </c>
    </row>
    <row r="177" spans="1:10" ht="11.1" hidden="1" customHeight="1">
      <c r="A177" s="179"/>
      <c r="B177" s="86" t="s">
        <v>536</v>
      </c>
      <c r="C177" s="223">
        <v>0.59095304609435573</v>
      </c>
      <c r="D177" s="223">
        <v>0.11353315168030065</v>
      </c>
      <c r="E177" s="223">
        <v>7.7851304009342925E-2</v>
      </c>
      <c r="F177" s="223">
        <v>-0.58139534883720501</v>
      </c>
      <c r="G177" s="223">
        <v>-9.6525096525098775E-2</v>
      </c>
      <c r="H177" s="223">
        <v>-0.72102052135331007</v>
      </c>
      <c r="I177" s="223">
        <v>-0.50847457627118331</v>
      </c>
      <c r="J177" s="223">
        <v>-0.72823218997361039</v>
      </c>
    </row>
    <row r="178" spans="1:10" ht="15" hidden="1" customHeight="1">
      <c r="A178" s="179">
        <v>2000</v>
      </c>
      <c r="B178" s="86" t="s">
        <v>533</v>
      </c>
      <c r="C178" s="223">
        <v>-2.1362956633211638E-2</v>
      </c>
      <c r="D178" s="223">
        <v>0.92991608074393639</v>
      </c>
      <c r="E178" s="223">
        <v>0.31116297160637885</v>
      </c>
      <c r="F178" s="223">
        <v>1.214574898785429</v>
      </c>
      <c r="G178" s="223">
        <v>4.8309178743963344E-2</v>
      </c>
      <c r="H178" s="223">
        <v>0.94972067039107344</v>
      </c>
      <c r="I178" s="223">
        <v>0.30877342419080378</v>
      </c>
      <c r="J178" s="223">
        <v>0.2870508186264118</v>
      </c>
    </row>
    <row r="179" spans="1:10" ht="11.1" hidden="1" customHeight="1">
      <c r="A179" s="179"/>
      <c r="B179" s="86" t="s">
        <v>534</v>
      </c>
      <c r="C179" s="223">
        <v>0.68376068376068133</v>
      </c>
      <c r="D179" s="223">
        <v>1.3595505617977466</v>
      </c>
      <c r="E179" s="223">
        <v>0.42652190771616461</v>
      </c>
      <c r="F179" s="223">
        <v>1.7333333333333485</v>
      </c>
      <c r="G179" s="223">
        <v>0.43457267020762913</v>
      </c>
      <c r="H179" s="223">
        <v>1.7708909795240686</v>
      </c>
      <c r="I179" s="223">
        <v>-0.25475002653645618</v>
      </c>
      <c r="J179" s="223">
        <v>0.39224000848085439</v>
      </c>
    </row>
    <row r="180" spans="1:10" ht="11.1" hidden="1" customHeight="1">
      <c r="A180" s="179"/>
      <c r="B180" s="86" t="s">
        <v>535</v>
      </c>
      <c r="C180" s="223">
        <v>-0.30772495755516616</v>
      </c>
      <c r="D180" s="223">
        <v>-0.19953441968738161</v>
      </c>
      <c r="E180" s="223">
        <v>0.733590733590745</v>
      </c>
      <c r="F180" s="223">
        <v>1.0048055919615706</v>
      </c>
      <c r="G180" s="223">
        <v>0.7692307692307736</v>
      </c>
      <c r="H180" s="223">
        <v>1.0331702011962847</v>
      </c>
      <c r="I180" s="223">
        <v>1.0641694157709907</v>
      </c>
      <c r="J180" s="223">
        <v>1.2354804646251409</v>
      </c>
    </row>
    <row r="181" spans="1:10" ht="11.1" hidden="1" customHeight="1">
      <c r="A181" s="179"/>
      <c r="B181" s="86" t="s">
        <v>536</v>
      </c>
      <c r="C181" s="223">
        <v>0.11708355508248758</v>
      </c>
      <c r="D181" s="223">
        <v>0.54426302343661348</v>
      </c>
      <c r="E181" s="223">
        <v>0.45994633959371356</v>
      </c>
      <c r="F181" s="223">
        <v>0.64878892733564442</v>
      </c>
      <c r="G181" s="223">
        <v>0.52480916030535241</v>
      </c>
      <c r="H181" s="223">
        <v>0.69967707212057917</v>
      </c>
      <c r="I181" s="223">
        <v>0.32641886911657991</v>
      </c>
      <c r="J181" s="223">
        <v>8.3446333576702614E-2</v>
      </c>
    </row>
    <row r="182" spans="1:10" ht="15" hidden="1" customHeight="1">
      <c r="A182" s="179">
        <v>2001</v>
      </c>
      <c r="B182" s="86" t="s">
        <v>533</v>
      </c>
      <c r="C182" s="223">
        <v>1.8924091005741133</v>
      </c>
      <c r="D182" s="223">
        <v>1.5908086610693744</v>
      </c>
      <c r="E182" s="223">
        <v>0.4959938954597618</v>
      </c>
      <c r="F182" s="223">
        <v>-0.38676407391491807</v>
      </c>
      <c r="G182" s="223">
        <v>0.9017560512577063</v>
      </c>
      <c r="H182" s="223">
        <v>0</v>
      </c>
      <c r="I182" s="223">
        <v>-1.3539042821158773</v>
      </c>
      <c r="J182" s="223">
        <v>-1.9801980198019749</v>
      </c>
    </row>
    <row r="183" spans="1:10" ht="11.1" hidden="1" customHeight="1">
      <c r="A183" s="179"/>
      <c r="B183" s="86" t="s">
        <v>534</v>
      </c>
      <c r="C183" s="223">
        <v>0.1356427378964753</v>
      </c>
      <c r="D183" s="223">
        <v>0.32622879512832981</v>
      </c>
      <c r="E183" s="223">
        <v>0.26575550493545563</v>
      </c>
      <c r="F183" s="223">
        <v>1.078515962036235</v>
      </c>
      <c r="G183" s="223">
        <v>0.14111006585136465</v>
      </c>
      <c r="H183" s="223">
        <v>0.96205237840727875</v>
      </c>
      <c r="I183" s="223">
        <v>0.10639429726566618</v>
      </c>
      <c r="J183" s="223">
        <v>0.78681552365765128</v>
      </c>
    </row>
    <row r="184" spans="1:10" ht="11.1" hidden="1" customHeight="1">
      <c r="A184" s="179"/>
      <c r="B184" s="86" t="s">
        <v>535</v>
      </c>
      <c r="C184" s="223">
        <v>-7.2939460247994248E-2</v>
      </c>
      <c r="D184" s="223">
        <v>-7.5872534142646941E-2</v>
      </c>
      <c r="E184" s="223">
        <v>0.30291556228701211</v>
      </c>
      <c r="F184" s="223">
        <v>0.51216389244559934</v>
      </c>
      <c r="G184" s="223">
        <v>0.28182245185533361</v>
      </c>
      <c r="H184" s="223">
        <v>0.52938062466911617</v>
      </c>
      <c r="I184" s="223">
        <v>0.38261239239025713</v>
      </c>
      <c r="J184" s="223">
        <v>0.55913070999049808</v>
      </c>
    </row>
    <row r="185" spans="1:10" ht="11.1" hidden="1" customHeight="1">
      <c r="A185" s="179"/>
      <c r="B185" s="86" t="s">
        <v>536</v>
      </c>
      <c r="C185" s="223">
        <v>0.14598540145985339</v>
      </c>
      <c r="D185" s="223">
        <v>0.88946740427377335</v>
      </c>
      <c r="E185" s="223">
        <v>0.83050207625518624</v>
      </c>
      <c r="F185" s="223">
        <v>1.1889596602972432</v>
      </c>
      <c r="G185" s="223">
        <v>0.8430913348946234</v>
      </c>
      <c r="H185" s="223">
        <v>1.1585044760400223</v>
      </c>
      <c r="I185" s="223">
        <v>0.70937003705664381</v>
      </c>
      <c r="J185" s="223">
        <v>0.32522031053294143</v>
      </c>
    </row>
    <row r="186" spans="1:10" ht="15" hidden="1" customHeight="1">
      <c r="A186" s="179">
        <v>2002</v>
      </c>
      <c r="B186" s="86" t="s">
        <v>533</v>
      </c>
      <c r="C186" s="223">
        <v>-0.37484381507705677</v>
      </c>
      <c r="D186" s="223">
        <v>0</v>
      </c>
      <c r="E186" s="223">
        <v>-0.37439161362785001</v>
      </c>
      <c r="F186" s="223">
        <v>0.12589173310952617</v>
      </c>
      <c r="G186" s="223">
        <v>-0.18578727357176206</v>
      </c>
      <c r="H186" s="223">
        <v>0.26028110359189327</v>
      </c>
      <c r="I186" s="223">
        <v>0</v>
      </c>
      <c r="J186" s="223">
        <v>0.1150266652724099</v>
      </c>
    </row>
    <row r="187" spans="1:10" ht="11.1" hidden="1" customHeight="1">
      <c r="A187" s="179"/>
      <c r="B187" s="86" t="s">
        <v>534</v>
      </c>
      <c r="C187" s="223">
        <v>0.38670568561872187</v>
      </c>
      <c r="D187" s="223">
        <v>-0.27953983442641572</v>
      </c>
      <c r="E187" s="223">
        <v>0.18789928598270933</v>
      </c>
      <c r="F187" s="223">
        <v>-0.83822296730929224</v>
      </c>
      <c r="G187" s="223">
        <v>0.13959981386690856</v>
      </c>
      <c r="H187" s="223">
        <v>-0.83073727933540908</v>
      </c>
      <c r="I187" s="223">
        <v>-0.22077375946174982</v>
      </c>
      <c r="J187" s="223">
        <v>-0.57447252976811569</v>
      </c>
    </row>
    <row r="188" spans="1:10" ht="11.1" hidden="1" customHeight="1">
      <c r="A188" s="179"/>
      <c r="B188" s="86" t="s">
        <v>535</v>
      </c>
      <c r="C188" s="223">
        <v>0.83289953149400731</v>
      </c>
      <c r="D188" s="223">
        <v>1.1212938005390924</v>
      </c>
      <c r="E188" s="223">
        <v>1.0127531882970828</v>
      </c>
      <c r="F188" s="223">
        <v>1.1411665257819124</v>
      </c>
      <c r="G188" s="223">
        <v>0.97583643122676733</v>
      </c>
      <c r="H188" s="223">
        <v>1.0994764397905641</v>
      </c>
      <c r="I188" s="223">
        <v>0.18965335581077625</v>
      </c>
      <c r="J188" s="223">
        <v>4.2021220716463858E-2</v>
      </c>
    </row>
    <row r="189" spans="1:10" ht="11.1" hidden="1" customHeight="1">
      <c r="A189" s="179"/>
      <c r="B189" s="86" t="s">
        <v>536</v>
      </c>
      <c r="C189" s="223">
        <v>0.18585441404232483</v>
      </c>
      <c r="D189" s="223">
        <v>0.6823755197782333</v>
      </c>
      <c r="E189" s="223">
        <v>0.55699962866691521</v>
      </c>
      <c r="F189" s="223">
        <v>1.4625992478061107</v>
      </c>
      <c r="G189" s="223">
        <v>0.64427059364933825</v>
      </c>
      <c r="H189" s="223">
        <v>1.5535991714137793</v>
      </c>
      <c r="I189" s="223">
        <v>0.38910505836575737</v>
      </c>
      <c r="J189" s="223">
        <v>0.78756694319017129</v>
      </c>
    </row>
    <row r="190" spans="1:10" ht="15" hidden="1" customHeight="1">
      <c r="A190" s="179">
        <v>2003</v>
      </c>
      <c r="B190" s="86" t="s">
        <v>533</v>
      </c>
      <c r="C190" s="223">
        <v>-0.93785427187467008</v>
      </c>
      <c r="D190" s="223">
        <v>-0.95308694270889305</v>
      </c>
      <c r="E190" s="223">
        <v>3.6927621861167381E-2</v>
      </c>
      <c r="F190" s="223">
        <v>-4.1186161449758174E-2</v>
      </c>
      <c r="G190" s="223">
        <v>-0.32007315957933713</v>
      </c>
      <c r="H190" s="223">
        <v>-0.40795512493623676</v>
      </c>
      <c r="I190" s="223">
        <v>0.96375445212655109</v>
      </c>
      <c r="J190" s="223">
        <v>0.90643884142529885</v>
      </c>
    </row>
    <row r="191" spans="1:10" ht="11.1" hidden="1" customHeight="1">
      <c r="A191" s="179"/>
      <c r="B191" s="86" t="s">
        <v>534</v>
      </c>
      <c r="C191" s="223">
        <v>0.44735746982938451</v>
      </c>
      <c r="D191" s="223">
        <v>0.45974553619159053</v>
      </c>
      <c r="E191" s="223">
        <v>0.22148394241416725</v>
      </c>
      <c r="F191" s="223">
        <v>0.28842192006592882</v>
      </c>
      <c r="G191" s="223">
        <v>0.22935779816512536</v>
      </c>
      <c r="H191" s="223">
        <v>0.30721966205835827</v>
      </c>
      <c r="I191" s="223">
        <v>-0.21788752853288429</v>
      </c>
      <c r="J191" s="223">
        <v>-0.17552916881774649</v>
      </c>
    </row>
    <row r="192" spans="1:10" ht="11.1" hidden="1" customHeight="1">
      <c r="A192" s="179"/>
      <c r="B192" s="86" t="s">
        <v>535</v>
      </c>
      <c r="C192" s="223">
        <v>0.46607975142414659</v>
      </c>
      <c r="D192" s="223">
        <v>0.39378458918687897</v>
      </c>
      <c r="E192" s="223">
        <v>0.77348066298341678</v>
      </c>
      <c r="F192" s="223">
        <v>0.28759244042728938</v>
      </c>
      <c r="G192" s="223">
        <v>0.68649885583525361</v>
      </c>
      <c r="H192" s="223">
        <v>0.20418580908625472</v>
      </c>
      <c r="I192" s="223">
        <v>0.3015493397109168</v>
      </c>
      <c r="J192" s="223">
        <v>-0.10343400910220168</v>
      </c>
    </row>
    <row r="193" spans="1:10" ht="11.1" hidden="1" customHeight="1">
      <c r="A193" s="179"/>
      <c r="B193" s="86" t="s">
        <v>536</v>
      </c>
      <c r="C193" s="223">
        <v>0.3608247422680364</v>
      </c>
      <c r="D193" s="223">
        <v>0.89049083006467811</v>
      </c>
      <c r="E193" s="223">
        <v>-0.10964912280701355</v>
      </c>
      <c r="F193" s="223">
        <v>0.7374027038099058</v>
      </c>
      <c r="G193" s="223">
        <v>0</v>
      </c>
      <c r="H193" s="223">
        <v>0.86602139582272741</v>
      </c>
      <c r="I193" s="223">
        <v>-0.47688160895707199</v>
      </c>
      <c r="J193" s="223">
        <v>-0.14495754814662121</v>
      </c>
    </row>
    <row r="194" spans="1:10" ht="15" hidden="1" customHeight="1">
      <c r="A194" s="179">
        <v>2004</v>
      </c>
      <c r="B194" s="86" t="s">
        <v>533</v>
      </c>
      <c r="C194" s="223">
        <v>-0.31843862352334895</v>
      </c>
      <c r="D194" s="223">
        <v>-0.16812020594724686</v>
      </c>
      <c r="E194" s="223">
        <v>0</v>
      </c>
      <c r="F194" s="223">
        <v>-0.32533550223668328</v>
      </c>
      <c r="G194" s="223">
        <v>0.27272727272726627</v>
      </c>
      <c r="H194" s="223">
        <v>-5.050505050505194E-2</v>
      </c>
      <c r="I194" s="223">
        <v>0.32291666666665719</v>
      </c>
      <c r="J194" s="223">
        <v>-0.14516798009125864</v>
      </c>
    </row>
    <row r="195" spans="1:10" ht="11.1" hidden="1" customHeight="1">
      <c r="A195" s="179"/>
      <c r="B195" s="86" t="s">
        <v>534</v>
      </c>
      <c r="C195" s="223">
        <v>0.12366034624895406</v>
      </c>
      <c r="D195" s="223">
        <v>0.56836122513419696</v>
      </c>
      <c r="E195" s="223">
        <v>-0.32930845225027383</v>
      </c>
      <c r="F195" s="223">
        <v>0.44879640962871292</v>
      </c>
      <c r="G195" s="223">
        <v>-0.31731640979147357</v>
      </c>
      <c r="H195" s="223">
        <v>0.45477513895906441</v>
      </c>
      <c r="I195" s="223">
        <v>-0.43609178693802164</v>
      </c>
      <c r="J195" s="223">
        <v>-0.12461059190029289</v>
      </c>
    </row>
    <row r="196" spans="1:10" ht="11.1" hidden="1" customHeight="1">
      <c r="A196" s="179"/>
      <c r="B196" s="86" t="s">
        <v>535</v>
      </c>
      <c r="C196" s="223">
        <v>-0.11321531494442638</v>
      </c>
      <c r="D196" s="223">
        <v>-8.372579801151403E-2</v>
      </c>
      <c r="E196" s="223">
        <v>0.11013215859030367</v>
      </c>
      <c r="F196" s="223">
        <v>-8.1234768480911157E-2</v>
      </c>
      <c r="G196" s="223">
        <v>4.5475216007289987E-2</v>
      </c>
      <c r="H196" s="223">
        <v>-0.15090543259556455</v>
      </c>
      <c r="I196" s="223">
        <v>0.20857232245280954</v>
      </c>
      <c r="J196" s="223">
        <v>0</v>
      </c>
    </row>
    <row r="197" spans="1:10" ht="11.1" hidden="1" customHeight="1">
      <c r="A197" s="179"/>
      <c r="B197" s="86" t="s">
        <v>536</v>
      </c>
      <c r="C197" s="223">
        <v>0.13395157135498437</v>
      </c>
      <c r="D197" s="223">
        <v>-0.75416361160574752</v>
      </c>
      <c r="E197" s="223">
        <v>7.3340667400074722E-2</v>
      </c>
      <c r="F197" s="223">
        <v>-0.89430894308944175</v>
      </c>
      <c r="G197" s="223">
        <v>0.13636363636364024</v>
      </c>
      <c r="H197" s="223">
        <v>-0.80604534005037465</v>
      </c>
      <c r="I197" s="223">
        <v>-7.2848371318571026E-2</v>
      </c>
      <c r="J197" s="223">
        <v>-0.1663547515075976</v>
      </c>
    </row>
    <row r="198" spans="1:10" ht="15" hidden="1" customHeight="1">
      <c r="A198" s="179">
        <v>2005</v>
      </c>
      <c r="B198" s="86" t="s">
        <v>533</v>
      </c>
      <c r="C198" s="223">
        <v>1.0290183165253097E-2</v>
      </c>
      <c r="D198" s="223">
        <v>2.4591029023746813</v>
      </c>
      <c r="E198" s="223">
        <v>0.40307805056798429</v>
      </c>
      <c r="F198" s="223">
        <v>3.8146021328958142</v>
      </c>
      <c r="G198" s="223">
        <v>0.45392646391285041</v>
      </c>
      <c r="H198" s="223">
        <v>3.809040121889268</v>
      </c>
      <c r="I198" s="223">
        <v>0.41657987919182915</v>
      </c>
      <c r="J198" s="223">
        <v>1.333055613413876</v>
      </c>
    </row>
    <row r="199" spans="1:10" ht="11.1" hidden="1" customHeight="1">
      <c r="A199" s="179"/>
      <c r="B199" s="86" t="s">
        <v>534</v>
      </c>
      <c r="C199" s="223">
        <v>0.67908221010391401</v>
      </c>
      <c r="D199" s="223">
        <v>-1.2772970745776604</v>
      </c>
      <c r="E199" s="223">
        <v>-7.2992700729926696E-2</v>
      </c>
      <c r="F199" s="223">
        <v>-3.1212959304622672</v>
      </c>
      <c r="G199" s="223">
        <v>-0.27112516945322795</v>
      </c>
      <c r="H199" s="223">
        <v>-3.3268101761252353</v>
      </c>
      <c r="I199" s="223">
        <v>-0.74673304293715148</v>
      </c>
      <c r="J199" s="223">
        <v>-1.849948612538526</v>
      </c>
    </row>
    <row r="200" spans="1:10" ht="11.1" hidden="1" customHeight="1">
      <c r="A200" s="179"/>
      <c r="B200" s="86" t="s">
        <v>535</v>
      </c>
      <c r="C200" s="223">
        <v>0.56208482370976753</v>
      </c>
      <c r="D200" s="223">
        <v>1.1477462437395616</v>
      </c>
      <c r="E200" s="223">
        <v>-0.21913805697589339</v>
      </c>
      <c r="F200" s="223">
        <v>0.73409461663946729</v>
      </c>
      <c r="G200" s="223">
        <v>4.5310376076116654E-2</v>
      </c>
      <c r="H200" s="223">
        <v>1.0627530364372433</v>
      </c>
      <c r="I200" s="223">
        <v>-0.77324973876699232</v>
      </c>
      <c r="J200" s="223">
        <v>-0.41884816753928078</v>
      </c>
    </row>
    <row r="201" spans="1:10" ht="11.1" hidden="1" customHeight="1">
      <c r="A201" s="179"/>
      <c r="B201" s="86" t="s">
        <v>536</v>
      </c>
      <c r="C201" s="223">
        <v>7.1138211382120176E-2</v>
      </c>
      <c r="D201" s="223">
        <v>-0.23726016092429347</v>
      </c>
      <c r="E201" s="223">
        <v>-0.109809663250374</v>
      </c>
      <c r="F201" s="223">
        <v>-0.20242914979758098</v>
      </c>
      <c r="G201" s="223">
        <v>-4.5289855072468299E-2</v>
      </c>
      <c r="H201" s="223">
        <v>-0.15022533800699023</v>
      </c>
      <c r="I201" s="223">
        <v>-0.18955349620893003</v>
      </c>
      <c r="J201" s="223">
        <v>4.2060988433249236E-2</v>
      </c>
    </row>
    <row r="202" spans="1:10" ht="15" hidden="1" customHeight="1">
      <c r="A202" s="179">
        <v>2006</v>
      </c>
      <c r="B202" s="86" t="s">
        <v>533</v>
      </c>
      <c r="C202" s="223">
        <v>1.3405097999390705</v>
      </c>
      <c r="D202" s="223">
        <v>0.73415365525799814</v>
      </c>
      <c r="E202" s="223">
        <v>0.91608647856358516</v>
      </c>
      <c r="F202" s="223">
        <v>-0.60851926977687754</v>
      </c>
      <c r="G202" s="223">
        <v>0.40779338468507831</v>
      </c>
      <c r="H202" s="223">
        <v>-1.1534603811434323</v>
      </c>
      <c r="I202" s="223">
        <v>-0.41147921502427209</v>
      </c>
      <c r="J202" s="223">
        <v>-1.3558965734706874</v>
      </c>
    </row>
    <row r="203" spans="1:10" ht="11.1" hidden="1" customHeight="1">
      <c r="A203" s="179"/>
      <c r="B203" s="86" t="s">
        <v>534</v>
      </c>
      <c r="C203" s="223">
        <v>0.98206233089486261</v>
      </c>
      <c r="D203" s="223">
        <v>0.99568877027304836</v>
      </c>
      <c r="E203" s="223">
        <v>0.1089324618736498</v>
      </c>
      <c r="F203" s="223">
        <v>0.81632653061222982</v>
      </c>
      <c r="G203" s="223">
        <v>0.27075812274368616</v>
      </c>
      <c r="H203" s="223">
        <v>0.96397767630642761</v>
      </c>
      <c r="I203" s="223">
        <v>-0.85814175230427736</v>
      </c>
      <c r="J203" s="223">
        <v>-0.19179541822055057</v>
      </c>
    </row>
    <row r="204" spans="1:10" ht="11.1" hidden="1" customHeight="1">
      <c r="A204" s="179"/>
      <c r="B204" s="86" t="s">
        <v>535</v>
      </c>
      <c r="C204" s="223">
        <v>0.44656147662995238</v>
      </c>
      <c r="D204" s="223">
        <v>0.34556357353390865</v>
      </c>
      <c r="E204" s="223">
        <v>0.54406964091404575</v>
      </c>
      <c r="F204" s="223">
        <v>0.56680161943320684</v>
      </c>
      <c r="G204" s="223">
        <v>0.45004500450045271</v>
      </c>
      <c r="H204" s="223">
        <v>0.45226130653266239</v>
      </c>
      <c r="I204" s="223">
        <v>9.6174396238524196E-2</v>
      </c>
      <c r="J204" s="223">
        <v>0.22419130991779923</v>
      </c>
    </row>
    <row r="205" spans="1:10" ht="11.1" hidden="1" customHeight="1">
      <c r="A205" s="179"/>
      <c r="B205" s="86" t="s">
        <v>536</v>
      </c>
      <c r="C205" s="223">
        <v>0.9484291641968241</v>
      </c>
      <c r="D205" s="223">
        <v>0.7292616226071118</v>
      </c>
      <c r="E205" s="223">
        <v>-0.21645021645021245</v>
      </c>
      <c r="F205" s="223">
        <v>-0.76489533011272215</v>
      </c>
      <c r="G205" s="223">
        <v>-4.4802867383509692E-2</v>
      </c>
      <c r="H205" s="223">
        <v>-0.55027513756877511</v>
      </c>
      <c r="I205" s="223">
        <v>-1.1850112095655021</v>
      </c>
      <c r="J205" s="223">
        <v>-1.459309757136765</v>
      </c>
    </row>
    <row r="206" spans="1:10" ht="15" hidden="1" customHeight="1">
      <c r="A206" s="179">
        <v>2007</v>
      </c>
      <c r="B206" s="86" t="s">
        <v>533</v>
      </c>
      <c r="C206" s="223">
        <v>-6.8506557056181805E-2</v>
      </c>
      <c r="D206" s="223">
        <v>-0.17094017094017033</v>
      </c>
      <c r="E206" s="223">
        <v>0.28922631959508749</v>
      </c>
      <c r="F206" s="223">
        <v>-0.36511156186612936</v>
      </c>
      <c r="G206" s="223">
        <v>0.49305244285073968</v>
      </c>
      <c r="H206" s="223">
        <v>-0.15090543259556455</v>
      </c>
      <c r="I206" s="223">
        <v>0.367329299913564</v>
      </c>
      <c r="J206" s="223">
        <v>-0.22700248621771379</v>
      </c>
    </row>
    <row r="207" spans="1:10" ht="11.1" hidden="1" customHeight="1">
      <c r="A207" s="179"/>
      <c r="B207" s="86" t="s">
        <v>534</v>
      </c>
      <c r="C207" s="223">
        <v>0.31338752325925157</v>
      </c>
      <c r="D207" s="223">
        <v>0.32232070910555422</v>
      </c>
      <c r="E207" s="223">
        <v>0.32444124008652864</v>
      </c>
      <c r="F207" s="223">
        <v>0.97719869706840257</v>
      </c>
      <c r="G207" s="223">
        <v>0.49063336306869587</v>
      </c>
      <c r="H207" s="223">
        <v>1.1586901763223949</v>
      </c>
      <c r="I207" s="223">
        <v>3.229278794403001E-2</v>
      </c>
      <c r="J207" s="223">
        <v>0.68255687973999102</v>
      </c>
    </row>
    <row r="208" spans="1:10" ht="11.1" hidden="1" customHeight="1">
      <c r="A208" s="179"/>
      <c r="B208" s="86" t="s">
        <v>535</v>
      </c>
      <c r="C208" s="223">
        <v>0.54671482963975393</v>
      </c>
      <c r="D208" s="223">
        <v>0.78313253012048278</v>
      </c>
      <c r="E208" s="223">
        <v>0.25152712899748053</v>
      </c>
      <c r="F208" s="223">
        <v>0.68548387096774377</v>
      </c>
      <c r="G208" s="223">
        <v>0.13315579227696617</v>
      </c>
      <c r="H208" s="223">
        <v>0.54780876494024255</v>
      </c>
      <c r="I208" s="223">
        <v>-0.30130205531044396</v>
      </c>
      <c r="J208" s="223">
        <v>-0.10760787689659423</v>
      </c>
    </row>
    <row r="209" spans="1:10" ht="11.1" hidden="1" customHeight="1">
      <c r="A209" s="179"/>
      <c r="B209" s="86" t="s">
        <v>536</v>
      </c>
      <c r="C209" s="223">
        <v>-9.7096805515093365E-3</v>
      </c>
      <c r="D209" s="223">
        <v>0.36859932257422656</v>
      </c>
      <c r="E209" s="223">
        <v>0.32258064516128115</v>
      </c>
      <c r="F209" s="223">
        <v>0.16019223067682731</v>
      </c>
      <c r="G209" s="223">
        <v>0.6205673758865089</v>
      </c>
      <c r="H209" s="223">
        <v>0.49529470034670453</v>
      </c>
      <c r="I209" s="223">
        <v>0.32379924446843233</v>
      </c>
      <c r="J209" s="223">
        <v>-0.17235807389852198</v>
      </c>
    </row>
    <row r="210" spans="1:10" ht="15" hidden="1" customHeight="1">
      <c r="A210" s="179">
        <v>2008</v>
      </c>
      <c r="B210" s="86" t="s">
        <v>533</v>
      </c>
      <c r="C210" s="223">
        <v>0.24276558555058614</v>
      </c>
      <c r="D210" s="223">
        <v>0.23821339950372078</v>
      </c>
      <c r="E210" s="223">
        <v>0.85744908896035099</v>
      </c>
      <c r="F210" s="223">
        <v>1.1595361855257806</v>
      </c>
      <c r="G210" s="223">
        <v>1.0132158590308507</v>
      </c>
      <c r="H210" s="223">
        <v>1.2814194184327334</v>
      </c>
      <c r="I210" s="223">
        <v>0.63474986551909751</v>
      </c>
      <c r="J210" s="223">
        <v>0.88486025682527725</v>
      </c>
    </row>
    <row r="211" spans="1:10" ht="11.1" hidden="1" customHeight="1">
      <c r="A211" s="179"/>
      <c r="B211" s="86" t="s">
        <v>534</v>
      </c>
      <c r="C211" s="223">
        <v>-0.34873583260679197</v>
      </c>
      <c r="D211" s="223">
        <v>-1.2971581344687451</v>
      </c>
      <c r="E211" s="223">
        <v>0.67304286220333154</v>
      </c>
      <c r="F211" s="223">
        <v>-1.1462450592885318</v>
      </c>
      <c r="G211" s="223">
        <v>0.5669428696031531</v>
      </c>
      <c r="H211" s="223">
        <v>-1.2652068126520817</v>
      </c>
      <c r="I211" s="223">
        <v>0.99422706863371957</v>
      </c>
      <c r="J211" s="223">
        <v>0.14974863621776535</v>
      </c>
    </row>
    <row r="212" spans="1:10" ht="11.1" hidden="1" customHeight="1">
      <c r="A212" s="179"/>
      <c r="B212" s="86" t="s">
        <v>535</v>
      </c>
      <c r="C212" s="223">
        <v>-0.64158646835814181</v>
      </c>
      <c r="D212" s="223">
        <v>0.83266452648473432</v>
      </c>
      <c r="E212" s="223">
        <v>0.3166783954961403</v>
      </c>
      <c r="F212" s="223">
        <v>2.2391043582566965</v>
      </c>
      <c r="G212" s="223">
        <v>0.30355594102343275</v>
      </c>
      <c r="H212" s="223">
        <v>2.2671266633809779</v>
      </c>
      <c r="I212" s="223">
        <v>0.96326876257013794</v>
      </c>
      <c r="J212" s="223">
        <v>1.4311652248211146</v>
      </c>
    </row>
    <row r="213" spans="1:10" ht="11.1" hidden="1" customHeight="1">
      <c r="A213" s="179"/>
      <c r="B213" s="86" t="s">
        <v>536</v>
      </c>
      <c r="C213" s="223">
        <v>-2.1524312689560503</v>
      </c>
      <c r="D213" s="223">
        <v>-1.0247736543627468</v>
      </c>
      <c r="E213" s="223">
        <v>0.49105576990528732</v>
      </c>
      <c r="F213" s="223">
        <v>2.0336331638638967</v>
      </c>
      <c r="G213" s="223">
        <v>0.5188067444876765</v>
      </c>
      <c r="H213" s="223">
        <v>2.0240963855421796</v>
      </c>
      <c r="I213" s="223">
        <v>2.7154539735793719</v>
      </c>
      <c r="J213" s="223">
        <v>3.0641255133199792</v>
      </c>
    </row>
    <row r="214" spans="1:10" ht="15" customHeight="1">
      <c r="A214" s="179">
        <v>2009</v>
      </c>
      <c r="B214" s="86" t="s">
        <v>533</v>
      </c>
      <c r="C214" s="223">
        <v>-4.5695430456954398</v>
      </c>
      <c r="D214" s="223">
        <v>-3.3574587856855658</v>
      </c>
      <c r="E214" s="223">
        <v>-0.80279232111692522</v>
      </c>
      <c r="F214" s="223">
        <v>0.91989267918741291</v>
      </c>
      <c r="G214" s="223">
        <v>-1.2903225806451672</v>
      </c>
      <c r="H214" s="223">
        <v>0.42512990080301449</v>
      </c>
      <c r="I214" s="223">
        <v>3.9603960396039639</v>
      </c>
      <c r="J214" s="223">
        <v>4.4340008173273446</v>
      </c>
    </row>
    <row r="215" spans="1:10" ht="11.1" customHeight="1">
      <c r="A215" s="179"/>
      <c r="B215" s="86" t="s">
        <v>534</v>
      </c>
      <c r="C215" s="223">
        <v>0.41911148365466033</v>
      </c>
      <c r="D215" s="223">
        <v>1.3625962138548005</v>
      </c>
      <c r="E215" s="223">
        <v>-0.10555946516537063</v>
      </c>
      <c r="F215" s="223">
        <v>0.98746676794532107</v>
      </c>
      <c r="G215" s="223">
        <v>-0.17429193899781126</v>
      </c>
      <c r="H215" s="223">
        <v>0.98777046095952414</v>
      </c>
      <c r="I215" s="223">
        <v>-0.54982817869414191</v>
      </c>
      <c r="J215" s="223">
        <v>-0.36196439053023255</v>
      </c>
    </row>
    <row r="216" spans="1:10" ht="11.1" customHeight="1">
      <c r="A216" s="179"/>
      <c r="B216" s="86" t="s">
        <v>535</v>
      </c>
      <c r="C216" s="223">
        <v>0.7095158597662703</v>
      </c>
      <c r="D216" s="223">
        <v>0.54386865059004208</v>
      </c>
      <c r="E216" s="223">
        <v>0.63402606551603924</v>
      </c>
      <c r="F216" s="223">
        <v>7.5216246709302936E-2</v>
      </c>
      <c r="G216" s="223">
        <v>1.1348756001745954</v>
      </c>
      <c r="H216" s="223">
        <v>0.51234280391243203</v>
      </c>
      <c r="I216" s="223">
        <v>-5.92358574390488E-2</v>
      </c>
      <c r="J216" s="223">
        <v>-0.49091801669121082</v>
      </c>
    </row>
    <row r="217" spans="1:10" ht="11.1" customHeight="1">
      <c r="A217" s="179"/>
      <c r="B217" s="86" t="s">
        <v>536</v>
      </c>
      <c r="C217" s="223">
        <v>0.90136759220887086</v>
      </c>
      <c r="D217" s="223">
        <v>0.75525617472953854</v>
      </c>
      <c r="E217" s="223">
        <v>0.31501575078753774</v>
      </c>
      <c r="F217" s="223">
        <v>7.5159714393095101E-2</v>
      </c>
      <c r="G217" s="223">
        <v>0.47475183426846002</v>
      </c>
      <c r="H217" s="223">
        <v>0.2316960148285574</v>
      </c>
      <c r="I217" s="223">
        <v>-0.58283117652869976</v>
      </c>
      <c r="J217" s="223">
        <v>-0.67094227923037408</v>
      </c>
    </row>
    <row r="218" spans="1:10" ht="15" customHeight="1">
      <c r="A218" s="179">
        <v>2010</v>
      </c>
      <c r="B218" s="86" t="s">
        <v>533</v>
      </c>
      <c r="C218" s="223">
        <v>0.79063558886949181</v>
      </c>
      <c r="D218" s="223">
        <v>0.88128038897895067</v>
      </c>
      <c r="E218" s="223">
        <v>1.2212142358687998</v>
      </c>
      <c r="F218" s="223">
        <v>1.4269620728501735</v>
      </c>
      <c r="G218" s="223">
        <v>0.68728522336769515</v>
      </c>
      <c r="H218" s="223">
        <v>0.92464170134071821</v>
      </c>
      <c r="I218" s="223">
        <v>0.41732909379967964</v>
      </c>
      <c r="J218" s="223">
        <v>0.56620641700604324</v>
      </c>
    </row>
    <row r="219" spans="1:10" ht="11.1" customHeight="1">
      <c r="A219" s="179"/>
      <c r="B219" s="86" t="s">
        <v>534</v>
      </c>
      <c r="C219" s="223">
        <v>1.7114914425427941</v>
      </c>
      <c r="D219" s="223">
        <v>0.48197610201825114</v>
      </c>
      <c r="E219" s="223">
        <v>0.37917959324371964</v>
      </c>
      <c r="F219" s="223">
        <v>-1.1477230655312951</v>
      </c>
      <c r="G219" s="223">
        <v>0.46928327645051127</v>
      </c>
      <c r="H219" s="223">
        <v>-1.0535959688502032</v>
      </c>
      <c r="I219" s="223">
        <v>-1.3160498713635462</v>
      </c>
      <c r="J219" s="223">
        <v>-1.6199130778348376</v>
      </c>
    </row>
    <row r="220" spans="1:10" ht="11.1" customHeight="1">
      <c r="A220" s="179"/>
      <c r="B220" s="86" t="s">
        <v>535</v>
      </c>
      <c r="C220" s="223">
        <v>0.51081730769229239</v>
      </c>
      <c r="D220" s="223">
        <v>0.50964324972520103</v>
      </c>
      <c r="E220" s="223">
        <v>0.75549450549449659</v>
      </c>
      <c r="F220" s="223">
        <v>0.56179775280899946</v>
      </c>
      <c r="G220" s="223">
        <v>0.76433121019108796</v>
      </c>
      <c r="H220" s="223">
        <v>0.55555555555555713</v>
      </c>
      <c r="I220" s="223">
        <v>0.2406497543367152</v>
      </c>
      <c r="J220" s="223">
        <v>3.0120481927724541E-2</v>
      </c>
    </row>
    <row r="221" spans="1:10" ht="11.1" customHeight="1">
      <c r="A221" s="179"/>
      <c r="B221" s="86" t="s">
        <v>536</v>
      </c>
      <c r="C221" s="223">
        <v>0.40857000498257889</v>
      </c>
      <c r="D221" s="223">
        <v>-0.8152714257307565</v>
      </c>
      <c r="E221" s="223">
        <v>0.57941376959782076</v>
      </c>
      <c r="F221" s="223">
        <v>-0.89385474860335989</v>
      </c>
      <c r="G221" s="223">
        <v>0.67425200168563038</v>
      </c>
      <c r="H221" s="223">
        <v>-0.78268876611417681</v>
      </c>
      <c r="I221" s="223">
        <v>0.18005401620486339</v>
      </c>
      <c r="J221" s="223">
        <v>-7.0259961858880615E-2</v>
      </c>
    </row>
    <row r="222" spans="1:10" ht="15" customHeight="1">
      <c r="A222" s="179">
        <v>2011</v>
      </c>
      <c r="B222" s="86" t="s">
        <v>533</v>
      </c>
      <c r="C222" s="223">
        <v>1.4489876935291761</v>
      </c>
      <c r="D222" s="223">
        <v>2.0148356054530865</v>
      </c>
      <c r="E222" s="223">
        <v>1.186038630972547</v>
      </c>
      <c r="F222" s="223">
        <v>1.9917324314167644</v>
      </c>
      <c r="G222" s="223">
        <v>1.4231896190874949</v>
      </c>
      <c r="H222" s="223">
        <v>2.227378190255223</v>
      </c>
      <c r="I222" s="223">
        <v>-0.24962556165752403</v>
      </c>
      <c r="J222" s="223">
        <v>-2.0088388911204902E-2</v>
      </c>
    </row>
    <row r="223" spans="1:10" ht="11.1" customHeight="1">
      <c r="A223" s="179"/>
      <c r="B223" s="86" t="s">
        <v>534</v>
      </c>
      <c r="C223" s="223">
        <v>-0.19565642731363653</v>
      </c>
      <c r="D223" s="223">
        <v>0.10808686253315614</v>
      </c>
      <c r="E223" s="223">
        <v>0.70328198258539487</v>
      </c>
      <c r="F223" s="223">
        <v>0.92114959469418523</v>
      </c>
      <c r="G223" s="223">
        <v>0.78415187783740237</v>
      </c>
      <c r="H223" s="223">
        <v>0.99863822060825669</v>
      </c>
      <c r="I223" s="223">
        <v>0.89089089089088702</v>
      </c>
      <c r="J223" s="223">
        <v>0.81374321880649347</v>
      </c>
    </row>
    <row r="224" spans="1:10" ht="11.1" customHeight="1">
      <c r="A224" s="179"/>
      <c r="B224" s="86" t="s">
        <v>535</v>
      </c>
      <c r="C224" s="223">
        <v>0.13722799451088008</v>
      </c>
      <c r="D224" s="223">
        <v>0.30427954456222039</v>
      </c>
      <c r="E224" s="223">
        <v>0.23279015630195943</v>
      </c>
      <c r="F224" s="223">
        <v>0.43811610076672025</v>
      </c>
      <c r="G224" s="223">
        <v>0.20475020475021211</v>
      </c>
      <c r="H224" s="223">
        <v>0.35955056179774658</v>
      </c>
      <c r="I224" s="223">
        <v>9.9216192082550947E-2</v>
      </c>
      <c r="J224" s="223">
        <v>0.11958146487293675</v>
      </c>
    </row>
    <row r="225" spans="1:10" ht="11.1" customHeight="1">
      <c r="A225" s="179"/>
      <c r="B225" s="86" t="s">
        <v>536</v>
      </c>
      <c r="C225" s="223">
        <v>-0.29365700861393407</v>
      </c>
      <c r="D225" s="223">
        <v>-9.7856933163711801E-2</v>
      </c>
      <c r="E225" s="223">
        <v>0.43132050431320579</v>
      </c>
      <c r="F225" s="223">
        <v>0.83605961468555279</v>
      </c>
      <c r="G225" s="223">
        <v>0.57212913771964224</v>
      </c>
      <c r="H225" s="223">
        <v>0.98522167487686829</v>
      </c>
      <c r="I225" s="223">
        <v>0.74338388343740291</v>
      </c>
      <c r="J225" s="223">
        <v>0.92564944759629952</v>
      </c>
    </row>
    <row r="226" spans="1:10" ht="15" customHeight="1">
      <c r="A226" s="179">
        <v>2012</v>
      </c>
      <c r="B226" s="86" t="s">
        <v>533</v>
      </c>
      <c r="C226" s="223">
        <v>-7.8539171411733832E-2</v>
      </c>
      <c r="D226" s="223">
        <v>-9.795278675679242E-2</v>
      </c>
      <c r="E226" s="223">
        <v>0.85893624050214612</v>
      </c>
      <c r="F226" s="223">
        <v>0.21629416005768576</v>
      </c>
      <c r="G226" s="223">
        <v>0.93457943925233167</v>
      </c>
      <c r="H226" s="223">
        <v>0.31042128603104402</v>
      </c>
      <c r="I226" s="223">
        <v>0.9248327430145622</v>
      </c>
      <c r="J226" s="223">
        <v>0.32544378698224818</v>
      </c>
    </row>
    <row r="227" spans="1:10" ht="11.1" customHeight="1">
      <c r="A227" s="179"/>
      <c r="B227" s="86" t="s">
        <v>534</v>
      </c>
      <c r="C227" s="223">
        <v>-3.9300451955199378E-2</v>
      </c>
      <c r="D227" s="223">
        <v>0.97068340033337108</v>
      </c>
      <c r="E227" s="223">
        <v>1.0481493612839898</v>
      </c>
      <c r="F227" s="223">
        <v>2.7338129496402814</v>
      </c>
      <c r="G227" s="223">
        <v>1.0869565217391397</v>
      </c>
      <c r="H227" s="223">
        <v>2.7409372236958376</v>
      </c>
      <c r="I227" s="223">
        <v>1.0820822772470251</v>
      </c>
      <c r="J227" s="223">
        <v>1.7398997345915603</v>
      </c>
    </row>
    <row r="228" spans="1:10" ht="11.1" customHeight="1">
      <c r="A228" s="179"/>
      <c r="B228" s="86" t="s">
        <v>535</v>
      </c>
      <c r="C228" s="223">
        <v>-0.12777668566934608</v>
      </c>
      <c r="D228" s="223">
        <v>-0.22334433870653925</v>
      </c>
      <c r="E228" s="223">
        <v>0.22690437601295343</v>
      </c>
      <c r="F228" s="223">
        <v>0.42016806722688216</v>
      </c>
      <c r="G228" s="223">
        <v>0.1991238550378398</v>
      </c>
      <c r="H228" s="223">
        <v>0.38726333907057153</v>
      </c>
      <c r="I228" s="223">
        <v>0.3568328672003247</v>
      </c>
      <c r="J228" s="223">
        <v>0.63768115942028203</v>
      </c>
    </row>
    <row r="229" spans="1:10" ht="11.1" customHeight="1">
      <c r="A229" s="179"/>
      <c r="B229" s="86" t="s">
        <v>536</v>
      </c>
      <c r="C229" s="223">
        <v>-0.62001771479184242</v>
      </c>
      <c r="D229" s="223">
        <v>5.839416058395841E-2</v>
      </c>
      <c r="E229" s="223">
        <v>0.48512289780077822</v>
      </c>
      <c r="F229" s="223">
        <v>0.62761506276149248</v>
      </c>
      <c r="G229" s="223">
        <v>0.63593004769475669</v>
      </c>
      <c r="H229" s="223">
        <v>0.77153879125590663</v>
      </c>
      <c r="I229" s="223">
        <v>1.133961176244469</v>
      </c>
      <c r="J229" s="223">
        <v>0.59523809523808779</v>
      </c>
    </row>
    <row r="230" spans="1:10" ht="15" customHeight="1">
      <c r="A230" s="179">
        <v>2013</v>
      </c>
      <c r="B230" s="86" t="s">
        <v>533</v>
      </c>
      <c r="C230" s="223">
        <v>-0.45553574965340715</v>
      </c>
      <c r="D230" s="223">
        <v>9.726680284019551E-2</v>
      </c>
      <c r="E230" s="223">
        <v>0.12874155133569332</v>
      </c>
      <c r="F230" s="223">
        <v>1.1781011781011728</v>
      </c>
      <c r="G230" s="223">
        <v>0.19747235387046658</v>
      </c>
      <c r="H230" s="223">
        <v>1.2760527435133895</v>
      </c>
      <c r="I230" s="223">
        <v>0.56062333713417445</v>
      </c>
      <c r="J230" s="223">
        <v>1.0593624737545326</v>
      </c>
    </row>
    <row r="231" spans="1:10" ht="11.1" customHeight="1">
      <c r="A231" s="179"/>
      <c r="B231" s="86" t="s">
        <v>534</v>
      </c>
      <c r="C231" s="223">
        <v>0.66653402307998988</v>
      </c>
      <c r="D231" s="223">
        <v>-0.1360412010494656</v>
      </c>
      <c r="E231" s="223">
        <v>0.70716811314690631</v>
      </c>
      <c r="F231" s="223">
        <v>-0.65068493150684503</v>
      </c>
      <c r="G231" s="223">
        <v>0.70949940875048867</v>
      </c>
      <c r="H231" s="223">
        <v>-0.6299874002519914</v>
      </c>
      <c r="I231" s="223">
        <v>5.6694699045635844E-2</v>
      </c>
      <c r="J231" s="223">
        <v>-0.5099631693266673</v>
      </c>
    </row>
    <row r="232" spans="1:10" ht="11.1" customHeight="1">
      <c r="A232" s="179"/>
      <c r="B232" s="86" t="s">
        <v>535</v>
      </c>
      <c r="C232" s="223">
        <v>7.9059195572668273E-2</v>
      </c>
      <c r="D232" s="223">
        <v>-2.9191398267983004E-2</v>
      </c>
      <c r="E232" s="223">
        <v>0.60644749441429724</v>
      </c>
      <c r="F232" s="223">
        <v>0.34470872113064388</v>
      </c>
      <c r="G232" s="223">
        <v>0.62622309197651305</v>
      </c>
      <c r="H232" s="223">
        <v>0.33812341504648202</v>
      </c>
      <c r="I232" s="223">
        <v>0.51940693172159058</v>
      </c>
      <c r="J232" s="223">
        <v>0.36070242050310242</v>
      </c>
    </row>
    <row r="233" spans="1:10" ht="11.1" customHeight="1">
      <c r="A233" s="179"/>
      <c r="B233" s="86" t="s">
        <v>536</v>
      </c>
      <c r="C233" s="223">
        <v>0.34561074355683274</v>
      </c>
      <c r="D233" s="223">
        <v>0.8565310492505489</v>
      </c>
      <c r="E233" s="223">
        <v>0.66624365482232406</v>
      </c>
      <c r="F233" s="223">
        <v>1.374098248024751</v>
      </c>
      <c r="G233" s="223">
        <v>0.70011668611435596</v>
      </c>
      <c r="H233" s="223">
        <v>1.4321819713563571</v>
      </c>
      <c r="I233" s="223">
        <v>0.3100338218714711</v>
      </c>
      <c r="J233" s="223">
        <v>0.52019294429206298</v>
      </c>
    </row>
    <row r="234" spans="1:10" ht="15" customHeight="1">
      <c r="A234" s="179">
        <v>2014</v>
      </c>
      <c r="B234" s="86" t="s">
        <v>533</v>
      </c>
      <c r="C234" s="223">
        <v>0.47234796299939319</v>
      </c>
      <c r="D234" s="223">
        <v>-0.63694267515924707</v>
      </c>
      <c r="E234" s="223">
        <v>0.78789788843364761</v>
      </c>
      <c r="F234" s="223">
        <v>-0.27109454422230783</v>
      </c>
      <c r="G234" s="223">
        <v>0.84974893781381411</v>
      </c>
      <c r="H234" s="223">
        <v>-0.20764119601327025</v>
      </c>
      <c r="I234" s="223">
        <v>0.32780743654585365</v>
      </c>
      <c r="J234" s="223">
        <v>0.37636432066241809</v>
      </c>
    </row>
    <row r="235" spans="1:10" ht="11.1" customHeight="1">
      <c r="A235" s="179"/>
      <c r="B235" s="86" t="s">
        <v>534</v>
      </c>
      <c r="C235" s="223">
        <v>-0.38197845249754891</v>
      </c>
      <c r="D235" s="223">
        <v>0.13597513597514421</v>
      </c>
      <c r="E235" s="223">
        <v>0.37523452157599024</v>
      </c>
      <c r="F235" s="223">
        <v>0.8494733265375487</v>
      </c>
      <c r="G235" s="223">
        <v>0.45959402527766713</v>
      </c>
      <c r="H235" s="223">
        <v>0.87390761548063267</v>
      </c>
      <c r="I235" s="223">
        <v>0.76549663928304312</v>
      </c>
      <c r="J235" s="223">
        <v>0.69366329208848754</v>
      </c>
    </row>
    <row r="236" spans="1:10" ht="11.1" customHeight="1">
      <c r="A236" s="179"/>
      <c r="B236" s="86" t="s">
        <v>535</v>
      </c>
      <c r="C236" s="223">
        <v>-0.11798249926260951</v>
      </c>
      <c r="D236" s="223">
        <v>-0.1939864209505231</v>
      </c>
      <c r="E236" s="223">
        <v>0.62305295950156392</v>
      </c>
      <c r="F236" s="223">
        <v>0.13477088948788207</v>
      </c>
      <c r="G236" s="223">
        <v>0.57186427754479041</v>
      </c>
      <c r="H236" s="223">
        <v>0.12376237623763586</v>
      </c>
      <c r="I236" s="223">
        <v>0.73188808597367938</v>
      </c>
      <c r="J236" s="223">
        <v>0.33513312232358317</v>
      </c>
    </row>
    <row r="237" spans="1:10" ht="11.1" customHeight="1">
      <c r="A237" s="179"/>
      <c r="B237" s="86" t="s">
        <v>536</v>
      </c>
      <c r="C237" s="223">
        <v>0.51186140368146482</v>
      </c>
      <c r="D237" s="223">
        <v>0.60252672497568938</v>
      </c>
      <c r="E237" s="223">
        <v>0.61919504643964274</v>
      </c>
      <c r="F237" s="223">
        <v>0.9084791386272002</v>
      </c>
      <c r="G237" s="223">
        <v>0.64442759666414418</v>
      </c>
      <c r="H237" s="223">
        <v>0.94767202307374987</v>
      </c>
      <c r="I237" s="223">
        <v>0.1103651246206141</v>
      </c>
      <c r="J237" s="223">
        <v>0.32473557246241569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</row>
    <row r="262" spans="1:10" ht="12" customHeight="1">
      <c r="A262" s="78"/>
    </row>
    <row r="263" spans="1:10" ht="12" customHeight="1">
      <c r="A263" s="29" t="s">
        <v>207</v>
      </c>
    </row>
    <row r="264" spans="1:10" ht="12" customHeight="1">
      <c r="A264" s="29" t="s">
        <v>566</v>
      </c>
      <c r="B264" s="65"/>
    </row>
    <row r="265" spans="1:10" ht="12" customHeight="1">
      <c r="A265" s="29" t="s">
        <v>567</v>
      </c>
    </row>
    <row r="266" spans="1:10" ht="12" customHeight="1">
      <c r="A266" s="29" t="s">
        <v>568</v>
      </c>
    </row>
    <row r="267" spans="1:10" ht="12" customHeight="1"/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15" customHeight="1">
      <c r="A1" s="57" t="s">
        <v>140</v>
      </c>
      <c r="B1" s="122"/>
      <c r="C1" s="122"/>
      <c r="D1" s="122"/>
      <c r="E1" s="122"/>
      <c r="F1" s="122"/>
      <c r="G1" s="122"/>
      <c r="H1" s="122"/>
      <c r="I1" s="122"/>
      <c r="J1" s="122"/>
    </row>
    <row r="2" spans="1:14" s="90" customFormat="1" ht="21.75" customHeight="1">
      <c r="A2" s="57" t="s">
        <v>141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134</v>
      </c>
      <c r="D10" s="84"/>
      <c r="E10" s="84"/>
      <c r="F10" s="84"/>
      <c r="G10" s="84"/>
      <c r="H10" s="84"/>
      <c r="I10" s="84"/>
      <c r="J10" s="84"/>
    </row>
    <row r="11" spans="1:14" ht="15" hidden="1" customHeight="1">
      <c r="A11" s="179">
        <v>1991</v>
      </c>
      <c r="B11" s="86" t="s">
        <v>533</v>
      </c>
      <c r="C11" s="182">
        <v>355.69499999999999</v>
      </c>
      <c r="D11" s="182">
        <v>4.1719999999999997</v>
      </c>
      <c r="E11" s="182">
        <v>112.75899999999999</v>
      </c>
      <c r="F11" s="182">
        <v>100.69199999999999</v>
      </c>
      <c r="G11" s="182">
        <v>22.707999999999998</v>
      </c>
      <c r="H11" s="182">
        <v>57.650999999999996</v>
      </c>
      <c r="I11" s="182">
        <v>12.757</v>
      </c>
      <c r="J11" s="182">
        <v>17.402999999999999</v>
      </c>
      <c r="K11" s="182">
        <v>28.965</v>
      </c>
      <c r="L11" s="182">
        <v>31.516999999999999</v>
      </c>
      <c r="M11" s="182">
        <v>53.988999999999997</v>
      </c>
      <c r="N11" s="182">
        <v>13.773999999999999</v>
      </c>
    </row>
    <row r="12" spans="1:14" ht="11.1" hidden="1" customHeight="1">
      <c r="A12" s="179"/>
      <c r="B12" s="86" t="s">
        <v>534</v>
      </c>
      <c r="C12" s="182">
        <v>358.577</v>
      </c>
      <c r="D12" s="182">
        <v>4.2329999999999997</v>
      </c>
      <c r="E12" s="182">
        <v>111.30199999999999</v>
      </c>
      <c r="F12" s="182">
        <v>98.584000000000003</v>
      </c>
      <c r="G12" s="182">
        <v>20.184000000000001</v>
      </c>
      <c r="H12" s="182">
        <v>58.506</v>
      </c>
      <c r="I12" s="182">
        <v>12.702999999999999</v>
      </c>
      <c r="J12" s="182">
        <v>17.718</v>
      </c>
      <c r="K12" s="182">
        <v>29.488</v>
      </c>
      <c r="L12" s="182">
        <v>32.417000000000002</v>
      </c>
      <c r="M12" s="182">
        <v>57.743000000000002</v>
      </c>
      <c r="N12" s="182">
        <v>14.282999999999999</v>
      </c>
    </row>
    <row r="13" spans="1:14" ht="11.1" hidden="1" customHeight="1">
      <c r="A13" s="179"/>
      <c r="B13" s="86" t="s">
        <v>535</v>
      </c>
      <c r="C13" s="182">
        <v>358.70400000000006</v>
      </c>
      <c r="D13" s="182">
        <v>4.319</v>
      </c>
      <c r="E13" s="182">
        <v>110.501</v>
      </c>
      <c r="F13" s="182">
        <v>97.659000000000006</v>
      </c>
      <c r="G13" s="182">
        <v>19.736999999999998</v>
      </c>
      <c r="H13" s="182">
        <v>58.671999999999997</v>
      </c>
      <c r="I13" s="182">
        <v>12.429</v>
      </c>
      <c r="J13" s="182">
        <v>17.96</v>
      </c>
      <c r="K13" s="182">
        <v>30.135000000000002</v>
      </c>
      <c r="L13" s="182">
        <v>33.195</v>
      </c>
      <c r="M13" s="182">
        <v>57.405999999999999</v>
      </c>
      <c r="N13" s="182">
        <v>14.35</v>
      </c>
    </row>
    <row r="14" spans="1:14" ht="11.1" hidden="1" customHeight="1">
      <c r="A14" s="179"/>
      <c r="B14" s="86" t="s">
        <v>536</v>
      </c>
      <c r="C14" s="182">
        <v>368.92399999999998</v>
      </c>
      <c r="D14" s="182">
        <v>4.4240000000000004</v>
      </c>
      <c r="E14" s="182">
        <v>110.55800000000001</v>
      </c>
      <c r="F14" s="182">
        <v>97.542000000000002</v>
      </c>
      <c r="G14" s="182">
        <v>23.885999999999999</v>
      </c>
      <c r="H14" s="182">
        <v>59.201000000000001</v>
      </c>
      <c r="I14" s="182">
        <v>12.993</v>
      </c>
      <c r="J14" s="182">
        <v>18.824000000000002</v>
      </c>
      <c r="K14" s="182">
        <v>32.365000000000002</v>
      </c>
      <c r="L14" s="182">
        <v>32.703000000000003</v>
      </c>
      <c r="M14" s="182">
        <v>59.441000000000003</v>
      </c>
      <c r="N14" s="182">
        <v>14.529</v>
      </c>
    </row>
    <row r="15" spans="1:14" ht="15" hidden="1" customHeight="1">
      <c r="A15" s="179">
        <v>1992</v>
      </c>
      <c r="B15" s="86" t="s">
        <v>533</v>
      </c>
      <c r="C15" s="182">
        <v>381.75500000000005</v>
      </c>
      <c r="D15" s="182">
        <v>4.3920000000000003</v>
      </c>
      <c r="E15" s="182">
        <v>115.367</v>
      </c>
      <c r="F15" s="182">
        <v>102.23</v>
      </c>
      <c r="G15" s="182">
        <v>24.593</v>
      </c>
      <c r="H15" s="182">
        <v>60.216000000000001</v>
      </c>
      <c r="I15" s="182">
        <v>13.894</v>
      </c>
      <c r="J15" s="182">
        <v>17.187999999999999</v>
      </c>
      <c r="K15" s="182">
        <v>34.469000000000001</v>
      </c>
      <c r="L15" s="182">
        <v>35.192</v>
      </c>
      <c r="M15" s="182">
        <v>60.695</v>
      </c>
      <c r="N15" s="182">
        <v>15.749000000000001</v>
      </c>
    </row>
    <row r="16" spans="1:14" ht="11.1" hidden="1" customHeight="1">
      <c r="A16" s="179"/>
      <c r="B16" s="86" t="s">
        <v>534</v>
      </c>
      <c r="C16" s="182">
        <v>382.66100000000006</v>
      </c>
      <c r="D16" s="182">
        <v>4.2720000000000002</v>
      </c>
      <c r="E16" s="182">
        <v>112.538</v>
      </c>
      <c r="F16" s="182">
        <v>99.453000000000003</v>
      </c>
      <c r="G16" s="182">
        <v>25.202000000000002</v>
      </c>
      <c r="H16" s="182">
        <v>59.873999999999995</v>
      </c>
      <c r="I16" s="182">
        <v>14.128</v>
      </c>
      <c r="J16" s="182">
        <v>17.329999999999998</v>
      </c>
      <c r="K16" s="182">
        <v>34.921999999999997</v>
      </c>
      <c r="L16" s="182">
        <v>35.759</v>
      </c>
      <c r="M16" s="182">
        <v>63.018999999999998</v>
      </c>
      <c r="N16" s="182">
        <v>15.617000000000001</v>
      </c>
    </row>
    <row r="17" spans="1:14" ht="11.1" hidden="1" customHeight="1">
      <c r="A17" s="179"/>
      <c r="B17" s="86" t="s">
        <v>535</v>
      </c>
      <c r="C17" s="182">
        <v>386.29900000000004</v>
      </c>
      <c r="D17" s="182">
        <v>4.0830000000000002</v>
      </c>
      <c r="E17" s="182">
        <v>110.95099999999999</v>
      </c>
      <c r="F17" s="182">
        <v>97.882999999999996</v>
      </c>
      <c r="G17" s="182">
        <v>25.683</v>
      </c>
      <c r="H17" s="182">
        <v>60.11</v>
      </c>
      <c r="I17" s="182">
        <v>14.268000000000001</v>
      </c>
      <c r="J17" s="182">
        <v>18.036999999999999</v>
      </c>
      <c r="K17" s="182">
        <v>35.695</v>
      </c>
      <c r="L17" s="182">
        <v>36.307000000000002</v>
      </c>
      <c r="M17" s="182">
        <v>65.012</v>
      </c>
      <c r="N17" s="182">
        <v>16.152999999999999</v>
      </c>
    </row>
    <row r="18" spans="1:14" ht="11.1" hidden="1" customHeight="1">
      <c r="A18" s="179"/>
      <c r="B18" s="86" t="s">
        <v>536</v>
      </c>
      <c r="C18" s="182">
        <v>388.11399999999998</v>
      </c>
      <c r="D18" s="182">
        <v>3.9820000000000002</v>
      </c>
      <c r="E18" s="182">
        <v>108.791</v>
      </c>
      <c r="F18" s="182">
        <v>95.962999999999994</v>
      </c>
      <c r="G18" s="182">
        <v>26.867999999999999</v>
      </c>
      <c r="H18" s="182">
        <v>61.128999999999998</v>
      </c>
      <c r="I18" s="182">
        <v>14.266</v>
      </c>
      <c r="J18" s="182">
        <v>19.756</v>
      </c>
      <c r="K18" s="182">
        <v>35.853999999999999</v>
      </c>
      <c r="L18" s="182">
        <v>36.426000000000002</v>
      </c>
      <c r="M18" s="182">
        <v>64.89</v>
      </c>
      <c r="N18" s="182">
        <v>16.152000000000001</v>
      </c>
    </row>
    <row r="19" spans="1:14" ht="15" hidden="1" customHeight="1">
      <c r="A19" s="179">
        <v>1993</v>
      </c>
      <c r="B19" s="86" t="s">
        <v>533</v>
      </c>
      <c r="C19" s="182">
        <v>391.98199999999997</v>
      </c>
      <c r="D19" s="182">
        <v>4.3369999999999997</v>
      </c>
      <c r="E19" s="182">
        <v>107.315</v>
      </c>
      <c r="F19" s="182">
        <v>93.941000000000003</v>
      </c>
      <c r="G19" s="182">
        <v>26.3</v>
      </c>
      <c r="H19" s="182">
        <v>61.314</v>
      </c>
      <c r="I19" s="182">
        <v>14.893000000000001</v>
      </c>
      <c r="J19" s="182">
        <v>19.731000000000002</v>
      </c>
      <c r="K19" s="182">
        <v>38.692999999999998</v>
      </c>
      <c r="L19" s="182">
        <v>38</v>
      </c>
      <c r="M19" s="182">
        <v>65.507000000000005</v>
      </c>
      <c r="N19" s="182">
        <v>15.891999999999999</v>
      </c>
    </row>
    <row r="20" spans="1:14" ht="11.1" hidden="1" customHeight="1">
      <c r="A20" s="179"/>
      <c r="B20" s="86" t="s">
        <v>534</v>
      </c>
      <c r="C20" s="182">
        <v>394.875</v>
      </c>
      <c r="D20" s="182">
        <v>4.1740000000000004</v>
      </c>
      <c r="E20" s="182">
        <v>105.471</v>
      </c>
      <c r="F20" s="182">
        <v>92.29</v>
      </c>
      <c r="G20" s="182">
        <v>26.853999999999999</v>
      </c>
      <c r="H20" s="182">
        <v>61.595999999999997</v>
      </c>
      <c r="I20" s="182">
        <v>15.186</v>
      </c>
      <c r="J20" s="182">
        <v>20.099</v>
      </c>
      <c r="K20" s="182">
        <v>39.305</v>
      </c>
      <c r="L20" s="182">
        <v>38.773000000000003</v>
      </c>
      <c r="M20" s="182">
        <v>67.234999999999999</v>
      </c>
      <c r="N20" s="182">
        <v>16.181999999999999</v>
      </c>
    </row>
    <row r="21" spans="1:14" ht="11.1" hidden="1" customHeight="1">
      <c r="A21" s="179"/>
      <c r="B21" s="86" t="s">
        <v>535</v>
      </c>
      <c r="C21" s="182">
        <v>397.303</v>
      </c>
      <c r="D21" s="182">
        <v>3.99</v>
      </c>
      <c r="E21" s="182">
        <v>105.53500000000001</v>
      </c>
      <c r="F21" s="182">
        <v>92.138000000000005</v>
      </c>
      <c r="G21" s="182">
        <v>27.603999999999999</v>
      </c>
      <c r="H21" s="182">
        <v>62.371999999999993</v>
      </c>
      <c r="I21" s="182">
        <v>15.307</v>
      </c>
      <c r="J21" s="182">
        <v>20.536999999999999</v>
      </c>
      <c r="K21" s="182">
        <v>39.738999999999997</v>
      </c>
      <c r="L21" s="182">
        <v>39.042000000000002</v>
      </c>
      <c r="M21" s="182">
        <v>66.963999999999999</v>
      </c>
      <c r="N21" s="182">
        <v>16.213000000000001</v>
      </c>
    </row>
    <row r="22" spans="1:14" ht="11.1" hidden="1" customHeight="1">
      <c r="A22" s="179"/>
      <c r="B22" s="86" t="s">
        <v>536</v>
      </c>
      <c r="C22" s="182">
        <v>399.91499999999996</v>
      </c>
      <c r="D22" s="182">
        <v>3.8959999999999999</v>
      </c>
      <c r="E22" s="182">
        <v>106.5</v>
      </c>
      <c r="F22" s="182">
        <v>92.801000000000002</v>
      </c>
      <c r="G22" s="182">
        <v>27.308</v>
      </c>
      <c r="H22" s="182">
        <v>62.534000000000006</v>
      </c>
      <c r="I22" s="182">
        <v>15.345000000000001</v>
      </c>
      <c r="J22" s="182">
        <v>21.364000000000001</v>
      </c>
      <c r="K22" s="182">
        <v>40.091999999999999</v>
      </c>
      <c r="L22" s="182">
        <v>39.287999999999997</v>
      </c>
      <c r="M22" s="182">
        <v>67.138000000000005</v>
      </c>
      <c r="N22" s="182">
        <v>16.45</v>
      </c>
    </row>
    <row r="23" spans="1:14" ht="15" hidden="1" customHeight="1">
      <c r="A23" s="179">
        <v>1994</v>
      </c>
      <c r="B23" s="86" t="s">
        <v>533</v>
      </c>
      <c r="C23" s="182">
        <v>405.85200000000003</v>
      </c>
      <c r="D23" s="182">
        <v>3.931</v>
      </c>
      <c r="E23" s="182">
        <v>106.843</v>
      </c>
      <c r="F23" s="182">
        <v>93.304000000000002</v>
      </c>
      <c r="G23" s="182">
        <v>28.274000000000001</v>
      </c>
      <c r="H23" s="182">
        <v>63.713999999999999</v>
      </c>
      <c r="I23" s="182">
        <v>15.031000000000001</v>
      </c>
      <c r="J23" s="182">
        <v>21.03</v>
      </c>
      <c r="K23" s="182">
        <v>42.356000000000002</v>
      </c>
      <c r="L23" s="182">
        <v>38.640999999999998</v>
      </c>
      <c r="M23" s="182">
        <v>69.025999999999996</v>
      </c>
      <c r="N23" s="182">
        <v>17.006</v>
      </c>
    </row>
    <row r="24" spans="1:14" ht="11.1" hidden="1" customHeight="1">
      <c r="A24" s="179"/>
      <c r="B24" s="86" t="s">
        <v>534</v>
      </c>
      <c r="C24" s="182">
        <v>408.9070000000001</v>
      </c>
      <c r="D24" s="182">
        <v>4.0890000000000004</v>
      </c>
      <c r="E24" s="182">
        <v>107.37899999999999</v>
      </c>
      <c r="F24" s="182">
        <v>93.808999999999997</v>
      </c>
      <c r="G24" s="182">
        <v>29.152000000000001</v>
      </c>
      <c r="H24" s="182">
        <v>64.194000000000003</v>
      </c>
      <c r="I24" s="182">
        <v>15.211</v>
      </c>
      <c r="J24" s="182">
        <v>20.611999999999998</v>
      </c>
      <c r="K24" s="182">
        <v>43.301000000000002</v>
      </c>
      <c r="L24" s="182">
        <v>38.874000000000002</v>
      </c>
      <c r="M24" s="182">
        <v>69.113</v>
      </c>
      <c r="N24" s="182">
        <v>16.981999999999999</v>
      </c>
    </row>
    <row r="25" spans="1:14" ht="11.1" hidden="1" customHeight="1">
      <c r="A25" s="179"/>
      <c r="B25" s="86" t="s">
        <v>535</v>
      </c>
      <c r="C25" s="182">
        <v>413.63400000000001</v>
      </c>
      <c r="D25" s="182">
        <v>4.6239999999999997</v>
      </c>
      <c r="E25" s="182">
        <v>107.75999999999999</v>
      </c>
      <c r="F25" s="182">
        <v>94.084999999999994</v>
      </c>
      <c r="G25" s="182">
        <v>29.411000000000001</v>
      </c>
      <c r="H25" s="182">
        <v>65.522000000000006</v>
      </c>
      <c r="I25" s="182">
        <v>15.537000000000001</v>
      </c>
      <c r="J25" s="182">
        <v>20.268999999999998</v>
      </c>
      <c r="K25" s="182">
        <v>43.723999999999997</v>
      </c>
      <c r="L25" s="182">
        <v>39.594999999999999</v>
      </c>
      <c r="M25" s="182">
        <v>69.864999999999995</v>
      </c>
      <c r="N25" s="182">
        <v>17.327000000000002</v>
      </c>
    </row>
    <row r="26" spans="1:14" ht="11.1" hidden="1" customHeight="1">
      <c r="A26" s="179"/>
      <c r="B26" s="86" t="s">
        <v>536</v>
      </c>
      <c r="C26" s="182">
        <v>423.09200000000004</v>
      </c>
      <c r="D26" s="182">
        <v>4.742</v>
      </c>
      <c r="E26" s="182">
        <v>112.318</v>
      </c>
      <c r="F26" s="182">
        <v>98.570999999999998</v>
      </c>
      <c r="G26" s="182">
        <v>30.356000000000002</v>
      </c>
      <c r="H26" s="182">
        <v>67.153999999999996</v>
      </c>
      <c r="I26" s="182">
        <v>15.675000000000001</v>
      </c>
      <c r="J26" s="182">
        <v>19.574000000000002</v>
      </c>
      <c r="K26" s="182">
        <v>44.246000000000002</v>
      </c>
      <c r="L26" s="182">
        <v>40.176000000000002</v>
      </c>
      <c r="M26" s="182">
        <v>71.296000000000006</v>
      </c>
      <c r="N26" s="182">
        <v>17.555</v>
      </c>
    </row>
    <row r="27" spans="1:14" ht="15" hidden="1" customHeight="1">
      <c r="A27" s="179">
        <v>1995</v>
      </c>
      <c r="B27" s="86" t="s">
        <v>533</v>
      </c>
      <c r="C27" s="182">
        <v>422.44900000000001</v>
      </c>
      <c r="D27" s="182">
        <v>4.7889999999999997</v>
      </c>
      <c r="E27" s="182">
        <v>110.56699999999999</v>
      </c>
      <c r="F27" s="182">
        <v>96.46</v>
      </c>
      <c r="G27" s="182">
        <v>29.1</v>
      </c>
      <c r="H27" s="182">
        <v>67.204999999999998</v>
      </c>
      <c r="I27" s="182">
        <v>15.718</v>
      </c>
      <c r="J27" s="182">
        <v>18.856999999999999</v>
      </c>
      <c r="K27" s="182">
        <v>46.13</v>
      </c>
      <c r="L27" s="182">
        <v>40.72</v>
      </c>
      <c r="M27" s="182">
        <v>71.771000000000001</v>
      </c>
      <c r="N27" s="182">
        <v>17.591999999999999</v>
      </c>
    </row>
    <row r="28" spans="1:14" ht="11.1" hidden="1" customHeight="1">
      <c r="A28" s="179"/>
      <c r="B28" s="86" t="s">
        <v>534</v>
      </c>
      <c r="C28" s="182">
        <v>429.73800000000006</v>
      </c>
      <c r="D28" s="182">
        <v>4.7649999999999997</v>
      </c>
      <c r="E28" s="182">
        <v>112.003</v>
      </c>
      <c r="F28" s="182">
        <v>97.778999999999996</v>
      </c>
      <c r="G28" s="182">
        <v>30.265999999999998</v>
      </c>
      <c r="H28" s="182">
        <v>68.328999999999994</v>
      </c>
      <c r="I28" s="182">
        <v>16.152000000000001</v>
      </c>
      <c r="J28" s="182">
        <v>20.026</v>
      </c>
      <c r="K28" s="182">
        <v>46.512</v>
      </c>
      <c r="L28" s="182">
        <v>41.09</v>
      </c>
      <c r="M28" s="182">
        <v>72.945999999999998</v>
      </c>
      <c r="N28" s="182">
        <v>17.649000000000001</v>
      </c>
    </row>
    <row r="29" spans="1:14" ht="11.1" hidden="1" customHeight="1">
      <c r="A29" s="179"/>
      <c r="B29" s="86" t="s">
        <v>535</v>
      </c>
      <c r="C29" s="182">
        <v>432.86400000000003</v>
      </c>
      <c r="D29" s="182">
        <v>4.4269999999999996</v>
      </c>
      <c r="E29" s="182">
        <v>111.57300000000001</v>
      </c>
      <c r="F29" s="182">
        <v>97.313000000000002</v>
      </c>
      <c r="G29" s="182">
        <v>29.588999999999999</v>
      </c>
      <c r="H29" s="182">
        <v>68.932000000000002</v>
      </c>
      <c r="I29" s="182">
        <v>16.545000000000002</v>
      </c>
      <c r="J29" s="182">
        <v>20.538</v>
      </c>
      <c r="K29" s="182">
        <v>47.360999999999997</v>
      </c>
      <c r="L29" s="182">
        <v>41.738</v>
      </c>
      <c r="M29" s="182">
        <v>74.278999999999996</v>
      </c>
      <c r="N29" s="182">
        <v>17.882000000000001</v>
      </c>
    </row>
    <row r="30" spans="1:14" ht="11.1" hidden="1" customHeight="1">
      <c r="A30" s="179"/>
      <c r="B30" s="86" t="s">
        <v>536</v>
      </c>
      <c r="C30" s="182">
        <v>435.62099999999992</v>
      </c>
      <c r="D30" s="182">
        <v>4.4480000000000004</v>
      </c>
      <c r="E30" s="182">
        <v>111.16699999999999</v>
      </c>
      <c r="F30" s="182">
        <v>96.644999999999996</v>
      </c>
      <c r="G30" s="182">
        <v>28.98</v>
      </c>
      <c r="H30" s="182">
        <v>69.314999999999998</v>
      </c>
      <c r="I30" s="182">
        <v>17.059999999999999</v>
      </c>
      <c r="J30" s="182">
        <v>21.584</v>
      </c>
      <c r="K30" s="182">
        <v>48.164000000000001</v>
      </c>
      <c r="L30" s="182">
        <v>42.207000000000001</v>
      </c>
      <c r="M30" s="182">
        <v>74.655000000000001</v>
      </c>
      <c r="N30" s="182">
        <v>18.041</v>
      </c>
    </row>
    <row r="31" spans="1:14" ht="15" hidden="1" customHeight="1">
      <c r="A31" s="179">
        <v>1996</v>
      </c>
      <c r="B31" s="86" t="s">
        <v>533</v>
      </c>
      <c r="C31" s="182">
        <v>428.55799999999994</v>
      </c>
      <c r="D31" s="182">
        <v>4.8280000000000003</v>
      </c>
      <c r="E31" s="182">
        <v>109.307</v>
      </c>
      <c r="F31" s="182">
        <v>95.108999999999995</v>
      </c>
      <c r="G31" s="182">
        <v>26.19</v>
      </c>
      <c r="H31" s="182">
        <v>66.952999999999989</v>
      </c>
      <c r="I31" s="182">
        <v>16.198</v>
      </c>
      <c r="J31" s="182">
        <v>21.564</v>
      </c>
      <c r="K31" s="182">
        <v>48.078000000000003</v>
      </c>
      <c r="L31" s="182">
        <v>42.091000000000001</v>
      </c>
      <c r="M31" s="182">
        <v>75.106999999999999</v>
      </c>
      <c r="N31" s="182">
        <v>18.242000000000001</v>
      </c>
    </row>
    <row r="32" spans="1:14" ht="11.1" hidden="1" customHeight="1">
      <c r="A32" s="179"/>
      <c r="B32" s="86" t="s">
        <v>534</v>
      </c>
      <c r="C32" s="182">
        <v>435.94499999999999</v>
      </c>
      <c r="D32" s="182">
        <v>4.9859999999999998</v>
      </c>
      <c r="E32" s="182">
        <v>110.28000000000002</v>
      </c>
      <c r="F32" s="182">
        <v>96.12</v>
      </c>
      <c r="G32" s="182">
        <v>28.943000000000001</v>
      </c>
      <c r="H32" s="182">
        <v>68.693999999999988</v>
      </c>
      <c r="I32" s="182">
        <v>16.561</v>
      </c>
      <c r="J32" s="182">
        <v>21.276</v>
      </c>
      <c r="K32" s="182">
        <v>48.823</v>
      </c>
      <c r="L32" s="182">
        <v>42.8</v>
      </c>
      <c r="M32" s="182">
        <v>75.295000000000002</v>
      </c>
      <c r="N32" s="182">
        <v>18.286999999999999</v>
      </c>
    </row>
    <row r="33" spans="1:14" ht="11.1" hidden="1" customHeight="1">
      <c r="A33" s="179"/>
      <c r="B33" s="86" t="s">
        <v>535</v>
      </c>
      <c r="C33" s="182">
        <v>437.96</v>
      </c>
      <c r="D33" s="182">
        <v>5.0949999999999998</v>
      </c>
      <c r="E33" s="182">
        <v>110.273</v>
      </c>
      <c r="F33" s="182">
        <v>96.061999999999998</v>
      </c>
      <c r="G33" s="182">
        <v>28.388000000000002</v>
      </c>
      <c r="H33" s="182">
        <v>68.778999999999996</v>
      </c>
      <c r="I33" s="182">
        <v>16.803999999999998</v>
      </c>
      <c r="J33" s="182">
        <v>21.242999999999999</v>
      </c>
      <c r="K33" s="182">
        <v>49.034999999999997</v>
      </c>
      <c r="L33" s="182">
        <v>43.267000000000003</v>
      </c>
      <c r="M33" s="182">
        <v>76.603999999999999</v>
      </c>
      <c r="N33" s="182">
        <v>18.472000000000001</v>
      </c>
    </row>
    <row r="34" spans="1:14" ht="11.1" hidden="1" customHeight="1">
      <c r="A34" s="179"/>
      <c r="B34" s="86" t="s">
        <v>536</v>
      </c>
      <c r="C34" s="182">
        <v>443.69400000000002</v>
      </c>
      <c r="D34" s="182">
        <v>4.6260000000000003</v>
      </c>
      <c r="E34" s="182">
        <v>112.25399999999999</v>
      </c>
      <c r="F34" s="182">
        <v>97.611999999999995</v>
      </c>
      <c r="G34" s="182">
        <v>28.391999999999999</v>
      </c>
      <c r="H34" s="182">
        <v>69.605999999999995</v>
      </c>
      <c r="I34" s="182">
        <v>17.277000000000001</v>
      </c>
      <c r="J34" s="182">
        <v>21.995000000000001</v>
      </c>
      <c r="K34" s="182">
        <v>49.795999999999999</v>
      </c>
      <c r="L34" s="182">
        <v>43.68</v>
      </c>
      <c r="M34" s="182">
        <v>77.546999999999997</v>
      </c>
      <c r="N34" s="182">
        <v>18.521000000000001</v>
      </c>
    </row>
    <row r="35" spans="1:14" ht="15" hidden="1" customHeight="1">
      <c r="A35" s="179">
        <v>1997</v>
      </c>
      <c r="B35" s="86" t="s">
        <v>533</v>
      </c>
      <c r="C35" s="182">
        <v>439.37600000000003</v>
      </c>
      <c r="D35" s="182">
        <v>4.6840000000000002</v>
      </c>
      <c r="E35" s="182">
        <v>111.175</v>
      </c>
      <c r="F35" s="182">
        <v>97.176000000000002</v>
      </c>
      <c r="G35" s="182">
        <v>26.291</v>
      </c>
      <c r="H35" s="182">
        <v>69.778999999999996</v>
      </c>
      <c r="I35" s="182">
        <v>17.826000000000001</v>
      </c>
      <c r="J35" s="182">
        <v>22.751000000000001</v>
      </c>
      <c r="K35" s="182">
        <v>48.527000000000001</v>
      </c>
      <c r="L35" s="182">
        <v>42.62</v>
      </c>
      <c r="M35" s="182">
        <v>77.150999999999996</v>
      </c>
      <c r="N35" s="182">
        <v>18.571999999999999</v>
      </c>
    </row>
    <row r="36" spans="1:14" ht="11.1" hidden="1" customHeight="1">
      <c r="A36" s="179"/>
      <c r="B36" s="86" t="s">
        <v>534</v>
      </c>
      <c r="C36" s="182">
        <v>444.78</v>
      </c>
      <c r="D36" s="182">
        <v>4.8810000000000002</v>
      </c>
      <c r="E36" s="182">
        <v>112.07499999999999</v>
      </c>
      <c r="F36" s="182">
        <v>97.894999999999996</v>
      </c>
      <c r="G36" s="182">
        <v>27.382000000000001</v>
      </c>
      <c r="H36" s="182">
        <v>70.13</v>
      </c>
      <c r="I36" s="182">
        <v>18.096</v>
      </c>
      <c r="J36" s="182">
        <v>22.706</v>
      </c>
      <c r="K36" s="182">
        <v>49.49</v>
      </c>
      <c r="L36" s="182">
        <v>44.186999999999998</v>
      </c>
      <c r="M36" s="182">
        <v>77</v>
      </c>
      <c r="N36" s="182">
        <v>18.832999999999998</v>
      </c>
    </row>
    <row r="37" spans="1:14" ht="11.1" hidden="1" customHeight="1">
      <c r="A37" s="179"/>
      <c r="B37" s="86" t="s">
        <v>535</v>
      </c>
      <c r="C37" s="182">
        <v>447.06300000000005</v>
      </c>
      <c r="D37" s="182">
        <v>5.016</v>
      </c>
      <c r="E37" s="182">
        <v>113.08</v>
      </c>
      <c r="F37" s="182">
        <v>99.131</v>
      </c>
      <c r="G37" s="182">
        <v>26.888999999999999</v>
      </c>
      <c r="H37" s="182">
        <v>70.951000000000008</v>
      </c>
      <c r="I37" s="182">
        <v>18.245999999999999</v>
      </c>
      <c r="J37" s="182">
        <v>22.507999999999999</v>
      </c>
      <c r="K37" s="182">
        <v>50.051000000000002</v>
      </c>
      <c r="L37" s="182">
        <v>44.273000000000003</v>
      </c>
      <c r="M37" s="182">
        <v>77.325000000000003</v>
      </c>
      <c r="N37" s="182">
        <v>18.724</v>
      </c>
    </row>
    <row r="38" spans="1:14" ht="11.1" hidden="1" customHeight="1">
      <c r="A38" s="179"/>
      <c r="B38" s="86" t="s">
        <v>536</v>
      </c>
      <c r="C38" s="182">
        <v>453.71499999999997</v>
      </c>
      <c r="D38" s="182">
        <v>5.1459999999999999</v>
      </c>
      <c r="E38" s="182">
        <v>116.74700000000001</v>
      </c>
      <c r="F38" s="182">
        <v>102.495</v>
      </c>
      <c r="G38" s="182">
        <v>26.855</v>
      </c>
      <c r="H38" s="182">
        <v>71.809000000000012</v>
      </c>
      <c r="I38" s="182">
        <v>18.425000000000001</v>
      </c>
      <c r="J38" s="182">
        <v>21.29</v>
      </c>
      <c r="K38" s="182">
        <v>51.457999999999998</v>
      </c>
      <c r="L38" s="182">
        <v>45.241</v>
      </c>
      <c r="M38" s="182">
        <v>77.94</v>
      </c>
      <c r="N38" s="182">
        <v>18.803999999999998</v>
      </c>
    </row>
    <row r="39" spans="1:14" ht="15" hidden="1" customHeight="1">
      <c r="A39" s="179">
        <v>1998</v>
      </c>
      <c r="B39" s="86" t="s">
        <v>533</v>
      </c>
      <c r="C39" s="182">
        <v>454.88800000000009</v>
      </c>
      <c r="D39" s="182">
        <v>4.9459999999999997</v>
      </c>
      <c r="E39" s="182">
        <v>116.97200000000001</v>
      </c>
      <c r="F39" s="182">
        <v>102.643</v>
      </c>
      <c r="G39" s="182">
        <v>26.541</v>
      </c>
      <c r="H39" s="182">
        <v>74.230999999999995</v>
      </c>
      <c r="I39" s="182">
        <v>19.928000000000001</v>
      </c>
      <c r="J39" s="182">
        <v>21.024999999999999</v>
      </c>
      <c r="K39" s="182">
        <v>50.011000000000003</v>
      </c>
      <c r="L39" s="182">
        <v>44.627000000000002</v>
      </c>
      <c r="M39" s="182">
        <v>77.924999999999997</v>
      </c>
      <c r="N39" s="182">
        <v>18.681999999999999</v>
      </c>
    </row>
    <row r="40" spans="1:14" ht="11.1" hidden="1" customHeight="1">
      <c r="A40" s="179"/>
      <c r="B40" s="86" t="s">
        <v>534</v>
      </c>
      <c r="C40" s="182">
        <v>454.29500000000002</v>
      </c>
      <c r="D40" s="182">
        <v>4.6609999999999996</v>
      </c>
      <c r="E40" s="182">
        <v>116.74300000000001</v>
      </c>
      <c r="F40" s="182">
        <v>102.42</v>
      </c>
      <c r="G40" s="182">
        <v>25.722000000000001</v>
      </c>
      <c r="H40" s="182">
        <v>72.723000000000013</v>
      </c>
      <c r="I40" s="182">
        <v>20.224</v>
      </c>
      <c r="J40" s="182">
        <v>21.003</v>
      </c>
      <c r="K40" s="182">
        <v>50.249000000000002</v>
      </c>
      <c r="L40" s="182">
        <v>45.573</v>
      </c>
      <c r="M40" s="182">
        <v>78.587000000000003</v>
      </c>
      <c r="N40" s="182">
        <v>18.809999999999999</v>
      </c>
    </row>
    <row r="41" spans="1:14" ht="11.1" hidden="1" customHeight="1">
      <c r="A41" s="179"/>
      <c r="B41" s="86" t="s">
        <v>535</v>
      </c>
      <c r="C41" s="182">
        <v>456.79399999999998</v>
      </c>
      <c r="D41" s="182">
        <v>4.7300000000000004</v>
      </c>
      <c r="E41" s="182">
        <v>116.78100000000001</v>
      </c>
      <c r="F41" s="182">
        <v>102.03700000000001</v>
      </c>
      <c r="G41" s="182">
        <v>25.488</v>
      </c>
      <c r="H41" s="182">
        <v>73.540999999999997</v>
      </c>
      <c r="I41" s="182">
        <v>20.515000000000001</v>
      </c>
      <c r="J41" s="182">
        <v>21.533999999999999</v>
      </c>
      <c r="K41" s="182">
        <v>50.421999999999997</v>
      </c>
      <c r="L41" s="182">
        <v>46.167000000000002</v>
      </c>
      <c r="M41" s="182">
        <v>78.492999999999995</v>
      </c>
      <c r="N41" s="182">
        <v>19.123000000000001</v>
      </c>
    </row>
    <row r="42" spans="1:14" ht="11.1" hidden="1" customHeight="1">
      <c r="A42" s="179"/>
      <c r="B42" s="86" t="s">
        <v>536</v>
      </c>
      <c r="C42" s="182">
        <v>458.90599999999995</v>
      </c>
      <c r="D42" s="182">
        <v>4.8559999999999999</v>
      </c>
      <c r="E42" s="182">
        <v>115.87700000000001</v>
      </c>
      <c r="F42" s="182">
        <v>101.66800000000001</v>
      </c>
      <c r="G42" s="182">
        <v>24.835999999999999</v>
      </c>
      <c r="H42" s="182">
        <v>73.358000000000004</v>
      </c>
      <c r="I42" s="182">
        <v>21.021999999999998</v>
      </c>
      <c r="J42" s="182">
        <v>22.925999999999998</v>
      </c>
      <c r="K42" s="182">
        <v>51.097999999999999</v>
      </c>
      <c r="L42" s="182">
        <v>46.875999999999998</v>
      </c>
      <c r="M42" s="182">
        <v>78.671999999999997</v>
      </c>
      <c r="N42" s="182">
        <v>19.385000000000002</v>
      </c>
    </row>
    <row r="43" spans="1:14" ht="15" hidden="1" customHeight="1">
      <c r="A43" s="179">
        <v>1999</v>
      </c>
      <c r="B43" s="86" t="s">
        <v>533</v>
      </c>
      <c r="C43" s="182">
        <v>459.41600000000005</v>
      </c>
      <c r="D43" s="182">
        <v>4.8739999999999997</v>
      </c>
      <c r="E43" s="182">
        <v>115.48500000000001</v>
      </c>
      <c r="F43" s="182">
        <v>100.55500000000001</v>
      </c>
      <c r="G43" s="182">
        <v>25.068000000000001</v>
      </c>
      <c r="H43" s="182">
        <v>72.534000000000006</v>
      </c>
      <c r="I43" s="182">
        <v>19.943000000000001</v>
      </c>
      <c r="J43" s="182">
        <v>25.321000000000002</v>
      </c>
      <c r="K43" s="182">
        <v>49.991</v>
      </c>
      <c r="L43" s="182">
        <v>47.633000000000003</v>
      </c>
      <c r="M43" s="182">
        <v>79.308000000000007</v>
      </c>
      <c r="N43" s="182">
        <v>19.259</v>
      </c>
    </row>
    <row r="44" spans="1:14" ht="11.1" hidden="1" customHeight="1">
      <c r="A44" s="179"/>
      <c r="B44" s="86" t="s">
        <v>534</v>
      </c>
      <c r="C44" s="182">
        <v>460.84800000000001</v>
      </c>
      <c r="D44" s="182">
        <v>4.8719999999999999</v>
      </c>
      <c r="E44" s="182">
        <v>114.726</v>
      </c>
      <c r="F44" s="182">
        <v>100.55800000000001</v>
      </c>
      <c r="G44" s="182">
        <v>25.018999999999998</v>
      </c>
      <c r="H44" s="182">
        <v>72.085000000000008</v>
      </c>
      <c r="I44" s="182">
        <v>20.260999999999999</v>
      </c>
      <c r="J44" s="182">
        <v>26.827999999999999</v>
      </c>
      <c r="K44" s="182">
        <v>49.622999999999998</v>
      </c>
      <c r="L44" s="182">
        <v>48.005000000000003</v>
      </c>
      <c r="M44" s="182">
        <v>79.78</v>
      </c>
      <c r="N44" s="182">
        <v>19.649000000000001</v>
      </c>
    </row>
    <row r="45" spans="1:14" ht="11.1" hidden="1" customHeight="1">
      <c r="A45" s="179"/>
      <c r="B45" s="86" t="s">
        <v>535</v>
      </c>
      <c r="C45" s="182">
        <v>464.99499999999995</v>
      </c>
      <c r="D45" s="182">
        <v>4.8280000000000003</v>
      </c>
      <c r="E45" s="182">
        <v>116.721</v>
      </c>
      <c r="F45" s="182">
        <v>102.88200000000001</v>
      </c>
      <c r="G45" s="182">
        <v>25.422999999999998</v>
      </c>
      <c r="H45" s="182">
        <v>73.251000000000005</v>
      </c>
      <c r="I45" s="182">
        <v>20.754999999999999</v>
      </c>
      <c r="J45" s="182">
        <v>25.913</v>
      </c>
      <c r="K45" s="182">
        <v>49.808</v>
      </c>
      <c r="L45" s="182">
        <v>48.216000000000001</v>
      </c>
      <c r="M45" s="182">
        <v>80.411000000000001</v>
      </c>
      <c r="N45" s="182">
        <v>19.669</v>
      </c>
    </row>
    <row r="46" spans="1:14" ht="11.1" hidden="1" customHeight="1">
      <c r="A46" s="179"/>
      <c r="B46" s="86" t="s">
        <v>536</v>
      </c>
      <c r="C46" s="182">
        <v>469.15999999999997</v>
      </c>
      <c r="D46" s="182">
        <v>4.6980000000000004</v>
      </c>
      <c r="E46" s="182">
        <v>119.11299999999999</v>
      </c>
      <c r="F46" s="182">
        <v>105.693</v>
      </c>
      <c r="G46" s="182">
        <v>25.504999999999999</v>
      </c>
      <c r="H46" s="182">
        <v>74.27</v>
      </c>
      <c r="I46" s="182">
        <v>21.25</v>
      </c>
      <c r="J46" s="182">
        <v>23.152000000000001</v>
      </c>
      <c r="K46" s="182">
        <v>50.792000000000002</v>
      </c>
      <c r="L46" s="182">
        <v>49.457999999999998</v>
      </c>
      <c r="M46" s="182">
        <v>80.930000000000007</v>
      </c>
      <c r="N46" s="182">
        <v>19.992000000000001</v>
      </c>
    </row>
    <row r="47" spans="1:14" ht="15" hidden="1" customHeight="1">
      <c r="A47" s="179">
        <v>2000</v>
      </c>
      <c r="B47" s="86" t="s">
        <v>533</v>
      </c>
      <c r="C47" s="182">
        <v>473.81599999999997</v>
      </c>
      <c r="D47" s="182">
        <v>5.0529999999999999</v>
      </c>
      <c r="E47" s="182">
        <v>118.83199999999999</v>
      </c>
      <c r="F47" s="182">
        <v>105.37</v>
      </c>
      <c r="G47" s="182">
        <v>25.277999999999999</v>
      </c>
      <c r="H47" s="182">
        <v>75.430999999999997</v>
      </c>
      <c r="I47" s="182">
        <v>20.824000000000002</v>
      </c>
      <c r="J47" s="182">
        <v>24.036000000000001</v>
      </c>
      <c r="K47" s="182">
        <v>51.893000000000001</v>
      </c>
      <c r="L47" s="182">
        <v>50.936</v>
      </c>
      <c r="M47" s="182">
        <v>81.036000000000001</v>
      </c>
      <c r="N47" s="182">
        <v>20.497</v>
      </c>
    </row>
    <row r="48" spans="1:14" ht="11.1" hidden="1" customHeight="1">
      <c r="A48" s="179"/>
      <c r="B48" s="86" t="s">
        <v>534</v>
      </c>
      <c r="C48" s="182">
        <v>475.96199999999993</v>
      </c>
      <c r="D48" s="182">
        <v>5.1550000000000002</v>
      </c>
      <c r="E48" s="182">
        <v>121.64099999999999</v>
      </c>
      <c r="F48" s="182">
        <v>108.47499999999999</v>
      </c>
      <c r="G48" s="182">
        <v>24.602</v>
      </c>
      <c r="H48" s="182">
        <v>76.596000000000004</v>
      </c>
      <c r="I48" s="182">
        <v>21.451000000000001</v>
      </c>
      <c r="J48" s="182">
        <v>21.673999999999999</v>
      </c>
      <c r="K48" s="182">
        <v>52.31</v>
      </c>
      <c r="L48" s="182">
        <v>51.094000000000001</v>
      </c>
      <c r="M48" s="182">
        <v>81.114000000000004</v>
      </c>
      <c r="N48" s="182">
        <v>20.324999999999999</v>
      </c>
    </row>
    <row r="49" spans="1:14" ht="11.1" hidden="1" customHeight="1">
      <c r="A49" s="179"/>
      <c r="B49" s="86" t="s">
        <v>535</v>
      </c>
      <c r="C49" s="182">
        <v>477.92100000000005</v>
      </c>
      <c r="D49" s="182">
        <v>5.24</v>
      </c>
      <c r="E49" s="182">
        <v>123.664</v>
      </c>
      <c r="F49" s="182">
        <v>110.134</v>
      </c>
      <c r="G49" s="182">
        <v>24.245000000000001</v>
      </c>
      <c r="H49" s="182">
        <v>76.712000000000003</v>
      </c>
      <c r="I49" s="182">
        <v>21.995999999999999</v>
      </c>
      <c r="J49" s="182">
        <v>19.827999999999999</v>
      </c>
      <c r="K49" s="182">
        <v>52.555999999999997</v>
      </c>
      <c r="L49" s="182">
        <v>51.252000000000002</v>
      </c>
      <c r="M49" s="182">
        <v>81.856999999999999</v>
      </c>
      <c r="N49" s="182">
        <v>20.571000000000002</v>
      </c>
    </row>
    <row r="50" spans="1:14" ht="11.1" hidden="1" customHeight="1">
      <c r="A50" s="179"/>
      <c r="B50" s="86" t="s">
        <v>536</v>
      </c>
      <c r="C50" s="182">
        <v>478.827</v>
      </c>
      <c r="D50" s="182">
        <v>5.1310000000000002</v>
      </c>
      <c r="E50" s="182">
        <v>124.18700000000001</v>
      </c>
      <c r="F50" s="182">
        <v>110.88200000000001</v>
      </c>
      <c r="G50" s="182">
        <v>24.01</v>
      </c>
      <c r="H50" s="182">
        <v>77.137</v>
      </c>
      <c r="I50" s="182">
        <v>22.372</v>
      </c>
      <c r="J50" s="182">
        <v>18.908999999999999</v>
      </c>
      <c r="K50" s="182">
        <v>52.71</v>
      </c>
      <c r="L50" s="182">
        <v>51.442999999999998</v>
      </c>
      <c r="M50" s="182">
        <v>82.433999999999997</v>
      </c>
      <c r="N50" s="182">
        <v>20.494</v>
      </c>
    </row>
    <row r="51" spans="1:14" ht="15" hidden="1" customHeight="1">
      <c r="A51" s="179">
        <v>2001</v>
      </c>
      <c r="B51" s="86" t="s">
        <v>533</v>
      </c>
      <c r="C51" s="182">
        <v>489.66300000000001</v>
      </c>
      <c r="D51" s="182">
        <v>5.6379999999999999</v>
      </c>
      <c r="E51" s="182">
        <v>125.837</v>
      </c>
      <c r="F51" s="182">
        <v>113.001</v>
      </c>
      <c r="G51" s="182">
        <v>23.861000000000001</v>
      </c>
      <c r="H51" s="182">
        <v>79.837999999999994</v>
      </c>
      <c r="I51" s="182">
        <v>23.4</v>
      </c>
      <c r="J51" s="182">
        <v>20.363</v>
      </c>
      <c r="K51" s="182">
        <v>54.35</v>
      </c>
      <c r="L51" s="182">
        <v>52.798999999999999</v>
      </c>
      <c r="M51" s="182">
        <v>82.936000000000007</v>
      </c>
      <c r="N51" s="182">
        <v>20.640999999999998</v>
      </c>
    </row>
    <row r="52" spans="1:14" ht="11.1" hidden="1" customHeight="1">
      <c r="A52" s="179"/>
      <c r="B52" s="86" t="s">
        <v>534</v>
      </c>
      <c r="C52" s="182">
        <v>489.49800000000005</v>
      </c>
      <c r="D52" s="182">
        <v>5.8520000000000003</v>
      </c>
      <c r="E52" s="182">
        <v>125.12400000000001</v>
      </c>
      <c r="F52" s="182">
        <v>111.822</v>
      </c>
      <c r="G52" s="182">
        <v>23.236000000000001</v>
      </c>
      <c r="H52" s="182">
        <v>80.692000000000007</v>
      </c>
      <c r="I52" s="182">
        <v>23.638999999999999</v>
      </c>
      <c r="J52" s="182">
        <v>20.600999999999999</v>
      </c>
      <c r="K52" s="182">
        <v>54.317</v>
      </c>
      <c r="L52" s="182">
        <v>52.667000000000002</v>
      </c>
      <c r="M52" s="182">
        <v>82.772000000000006</v>
      </c>
      <c r="N52" s="182">
        <v>20.597999999999999</v>
      </c>
    </row>
    <row r="53" spans="1:14" ht="11.1" hidden="1" customHeight="1">
      <c r="A53" s="179"/>
      <c r="B53" s="86" t="s">
        <v>535</v>
      </c>
      <c r="C53" s="182">
        <v>492.23299999999995</v>
      </c>
      <c r="D53" s="182">
        <v>5.9359999999999999</v>
      </c>
      <c r="E53" s="182">
        <v>124.32099999999998</v>
      </c>
      <c r="F53" s="182">
        <v>110.70099999999999</v>
      </c>
      <c r="G53" s="182">
        <v>23.157</v>
      </c>
      <c r="H53" s="182">
        <v>80.957999999999998</v>
      </c>
      <c r="I53" s="182">
        <v>23.722000000000001</v>
      </c>
      <c r="J53" s="182">
        <v>21.646000000000001</v>
      </c>
      <c r="K53" s="182">
        <v>54.93</v>
      </c>
      <c r="L53" s="182">
        <v>53.180999999999997</v>
      </c>
      <c r="M53" s="182">
        <v>83.584999999999994</v>
      </c>
      <c r="N53" s="182">
        <v>20.797000000000001</v>
      </c>
    </row>
    <row r="54" spans="1:14" ht="11.1" hidden="1" customHeight="1">
      <c r="A54" s="179"/>
      <c r="B54" s="86" t="s">
        <v>536</v>
      </c>
      <c r="C54" s="182">
        <v>498.53400000000011</v>
      </c>
      <c r="D54" s="182">
        <v>5.7060000000000004</v>
      </c>
      <c r="E54" s="182">
        <v>122.736</v>
      </c>
      <c r="F54" s="182">
        <v>109.04900000000001</v>
      </c>
      <c r="G54" s="182">
        <v>23.173999999999999</v>
      </c>
      <c r="H54" s="182">
        <v>81.680999999999997</v>
      </c>
      <c r="I54" s="182">
        <v>24.358000000000001</v>
      </c>
      <c r="J54" s="182">
        <v>25.285</v>
      </c>
      <c r="K54" s="182">
        <v>55.530999999999999</v>
      </c>
      <c r="L54" s="182">
        <v>53.259</v>
      </c>
      <c r="M54" s="182">
        <v>85.516000000000005</v>
      </c>
      <c r="N54" s="182">
        <v>21.288</v>
      </c>
    </row>
    <row r="55" spans="1:14" ht="15" hidden="1" customHeight="1">
      <c r="A55" s="179">
        <v>2002</v>
      </c>
      <c r="B55" s="86" t="s">
        <v>533</v>
      </c>
      <c r="C55" s="182">
        <v>497.41000000000008</v>
      </c>
      <c r="D55" s="182">
        <v>5.1509999999999998</v>
      </c>
      <c r="E55" s="182">
        <v>122.46</v>
      </c>
      <c r="F55" s="182">
        <v>108.812</v>
      </c>
      <c r="G55" s="182">
        <v>23.385000000000002</v>
      </c>
      <c r="H55" s="182">
        <v>81.975999999999999</v>
      </c>
      <c r="I55" s="182">
        <v>24.625</v>
      </c>
      <c r="J55" s="182">
        <v>23.349</v>
      </c>
      <c r="K55" s="182">
        <v>56.177</v>
      </c>
      <c r="L55" s="182">
        <v>53.125</v>
      </c>
      <c r="M55" s="182">
        <v>86.129000000000005</v>
      </c>
      <c r="N55" s="182">
        <v>21.033000000000001</v>
      </c>
    </row>
    <row r="56" spans="1:14" ht="11.1" hidden="1" customHeight="1">
      <c r="A56" s="179"/>
      <c r="B56" s="86" t="s">
        <v>534</v>
      </c>
      <c r="C56" s="182">
        <v>496.27199999999999</v>
      </c>
      <c r="D56" s="182">
        <v>4.8129999999999997</v>
      </c>
      <c r="E56" s="182">
        <v>123.456</v>
      </c>
      <c r="F56" s="182">
        <v>109.38200000000001</v>
      </c>
      <c r="G56" s="182">
        <v>22.38</v>
      </c>
      <c r="H56" s="182">
        <v>81.873000000000005</v>
      </c>
      <c r="I56" s="182">
        <v>24.507999999999999</v>
      </c>
      <c r="J56" s="182">
        <v>22.968</v>
      </c>
      <c r="K56" s="182">
        <v>56.289000000000001</v>
      </c>
      <c r="L56" s="182">
        <v>53.030999999999999</v>
      </c>
      <c r="M56" s="182">
        <v>85.923000000000002</v>
      </c>
      <c r="N56" s="182">
        <v>21.030999999999999</v>
      </c>
    </row>
    <row r="57" spans="1:14" ht="11.1" hidden="1" customHeight="1">
      <c r="A57" s="179"/>
      <c r="B57" s="86" t="s">
        <v>535</v>
      </c>
      <c r="C57" s="182">
        <v>501.16300000000001</v>
      </c>
      <c r="D57" s="182">
        <v>4.7249999999999996</v>
      </c>
      <c r="E57" s="182">
        <v>124.93900000000001</v>
      </c>
      <c r="F57" s="182">
        <v>110.861</v>
      </c>
      <c r="G57" s="182">
        <v>22.315000000000001</v>
      </c>
      <c r="H57" s="182">
        <v>82.403999999999996</v>
      </c>
      <c r="I57" s="182">
        <v>24.422000000000001</v>
      </c>
      <c r="J57" s="182">
        <v>23.777000000000001</v>
      </c>
      <c r="K57" s="182">
        <v>56.942999999999998</v>
      </c>
      <c r="L57" s="182">
        <v>53.746000000000002</v>
      </c>
      <c r="M57" s="182">
        <v>86.757999999999996</v>
      </c>
      <c r="N57" s="182">
        <v>21.134</v>
      </c>
    </row>
    <row r="58" spans="1:14" ht="11.1" hidden="1" customHeight="1">
      <c r="A58" s="179"/>
      <c r="B58" s="86" t="s">
        <v>536</v>
      </c>
      <c r="C58" s="182">
        <v>504.00800000000004</v>
      </c>
      <c r="D58" s="182">
        <v>4.6500000000000004</v>
      </c>
      <c r="E58" s="182">
        <v>124.596</v>
      </c>
      <c r="F58" s="182">
        <v>110.374</v>
      </c>
      <c r="G58" s="182">
        <v>21.882999999999999</v>
      </c>
      <c r="H58" s="182">
        <v>82.608999999999995</v>
      </c>
      <c r="I58" s="182">
        <v>24.649000000000001</v>
      </c>
      <c r="J58" s="182">
        <v>24.867000000000001</v>
      </c>
      <c r="K58" s="182">
        <v>57.076000000000001</v>
      </c>
      <c r="L58" s="182">
        <v>53.350999999999999</v>
      </c>
      <c r="M58" s="182">
        <v>89.257000000000005</v>
      </c>
      <c r="N58" s="182">
        <v>21.07</v>
      </c>
    </row>
    <row r="59" spans="1:14" ht="15" hidden="1" customHeight="1">
      <c r="A59" s="179">
        <v>2003</v>
      </c>
      <c r="B59" s="86" t="s">
        <v>533</v>
      </c>
      <c r="C59" s="182">
        <v>498.00200000000007</v>
      </c>
      <c r="D59" s="182">
        <v>4.1929999999999996</v>
      </c>
      <c r="E59" s="182">
        <v>125.33000000000001</v>
      </c>
      <c r="F59" s="182">
        <v>111.76</v>
      </c>
      <c r="G59" s="182">
        <v>21.414000000000001</v>
      </c>
      <c r="H59" s="182">
        <v>82.09</v>
      </c>
      <c r="I59" s="182">
        <v>22.521999999999998</v>
      </c>
      <c r="J59" s="182">
        <v>24.387</v>
      </c>
      <c r="K59" s="182">
        <v>55.991999999999997</v>
      </c>
      <c r="L59" s="182">
        <v>53.527999999999999</v>
      </c>
      <c r="M59" s="182">
        <v>87.218999999999994</v>
      </c>
      <c r="N59" s="182">
        <v>21.327000000000002</v>
      </c>
    </row>
    <row r="60" spans="1:14" ht="11.1" hidden="1" customHeight="1">
      <c r="A60" s="179"/>
      <c r="B60" s="86" t="s">
        <v>534</v>
      </c>
      <c r="C60" s="182">
        <v>496.87899999999996</v>
      </c>
      <c r="D60" s="182">
        <v>4.2220000000000004</v>
      </c>
      <c r="E60" s="182">
        <v>123.94</v>
      </c>
      <c r="F60" s="182">
        <v>109.88500000000001</v>
      </c>
      <c r="G60" s="182">
        <v>21.635000000000002</v>
      </c>
      <c r="H60" s="182">
        <v>82.611000000000004</v>
      </c>
      <c r="I60" s="182">
        <v>22.4</v>
      </c>
      <c r="J60" s="182">
        <v>24.1</v>
      </c>
      <c r="K60" s="182">
        <v>56.545000000000002</v>
      </c>
      <c r="L60" s="182">
        <v>53.218000000000004</v>
      </c>
      <c r="M60" s="182">
        <v>86.844999999999999</v>
      </c>
      <c r="N60" s="182">
        <v>21.363</v>
      </c>
    </row>
    <row r="61" spans="1:14" ht="11.1" hidden="1" customHeight="1">
      <c r="A61" s="179"/>
      <c r="B61" s="86" t="s">
        <v>535</v>
      </c>
      <c r="C61" s="182">
        <v>504.43799999999999</v>
      </c>
      <c r="D61" s="182">
        <v>4.6310000000000002</v>
      </c>
      <c r="E61" s="182">
        <v>123.94500000000001</v>
      </c>
      <c r="F61" s="182">
        <v>109.816</v>
      </c>
      <c r="G61" s="182">
        <v>21.748000000000001</v>
      </c>
      <c r="H61" s="182">
        <v>83.922000000000011</v>
      </c>
      <c r="I61" s="182">
        <v>22.443000000000001</v>
      </c>
      <c r="J61" s="182">
        <v>24.645</v>
      </c>
      <c r="K61" s="182">
        <v>57.075000000000003</v>
      </c>
      <c r="L61" s="182">
        <v>54.89</v>
      </c>
      <c r="M61" s="182">
        <v>89.468000000000004</v>
      </c>
      <c r="N61" s="182">
        <v>21.670999999999999</v>
      </c>
    </row>
    <row r="62" spans="1:14" ht="11.1" hidden="1" customHeight="1">
      <c r="A62" s="179"/>
      <c r="B62" s="86" t="s">
        <v>536</v>
      </c>
      <c r="C62" s="182">
        <v>505.96899999999994</v>
      </c>
      <c r="D62" s="182">
        <v>4.8129999999999997</v>
      </c>
      <c r="E62" s="182">
        <v>125.584</v>
      </c>
      <c r="F62" s="182">
        <v>111.721</v>
      </c>
      <c r="G62" s="182">
        <v>21.28</v>
      </c>
      <c r="H62" s="182">
        <v>84.168999999999997</v>
      </c>
      <c r="I62" s="182">
        <v>22.518000000000001</v>
      </c>
      <c r="J62" s="182">
        <v>25.992000000000001</v>
      </c>
      <c r="K62" s="182">
        <v>56.911999999999999</v>
      </c>
      <c r="L62" s="182">
        <v>54.448</v>
      </c>
      <c r="M62" s="182">
        <v>88.61</v>
      </c>
      <c r="N62" s="182">
        <v>21.643000000000001</v>
      </c>
    </row>
    <row r="63" spans="1:14" ht="15" hidden="1" customHeight="1">
      <c r="A63" s="179">
        <v>2004</v>
      </c>
      <c r="B63" s="86" t="s">
        <v>533</v>
      </c>
      <c r="C63" s="182">
        <v>507.96799999999985</v>
      </c>
      <c r="D63" s="182">
        <v>5.9589999999999996</v>
      </c>
      <c r="E63" s="182">
        <v>126.91199999999999</v>
      </c>
      <c r="F63" s="182">
        <v>111.601</v>
      </c>
      <c r="G63" s="182">
        <v>21.181000000000001</v>
      </c>
      <c r="H63" s="182">
        <v>82.352999999999994</v>
      </c>
      <c r="I63" s="182">
        <v>24.027000000000001</v>
      </c>
      <c r="J63" s="182">
        <v>26.832999999999998</v>
      </c>
      <c r="K63" s="182">
        <v>56.747999999999998</v>
      </c>
      <c r="L63" s="182">
        <v>52.972000000000001</v>
      </c>
      <c r="M63" s="182">
        <v>88.97</v>
      </c>
      <c r="N63" s="182">
        <v>22.013000000000002</v>
      </c>
    </row>
    <row r="64" spans="1:14" ht="11.1" hidden="1" customHeight="1">
      <c r="A64" s="179"/>
      <c r="B64" s="86" t="s">
        <v>534</v>
      </c>
      <c r="C64" s="182">
        <v>513.66600000000005</v>
      </c>
      <c r="D64" s="182">
        <v>5.673</v>
      </c>
      <c r="E64" s="182">
        <v>128.959</v>
      </c>
      <c r="F64" s="182">
        <v>113.72</v>
      </c>
      <c r="G64" s="182">
        <v>20.959</v>
      </c>
      <c r="H64" s="182">
        <v>83.53</v>
      </c>
      <c r="I64" s="182">
        <v>24.045999999999999</v>
      </c>
      <c r="J64" s="182">
        <v>27.998000000000001</v>
      </c>
      <c r="K64" s="182">
        <v>57.302</v>
      </c>
      <c r="L64" s="182">
        <v>53.545000000000002</v>
      </c>
      <c r="M64" s="182">
        <v>89.444000000000003</v>
      </c>
      <c r="N64" s="182">
        <v>22.21</v>
      </c>
    </row>
    <row r="65" spans="1:14" ht="11.1" hidden="1" customHeight="1">
      <c r="A65" s="179"/>
      <c r="B65" s="86" t="s">
        <v>535</v>
      </c>
      <c r="C65" s="182">
        <v>512.76800000000003</v>
      </c>
      <c r="D65" s="182">
        <v>5.0389999999999997</v>
      </c>
      <c r="E65" s="182">
        <v>129.154</v>
      </c>
      <c r="F65" s="182">
        <v>114.03700000000001</v>
      </c>
      <c r="G65" s="182">
        <v>20.484999999999999</v>
      </c>
      <c r="H65" s="182">
        <v>83.12</v>
      </c>
      <c r="I65" s="182">
        <v>23.879000000000001</v>
      </c>
      <c r="J65" s="182">
        <v>28.286000000000001</v>
      </c>
      <c r="K65" s="182">
        <v>57.167999999999999</v>
      </c>
      <c r="L65" s="182">
        <v>53.872999999999998</v>
      </c>
      <c r="M65" s="182">
        <v>89.641000000000005</v>
      </c>
      <c r="N65" s="182">
        <v>22.123000000000001</v>
      </c>
    </row>
    <row r="66" spans="1:14" ht="11.1" hidden="1" customHeight="1">
      <c r="A66" s="179"/>
      <c r="B66" s="86" t="s">
        <v>536</v>
      </c>
      <c r="C66" s="182">
        <v>513.04399999999998</v>
      </c>
      <c r="D66" s="182">
        <v>4.4340000000000002</v>
      </c>
      <c r="E66" s="182">
        <v>129.41899999999998</v>
      </c>
      <c r="F66" s="182">
        <v>113.66</v>
      </c>
      <c r="G66" s="182">
        <v>20.196999999999999</v>
      </c>
      <c r="H66" s="182">
        <v>84</v>
      </c>
      <c r="I66" s="182">
        <v>24.012</v>
      </c>
      <c r="J66" s="182">
        <v>27.878</v>
      </c>
      <c r="K66" s="182">
        <v>57.631999999999998</v>
      </c>
      <c r="L66" s="182">
        <v>54.31</v>
      </c>
      <c r="M66" s="182">
        <v>88.974999999999994</v>
      </c>
      <c r="N66" s="182">
        <v>22.187000000000001</v>
      </c>
    </row>
    <row r="67" spans="1:14" ht="15" hidden="1" customHeight="1">
      <c r="A67" s="179">
        <v>2005</v>
      </c>
      <c r="B67" s="86" t="s">
        <v>533</v>
      </c>
      <c r="C67" s="182">
        <v>514.79499999999996</v>
      </c>
      <c r="D67" s="182">
        <v>4.1900000000000004</v>
      </c>
      <c r="E67" s="182">
        <v>129.541</v>
      </c>
      <c r="F67" s="182">
        <v>113.855</v>
      </c>
      <c r="G67" s="182">
        <v>19.706</v>
      </c>
      <c r="H67" s="182">
        <v>85.504000000000005</v>
      </c>
      <c r="I67" s="182">
        <v>23.376999999999999</v>
      </c>
      <c r="J67" s="182">
        <v>27.513999999999999</v>
      </c>
      <c r="K67" s="182">
        <v>58.142000000000003</v>
      </c>
      <c r="L67" s="182">
        <v>54.459000000000003</v>
      </c>
      <c r="M67" s="182">
        <v>90.14</v>
      </c>
      <c r="N67" s="182">
        <v>22.222000000000001</v>
      </c>
    </row>
    <row r="68" spans="1:14" ht="11.1" hidden="1" customHeight="1">
      <c r="A68" s="179"/>
      <c r="B68" s="86" t="s">
        <v>534</v>
      </c>
      <c r="C68" s="182">
        <v>517.60399999999993</v>
      </c>
      <c r="D68" s="182">
        <v>4.0810000000000004</v>
      </c>
      <c r="E68" s="182">
        <v>130.87899999999999</v>
      </c>
      <c r="F68" s="182">
        <v>114.77800000000001</v>
      </c>
      <c r="G68" s="182">
        <v>20.177</v>
      </c>
      <c r="H68" s="182">
        <v>85.022000000000006</v>
      </c>
      <c r="I68" s="182">
        <v>24.274000000000001</v>
      </c>
      <c r="J68" s="182">
        <v>26.981999999999999</v>
      </c>
      <c r="K68" s="182">
        <v>58.470999999999997</v>
      </c>
      <c r="L68" s="182">
        <v>55.314</v>
      </c>
      <c r="M68" s="182">
        <v>90.007999999999996</v>
      </c>
      <c r="N68" s="182">
        <v>22.396000000000001</v>
      </c>
    </row>
    <row r="69" spans="1:14" ht="11.1" hidden="1" customHeight="1">
      <c r="A69" s="179"/>
      <c r="B69" s="86" t="s">
        <v>535</v>
      </c>
      <c r="C69" s="182">
        <v>521.41700000000003</v>
      </c>
      <c r="D69" s="182">
        <v>4.0780000000000003</v>
      </c>
      <c r="E69" s="182">
        <v>132.202</v>
      </c>
      <c r="F69" s="182">
        <v>116.20399999999999</v>
      </c>
      <c r="G69" s="182">
        <v>20.524000000000001</v>
      </c>
      <c r="H69" s="182">
        <v>86.117000000000004</v>
      </c>
      <c r="I69" s="182">
        <v>24.062000000000001</v>
      </c>
      <c r="J69" s="182">
        <v>27.14</v>
      </c>
      <c r="K69" s="182">
        <v>58.911000000000001</v>
      </c>
      <c r="L69" s="182">
        <v>55.631999999999998</v>
      </c>
      <c r="M69" s="182">
        <v>90.355999999999995</v>
      </c>
      <c r="N69" s="182">
        <v>22.395</v>
      </c>
    </row>
    <row r="70" spans="1:14" ht="11.1" hidden="1" customHeight="1">
      <c r="A70" s="179"/>
      <c r="B70" s="86" t="s">
        <v>536</v>
      </c>
      <c r="C70" s="182">
        <v>521.76199999999994</v>
      </c>
      <c r="D70" s="182">
        <v>3.8769999999999998</v>
      </c>
      <c r="E70" s="182">
        <v>133.05600000000001</v>
      </c>
      <c r="F70" s="182">
        <v>116.72799999999999</v>
      </c>
      <c r="G70" s="182">
        <v>20.099</v>
      </c>
      <c r="H70" s="182">
        <v>85.576999999999998</v>
      </c>
      <c r="I70" s="182">
        <v>23.67</v>
      </c>
      <c r="J70" s="182">
        <v>27.507999999999999</v>
      </c>
      <c r="K70" s="182">
        <v>58.926000000000002</v>
      </c>
      <c r="L70" s="182">
        <v>56.322000000000003</v>
      </c>
      <c r="M70" s="182">
        <v>90.25</v>
      </c>
      <c r="N70" s="182">
        <v>22.477</v>
      </c>
    </row>
    <row r="71" spans="1:14" ht="15" hidden="1" customHeight="1">
      <c r="A71" s="179">
        <v>2006</v>
      </c>
      <c r="B71" s="86" t="s">
        <v>533</v>
      </c>
      <c r="C71" s="182">
        <v>528.95199999999988</v>
      </c>
      <c r="D71" s="182">
        <v>3.9780000000000002</v>
      </c>
      <c r="E71" s="182">
        <v>137.857</v>
      </c>
      <c r="F71" s="182">
        <v>120.461</v>
      </c>
      <c r="G71" s="182">
        <v>19.334</v>
      </c>
      <c r="H71" s="182">
        <v>86.61</v>
      </c>
      <c r="I71" s="182">
        <v>24.869</v>
      </c>
      <c r="J71" s="182">
        <v>27.329000000000001</v>
      </c>
      <c r="K71" s="182">
        <v>59.95</v>
      </c>
      <c r="L71" s="182">
        <v>55.631999999999998</v>
      </c>
      <c r="M71" s="182">
        <v>90.650999999999996</v>
      </c>
      <c r="N71" s="182">
        <v>22.742000000000001</v>
      </c>
    </row>
    <row r="72" spans="1:14" ht="11.1" hidden="1" customHeight="1">
      <c r="A72" s="179"/>
      <c r="B72" s="86" t="s">
        <v>534</v>
      </c>
      <c r="C72" s="182">
        <v>538.49699999999996</v>
      </c>
      <c r="D72" s="182">
        <v>4.2569999999999997</v>
      </c>
      <c r="E72" s="182">
        <v>140.89600000000002</v>
      </c>
      <c r="F72" s="182">
        <v>123.93300000000001</v>
      </c>
      <c r="G72" s="182">
        <v>20.594000000000001</v>
      </c>
      <c r="H72" s="182">
        <v>88.539000000000001</v>
      </c>
      <c r="I72" s="182">
        <v>25.23</v>
      </c>
      <c r="J72" s="182">
        <v>27.538</v>
      </c>
      <c r="K72" s="182">
        <v>60.593000000000004</v>
      </c>
      <c r="L72" s="182">
        <v>56.994999999999997</v>
      </c>
      <c r="M72" s="182">
        <v>91.031000000000006</v>
      </c>
      <c r="N72" s="182">
        <v>22.824000000000002</v>
      </c>
    </row>
    <row r="73" spans="1:14" ht="11.1" hidden="1" customHeight="1">
      <c r="A73" s="179"/>
      <c r="B73" s="86" t="s">
        <v>535</v>
      </c>
      <c r="C73" s="182">
        <v>544.70100000000002</v>
      </c>
      <c r="D73" s="182">
        <v>4.4859999999999998</v>
      </c>
      <c r="E73" s="182">
        <v>143.11700000000002</v>
      </c>
      <c r="F73" s="182">
        <v>125.93300000000001</v>
      </c>
      <c r="G73" s="182">
        <v>21.483000000000001</v>
      </c>
      <c r="H73" s="182">
        <v>89.075999999999993</v>
      </c>
      <c r="I73" s="182">
        <v>25.555</v>
      </c>
      <c r="J73" s="182">
        <v>27.375</v>
      </c>
      <c r="K73" s="182">
        <v>61.177999999999997</v>
      </c>
      <c r="L73" s="182">
        <v>58.276000000000003</v>
      </c>
      <c r="M73" s="182">
        <v>91.141000000000005</v>
      </c>
      <c r="N73" s="182">
        <v>23.013999999999999</v>
      </c>
    </row>
    <row r="74" spans="1:14" ht="11.1" hidden="1" customHeight="1">
      <c r="A74" s="179"/>
      <c r="B74" s="86" t="s">
        <v>536</v>
      </c>
      <c r="C74" s="182">
        <v>550.46699999999998</v>
      </c>
      <c r="D74" s="182">
        <v>4.5860000000000003</v>
      </c>
      <c r="E74" s="182">
        <v>143.04400000000001</v>
      </c>
      <c r="F74" s="182">
        <v>126.37</v>
      </c>
      <c r="G74" s="182">
        <v>22.183</v>
      </c>
      <c r="H74" s="182">
        <v>91.099000000000004</v>
      </c>
      <c r="I74" s="182">
        <v>25.611000000000001</v>
      </c>
      <c r="J74" s="182">
        <v>26.622</v>
      </c>
      <c r="K74" s="182">
        <v>62.475999999999999</v>
      </c>
      <c r="L74" s="182">
        <v>59.375</v>
      </c>
      <c r="M74" s="182">
        <v>92.268000000000001</v>
      </c>
      <c r="N74" s="182">
        <v>23.202999999999999</v>
      </c>
    </row>
    <row r="75" spans="1:14" ht="15" hidden="1" customHeight="1">
      <c r="A75" s="179">
        <v>2007</v>
      </c>
      <c r="B75" s="86" t="s">
        <v>533</v>
      </c>
      <c r="C75" s="182">
        <v>556.84900000000005</v>
      </c>
      <c r="D75" s="182">
        <v>4.077</v>
      </c>
      <c r="E75" s="182">
        <v>146.22800000000001</v>
      </c>
      <c r="F75" s="182">
        <v>129.31700000000001</v>
      </c>
      <c r="G75" s="182">
        <v>22.079000000000001</v>
      </c>
      <c r="H75" s="182">
        <v>90.984999999999999</v>
      </c>
      <c r="I75" s="182">
        <v>26.922000000000001</v>
      </c>
      <c r="J75" s="182">
        <v>26.114999999999998</v>
      </c>
      <c r="K75" s="182">
        <v>64.23</v>
      </c>
      <c r="L75" s="182">
        <v>60.944000000000003</v>
      </c>
      <c r="M75" s="182">
        <v>91.936999999999998</v>
      </c>
      <c r="N75" s="182">
        <v>23.332000000000001</v>
      </c>
    </row>
    <row r="76" spans="1:14" ht="11.1" hidden="1" customHeight="1">
      <c r="A76" s="179"/>
      <c r="B76" s="86" t="s">
        <v>534</v>
      </c>
      <c r="C76" s="182">
        <v>563.20400000000006</v>
      </c>
      <c r="D76" s="182">
        <v>3.9849999999999999</v>
      </c>
      <c r="E76" s="182">
        <v>149.71500000000003</v>
      </c>
      <c r="F76" s="182">
        <v>131.47200000000001</v>
      </c>
      <c r="G76" s="182">
        <v>21.454999999999998</v>
      </c>
      <c r="H76" s="182">
        <v>92.850999999999999</v>
      </c>
      <c r="I76" s="182">
        <v>26.492000000000001</v>
      </c>
      <c r="J76" s="182">
        <v>26.21</v>
      </c>
      <c r="K76" s="182">
        <v>64.924999999999997</v>
      </c>
      <c r="L76" s="182">
        <v>61.86</v>
      </c>
      <c r="M76" s="182">
        <v>92.399000000000001</v>
      </c>
      <c r="N76" s="182">
        <v>23.312000000000001</v>
      </c>
    </row>
    <row r="77" spans="1:14" ht="11.1" hidden="1" customHeight="1">
      <c r="A77" s="179"/>
      <c r="B77" s="86" t="s">
        <v>535</v>
      </c>
      <c r="C77" s="182">
        <v>569.47699999999998</v>
      </c>
      <c r="D77" s="182">
        <v>5.29</v>
      </c>
      <c r="E77" s="182">
        <v>151.80800000000002</v>
      </c>
      <c r="F77" s="182">
        <v>133.14500000000001</v>
      </c>
      <c r="G77" s="182">
        <v>21.92</v>
      </c>
      <c r="H77" s="182">
        <v>93.411000000000001</v>
      </c>
      <c r="I77" s="182">
        <v>26.885999999999999</v>
      </c>
      <c r="J77" s="182">
        <v>25.712</v>
      </c>
      <c r="K77" s="182">
        <v>65.554000000000002</v>
      </c>
      <c r="L77" s="182">
        <v>62.508000000000003</v>
      </c>
      <c r="M77" s="182">
        <v>92.893000000000001</v>
      </c>
      <c r="N77" s="182">
        <v>23.495000000000001</v>
      </c>
    </row>
    <row r="78" spans="1:14" ht="11.1" hidden="1" customHeight="1">
      <c r="A78" s="179"/>
      <c r="B78" s="86" t="s">
        <v>536</v>
      </c>
      <c r="C78" s="182">
        <v>572.23400000000004</v>
      </c>
      <c r="D78" s="182">
        <v>5.7149999999999999</v>
      </c>
      <c r="E78" s="182">
        <v>152.59299999999999</v>
      </c>
      <c r="F78" s="182">
        <v>133.57499999999999</v>
      </c>
      <c r="G78" s="182">
        <v>22.754999999999999</v>
      </c>
      <c r="H78" s="182">
        <v>93.926000000000002</v>
      </c>
      <c r="I78" s="182">
        <v>26.716000000000001</v>
      </c>
      <c r="J78" s="182">
        <v>25.109000000000002</v>
      </c>
      <c r="K78" s="182">
        <v>65.742000000000004</v>
      </c>
      <c r="L78" s="182">
        <v>62.77</v>
      </c>
      <c r="M78" s="182">
        <v>93.503</v>
      </c>
      <c r="N78" s="182">
        <v>23.405000000000001</v>
      </c>
    </row>
    <row r="79" spans="1:14" ht="15" hidden="1" customHeight="1">
      <c r="A79" s="179">
        <v>2008</v>
      </c>
      <c r="B79" s="86" t="s">
        <v>533</v>
      </c>
      <c r="C79" s="182">
        <v>578.96799999999996</v>
      </c>
      <c r="D79" s="182">
        <v>6.7560000000000002</v>
      </c>
      <c r="E79" s="182">
        <v>151.45599999999999</v>
      </c>
      <c r="F79" s="182">
        <v>131.45099999999999</v>
      </c>
      <c r="G79" s="182">
        <v>23.454000000000001</v>
      </c>
      <c r="H79" s="182">
        <v>96.462999999999994</v>
      </c>
      <c r="I79" s="182">
        <v>27.045999999999999</v>
      </c>
      <c r="J79" s="182">
        <v>24.265999999999998</v>
      </c>
      <c r="K79" s="182">
        <v>67.322999999999993</v>
      </c>
      <c r="L79" s="182">
        <v>63.313000000000002</v>
      </c>
      <c r="M79" s="182">
        <v>94.938000000000002</v>
      </c>
      <c r="N79" s="182">
        <v>23.952999999999999</v>
      </c>
    </row>
    <row r="80" spans="1:14" ht="11.1" hidden="1" customHeight="1">
      <c r="A80" s="179"/>
      <c r="B80" s="86" t="s">
        <v>534</v>
      </c>
      <c r="C80" s="182">
        <v>578.67099999999994</v>
      </c>
      <c r="D80" s="182">
        <v>5.766</v>
      </c>
      <c r="E80" s="182">
        <v>152.696</v>
      </c>
      <c r="F80" s="182">
        <v>131.298</v>
      </c>
      <c r="G80" s="182">
        <v>22.489000000000001</v>
      </c>
      <c r="H80" s="182">
        <v>95.206999999999994</v>
      </c>
      <c r="I80" s="182">
        <v>26.934999999999999</v>
      </c>
      <c r="J80" s="182">
        <v>23.506</v>
      </c>
      <c r="K80" s="182">
        <v>68.156999999999996</v>
      </c>
      <c r="L80" s="182">
        <v>63.966000000000001</v>
      </c>
      <c r="M80" s="182">
        <v>95.65</v>
      </c>
      <c r="N80" s="182">
        <v>24.298999999999999</v>
      </c>
    </row>
    <row r="81" spans="1:14" ht="11.1" hidden="1" customHeight="1">
      <c r="A81" s="179"/>
      <c r="B81" s="86" t="s">
        <v>535</v>
      </c>
      <c r="C81" s="182">
        <v>575.63999999999987</v>
      </c>
      <c r="D81" s="182">
        <v>4.9569999999999999</v>
      </c>
      <c r="E81" s="182">
        <v>150.471</v>
      </c>
      <c r="F81" s="182">
        <v>129.852</v>
      </c>
      <c r="G81" s="182">
        <v>22.637</v>
      </c>
      <c r="H81" s="182">
        <v>95.84</v>
      </c>
      <c r="I81" s="182">
        <v>26.84</v>
      </c>
      <c r="J81" s="182">
        <v>22.917000000000002</v>
      </c>
      <c r="K81" s="182">
        <v>68.397000000000006</v>
      </c>
      <c r="L81" s="182">
        <v>63.616</v>
      </c>
      <c r="M81" s="182">
        <v>95.730999999999995</v>
      </c>
      <c r="N81" s="182">
        <v>24.234000000000002</v>
      </c>
    </row>
    <row r="82" spans="1:14" ht="11.1" hidden="1" customHeight="1">
      <c r="A82" s="179"/>
      <c r="B82" s="86" t="s">
        <v>536</v>
      </c>
      <c r="C82" s="182">
        <v>564.25400000000002</v>
      </c>
      <c r="D82" s="182">
        <v>3.5169999999999999</v>
      </c>
      <c r="E82" s="182">
        <v>139.94200000000001</v>
      </c>
      <c r="F82" s="182">
        <v>119.45399999999999</v>
      </c>
      <c r="G82" s="182">
        <v>22.99</v>
      </c>
      <c r="H82" s="182">
        <v>92.675999999999988</v>
      </c>
      <c r="I82" s="182">
        <v>27.536000000000001</v>
      </c>
      <c r="J82" s="182">
        <v>23.837</v>
      </c>
      <c r="K82" s="182">
        <v>67.822999999999993</v>
      </c>
      <c r="L82" s="182">
        <v>64.418999999999997</v>
      </c>
      <c r="M82" s="182">
        <v>97.11</v>
      </c>
      <c r="N82" s="182">
        <v>24.404</v>
      </c>
    </row>
    <row r="83" spans="1:14" ht="15" customHeight="1">
      <c r="A83" s="179">
        <v>2009</v>
      </c>
      <c r="B83" s="86" t="s">
        <v>533</v>
      </c>
      <c r="C83" s="182">
        <v>544.31799999999987</v>
      </c>
      <c r="D83" s="182">
        <v>4.415</v>
      </c>
      <c r="E83" s="182">
        <v>125.714</v>
      </c>
      <c r="F83" s="182">
        <v>105.614</v>
      </c>
      <c r="G83" s="182">
        <v>22.885999999999999</v>
      </c>
      <c r="H83" s="182">
        <v>94.043999999999997</v>
      </c>
      <c r="I83" s="182">
        <v>25.597000000000001</v>
      </c>
      <c r="J83" s="182">
        <v>25.048999999999999</v>
      </c>
      <c r="K83" s="182">
        <v>65.933000000000007</v>
      </c>
      <c r="L83" s="182">
        <v>58.14</v>
      </c>
      <c r="M83" s="182">
        <v>98.91</v>
      </c>
      <c r="N83" s="182">
        <v>23.63</v>
      </c>
    </row>
    <row r="84" spans="1:14" ht="11.1" customHeight="1">
      <c r="A84" s="179"/>
      <c r="B84" s="86" t="s">
        <v>534</v>
      </c>
      <c r="C84" s="182">
        <v>546.10500000000002</v>
      </c>
      <c r="D84" s="182">
        <v>4.2</v>
      </c>
      <c r="E84" s="182">
        <v>125.518</v>
      </c>
      <c r="F84" s="182">
        <v>105.628</v>
      </c>
      <c r="G84" s="182">
        <v>22.905000000000001</v>
      </c>
      <c r="H84" s="182">
        <v>93.465000000000018</v>
      </c>
      <c r="I84" s="182">
        <v>25.991</v>
      </c>
      <c r="J84" s="182">
        <v>25.882999999999999</v>
      </c>
      <c r="K84" s="182">
        <v>66.700999999999993</v>
      </c>
      <c r="L84" s="182">
        <v>57.776000000000003</v>
      </c>
      <c r="M84" s="182">
        <v>99.863</v>
      </c>
      <c r="N84" s="182">
        <v>23.803000000000001</v>
      </c>
    </row>
    <row r="85" spans="1:14" ht="11.1" customHeight="1">
      <c r="A85" s="179"/>
      <c r="B85" s="86" t="s">
        <v>535</v>
      </c>
      <c r="C85" s="182">
        <v>552.94099999999992</v>
      </c>
      <c r="D85" s="182">
        <v>4.0209999999999999</v>
      </c>
      <c r="E85" s="182">
        <v>131.12700000000001</v>
      </c>
      <c r="F85" s="182">
        <v>110.14</v>
      </c>
      <c r="G85" s="182">
        <v>22.997</v>
      </c>
      <c r="H85" s="182">
        <v>93.037000000000006</v>
      </c>
      <c r="I85" s="182">
        <v>26.062000000000001</v>
      </c>
      <c r="J85" s="182">
        <v>26.501000000000001</v>
      </c>
      <c r="K85" s="182">
        <v>66.882000000000005</v>
      </c>
      <c r="L85" s="182">
        <v>57.707999999999998</v>
      </c>
      <c r="M85" s="182">
        <v>100.777</v>
      </c>
      <c r="N85" s="182">
        <v>23.829000000000001</v>
      </c>
    </row>
    <row r="86" spans="1:14" ht="11.1" customHeight="1">
      <c r="A86" s="179"/>
      <c r="B86" s="86" t="s">
        <v>536</v>
      </c>
      <c r="C86" s="182">
        <v>558.35199999999998</v>
      </c>
      <c r="D86" s="182">
        <v>4.0620000000000003</v>
      </c>
      <c r="E86" s="182">
        <v>134.38</v>
      </c>
      <c r="F86" s="182">
        <v>112.965</v>
      </c>
      <c r="G86" s="182">
        <v>22.968</v>
      </c>
      <c r="H86" s="182">
        <v>93.323999999999998</v>
      </c>
      <c r="I86" s="182">
        <v>26.399000000000001</v>
      </c>
      <c r="J86" s="182">
        <v>26.614999999999998</v>
      </c>
      <c r="K86" s="182">
        <v>67.596000000000004</v>
      </c>
      <c r="L86" s="182">
        <v>58.451999999999998</v>
      </c>
      <c r="M86" s="182">
        <v>100.47799999999999</v>
      </c>
      <c r="N86" s="182">
        <v>24.077999999999999</v>
      </c>
    </row>
    <row r="87" spans="1:14" ht="15" customHeight="1">
      <c r="A87" s="179">
        <v>2010</v>
      </c>
      <c r="B87" s="86" t="s">
        <v>533</v>
      </c>
      <c r="C87" s="182">
        <v>567.26100000000008</v>
      </c>
      <c r="D87" s="182">
        <v>3.3929999999999998</v>
      </c>
      <c r="E87" s="182">
        <v>141.489</v>
      </c>
      <c r="F87" s="182">
        <v>120.66200000000001</v>
      </c>
      <c r="G87" s="182">
        <v>24.03</v>
      </c>
      <c r="H87" s="182">
        <v>90.483999999999995</v>
      </c>
      <c r="I87" s="182">
        <v>25.655999999999999</v>
      </c>
      <c r="J87" s="182">
        <v>26.545999999999999</v>
      </c>
      <c r="K87" s="182">
        <v>67.369</v>
      </c>
      <c r="L87" s="182">
        <v>60.331000000000003</v>
      </c>
      <c r="M87" s="182">
        <v>103.773</v>
      </c>
      <c r="N87" s="182">
        <v>24.19</v>
      </c>
    </row>
    <row r="88" spans="1:14" ht="11.1" customHeight="1">
      <c r="A88" s="179"/>
      <c r="B88" s="86" t="s">
        <v>534</v>
      </c>
      <c r="C88" s="182">
        <v>574.62799999999993</v>
      </c>
      <c r="D88" s="182">
        <v>3.645</v>
      </c>
      <c r="E88" s="182">
        <v>146.233</v>
      </c>
      <c r="F88" s="182">
        <v>125.46</v>
      </c>
      <c r="G88" s="182">
        <v>25.861000000000001</v>
      </c>
      <c r="H88" s="182">
        <v>91.936999999999998</v>
      </c>
      <c r="I88" s="182">
        <v>25.384</v>
      </c>
      <c r="J88" s="182">
        <v>26.667000000000002</v>
      </c>
      <c r="K88" s="182">
        <v>66.805999999999997</v>
      </c>
      <c r="L88" s="182">
        <v>60.7</v>
      </c>
      <c r="M88" s="182">
        <v>103.32299999999999</v>
      </c>
      <c r="N88" s="182">
        <v>24.071999999999999</v>
      </c>
    </row>
    <row r="89" spans="1:14" ht="11.1" customHeight="1">
      <c r="A89" s="179"/>
      <c r="B89" s="86" t="s">
        <v>535</v>
      </c>
      <c r="C89" s="182">
        <v>582.15300000000002</v>
      </c>
      <c r="D89" s="182">
        <v>4.8070000000000004</v>
      </c>
      <c r="E89" s="182">
        <v>149.41300000000001</v>
      </c>
      <c r="F89" s="182">
        <v>128.072</v>
      </c>
      <c r="G89" s="182">
        <v>25.347000000000001</v>
      </c>
      <c r="H89" s="182">
        <v>93.73</v>
      </c>
      <c r="I89" s="182">
        <v>25.68</v>
      </c>
      <c r="J89" s="182">
        <v>26.456</v>
      </c>
      <c r="K89" s="182">
        <v>67.438000000000002</v>
      </c>
      <c r="L89" s="182">
        <v>61.308999999999997</v>
      </c>
      <c r="M89" s="182">
        <v>103.812</v>
      </c>
      <c r="N89" s="182">
        <v>24.161000000000001</v>
      </c>
    </row>
    <row r="90" spans="1:14" ht="11.1" customHeight="1">
      <c r="A90" s="179"/>
      <c r="B90" s="86" t="s">
        <v>536</v>
      </c>
      <c r="C90" s="182">
        <v>587.55300000000011</v>
      </c>
      <c r="D90" s="182">
        <v>5.33</v>
      </c>
      <c r="E90" s="182">
        <v>154.45099999999999</v>
      </c>
      <c r="F90" s="182">
        <v>132.41499999999999</v>
      </c>
      <c r="G90" s="182">
        <v>24.465</v>
      </c>
      <c r="H90" s="182">
        <v>93.664999999999992</v>
      </c>
      <c r="I90" s="182">
        <v>25.98</v>
      </c>
      <c r="J90" s="182">
        <v>25.866</v>
      </c>
      <c r="K90" s="182">
        <v>67.394999999999996</v>
      </c>
      <c r="L90" s="182">
        <v>62.658000000000001</v>
      </c>
      <c r="M90" s="182">
        <v>103.471</v>
      </c>
      <c r="N90" s="182">
        <v>24.271999999999998</v>
      </c>
    </row>
    <row r="91" spans="1:14" ht="15" customHeight="1">
      <c r="A91" s="179">
        <v>2011</v>
      </c>
      <c r="B91" s="86" t="s">
        <v>533</v>
      </c>
      <c r="C91" s="182">
        <v>600.35400000000004</v>
      </c>
      <c r="D91" s="182">
        <v>5.0229999999999997</v>
      </c>
      <c r="E91" s="182">
        <v>154.79400000000001</v>
      </c>
      <c r="F91" s="182">
        <v>134.822</v>
      </c>
      <c r="G91" s="182">
        <v>26.015999999999998</v>
      </c>
      <c r="H91" s="182">
        <v>96.888000000000005</v>
      </c>
      <c r="I91" s="182">
        <v>27.588999999999999</v>
      </c>
      <c r="J91" s="182">
        <v>25.417999999999999</v>
      </c>
      <c r="K91" s="182">
        <v>70.069999999999993</v>
      </c>
      <c r="L91" s="182">
        <v>63.164999999999999</v>
      </c>
      <c r="M91" s="182">
        <v>106.47</v>
      </c>
      <c r="N91" s="182">
        <v>24.920999999999999</v>
      </c>
    </row>
    <row r="92" spans="1:14" ht="11.1" customHeight="1">
      <c r="A92" s="179"/>
      <c r="B92" s="86" t="s">
        <v>534</v>
      </c>
      <c r="C92" s="182">
        <v>602.125</v>
      </c>
      <c r="D92" s="182">
        <v>5.3040000000000003</v>
      </c>
      <c r="E92" s="182">
        <v>155.94299999999998</v>
      </c>
      <c r="F92" s="182">
        <v>136.58699999999999</v>
      </c>
      <c r="G92" s="182">
        <v>26.486000000000001</v>
      </c>
      <c r="H92" s="182">
        <v>96.478000000000009</v>
      </c>
      <c r="I92" s="182">
        <v>28.009</v>
      </c>
      <c r="J92" s="182">
        <v>24.831</v>
      </c>
      <c r="K92" s="182">
        <v>70.009</v>
      </c>
      <c r="L92" s="182">
        <v>63.161000000000001</v>
      </c>
      <c r="M92" s="182">
        <v>106.973</v>
      </c>
      <c r="N92" s="182">
        <v>24.931000000000001</v>
      </c>
    </row>
    <row r="93" spans="1:14" ht="11.1" customHeight="1">
      <c r="A93" s="179"/>
      <c r="B93" s="86" t="s">
        <v>535</v>
      </c>
      <c r="C93" s="182">
        <v>607.73299999999995</v>
      </c>
      <c r="D93" s="182">
        <v>4.7990000000000004</v>
      </c>
      <c r="E93" s="182">
        <v>159.23699999999999</v>
      </c>
      <c r="F93" s="182">
        <v>139.41499999999999</v>
      </c>
      <c r="G93" s="182">
        <v>26.638999999999999</v>
      </c>
      <c r="H93" s="182">
        <v>98.028000000000006</v>
      </c>
      <c r="I93" s="182">
        <v>28.091999999999999</v>
      </c>
      <c r="J93" s="182">
        <v>24.936</v>
      </c>
      <c r="K93" s="182">
        <v>70.691999999999993</v>
      </c>
      <c r="L93" s="182">
        <v>63.534999999999997</v>
      </c>
      <c r="M93" s="182">
        <v>107.024</v>
      </c>
      <c r="N93" s="182">
        <v>24.751000000000001</v>
      </c>
    </row>
    <row r="94" spans="1:14" ht="11.1" customHeight="1">
      <c r="A94" s="179"/>
      <c r="B94" s="86" t="s">
        <v>536</v>
      </c>
      <c r="C94" s="182">
        <v>609.73799999999994</v>
      </c>
      <c r="D94" s="182">
        <v>4.4039999999999999</v>
      </c>
      <c r="E94" s="182">
        <v>158.65199999999999</v>
      </c>
      <c r="F94" s="182">
        <v>138.26300000000001</v>
      </c>
      <c r="G94" s="182">
        <v>27.687999999999999</v>
      </c>
      <c r="H94" s="182">
        <v>98.081999999999994</v>
      </c>
      <c r="I94" s="182">
        <v>28.207999999999998</v>
      </c>
      <c r="J94" s="182">
        <v>25.291</v>
      </c>
      <c r="K94" s="182">
        <v>70.95</v>
      </c>
      <c r="L94" s="182">
        <v>64.394000000000005</v>
      </c>
      <c r="M94" s="182">
        <v>107.294</v>
      </c>
      <c r="N94" s="182">
        <v>24.774999999999999</v>
      </c>
    </row>
    <row r="95" spans="1:14" ht="15" customHeight="1">
      <c r="A95" s="179">
        <v>2012</v>
      </c>
      <c r="B95" s="86" t="s">
        <v>533</v>
      </c>
      <c r="C95" s="182">
        <v>613.71</v>
      </c>
      <c r="D95" s="182">
        <v>5</v>
      </c>
      <c r="E95" s="182">
        <v>160.756</v>
      </c>
      <c r="F95" s="182">
        <v>140.023</v>
      </c>
      <c r="G95" s="182">
        <v>27.866</v>
      </c>
      <c r="H95" s="182">
        <v>97.390999999999991</v>
      </c>
      <c r="I95" s="182">
        <v>28.984000000000002</v>
      </c>
      <c r="J95" s="182">
        <v>25.265000000000001</v>
      </c>
      <c r="K95" s="182">
        <v>69.111999999999995</v>
      </c>
      <c r="L95" s="182">
        <v>65.024000000000001</v>
      </c>
      <c r="M95" s="182">
        <v>109.16</v>
      </c>
      <c r="N95" s="182">
        <v>25.152000000000001</v>
      </c>
    </row>
    <row r="96" spans="1:14" ht="11.1" customHeight="1">
      <c r="A96" s="179"/>
      <c r="B96" s="86" t="s">
        <v>534</v>
      </c>
      <c r="C96" s="182">
        <v>616.66700000000014</v>
      </c>
      <c r="D96" s="182">
        <v>5.1280000000000001</v>
      </c>
      <c r="E96" s="182">
        <v>161.90600000000001</v>
      </c>
      <c r="F96" s="182">
        <v>140.14599999999999</v>
      </c>
      <c r="G96" s="182">
        <v>28.123999999999999</v>
      </c>
      <c r="H96" s="182">
        <v>97.441999999999993</v>
      </c>
      <c r="I96" s="182">
        <v>29.236000000000001</v>
      </c>
      <c r="J96" s="182">
        <v>25.623999999999999</v>
      </c>
      <c r="K96" s="182">
        <v>69.125</v>
      </c>
      <c r="L96" s="182">
        <v>64.748999999999995</v>
      </c>
      <c r="M96" s="182">
        <v>110.166</v>
      </c>
      <c r="N96" s="182">
        <v>25.167000000000002</v>
      </c>
    </row>
    <row r="97" spans="1:14" ht="11.1" customHeight="1">
      <c r="A97" s="179"/>
      <c r="B97" s="86" t="s">
        <v>535</v>
      </c>
      <c r="C97" s="182">
        <v>620.899</v>
      </c>
      <c r="D97" s="182">
        <v>5.5880000000000001</v>
      </c>
      <c r="E97" s="182">
        <v>163.06700000000001</v>
      </c>
      <c r="F97" s="182">
        <v>140.82900000000001</v>
      </c>
      <c r="G97" s="182">
        <v>28.309000000000001</v>
      </c>
      <c r="H97" s="182">
        <v>97.586999999999989</v>
      </c>
      <c r="I97" s="182">
        <v>29.498000000000001</v>
      </c>
      <c r="J97" s="182">
        <v>25.861000000000001</v>
      </c>
      <c r="K97" s="182">
        <v>69.546000000000006</v>
      </c>
      <c r="L97" s="182">
        <v>65.251999999999995</v>
      </c>
      <c r="M97" s="182">
        <v>110.717</v>
      </c>
      <c r="N97" s="182">
        <v>25.474</v>
      </c>
    </row>
    <row r="98" spans="1:14" ht="11.1" customHeight="1">
      <c r="A98" s="179"/>
      <c r="B98" s="86" t="s">
        <v>536</v>
      </c>
      <c r="C98" s="182">
        <v>620.47700000000009</v>
      </c>
      <c r="D98" s="182">
        <v>5.8650000000000002</v>
      </c>
      <c r="E98" s="182">
        <v>160.708</v>
      </c>
      <c r="F98" s="182">
        <v>138.45699999999999</v>
      </c>
      <c r="G98" s="182">
        <v>28.13</v>
      </c>
      <c r="H98" s="182">
        <v>97.842000000000013</v>
      </c>
      <c r="I98" s="182">
        <v>29.536999999999999</v>
      </c>
      <c r="J98" s="182">
        <v>25.716999999999999</v>
      </c>
      <c r="K98" s="182">
        <v>69.691999999999993</v>
      </c>
      <c r="L98" s="182">
        <v>65.536000000000001</v>
      </c>
      <c r="M98" s="182">
        <v>111.837</v>
      </c>
      <c r="N98" s="182">
        <v>25.613</v>
      </c>
    </row>
    <row r="99" spans="1:14" ht="15" customHeight="1">
      <c r="A99" s="179">
        <v>2013</v>
      </c>
      <c r="B99" s="86" t="s">
        <v>533</v>
      </c>
      <c r="C99" s="182">
        <v>623.61500000000001</v>
      </c>
      <c r="D99" s="182">
        <v>5.7359999999999998</v>
      </c>
      <c r="E99" s="182">
        <v>162.88500000000002</v>
      </c>
      <c r="F99" s="182">
        <v>138.94200000000001</v>
      </c>
      <c r="G99" s="182">
        <v>28.283000000000001</v>
      </c>
      <c r="H99" s="182">
        <v>98.027000000000001</v>
      </c>
      <c r="I99" s="182">
        <v>29.077000000000002</v>
      </c>
      <c r="J99" s="182">
        <v>25.518000000000001</v>
      </c>
      <c r="K99" s="182">
        <v>69.977999999999994</v>
      </c>
      <c r="L99" s="182">
        <v>65.948999999999998</v>
      </c>
      <c r="M99" s="182">
        <v>112.879</v>
      </c>
      <c r="N99" s="182">
        <v>25.283000000000001</v>
      </c>
    </row>
    <row r="100" spans="1:14" ht="11.1" customHeight="1">
      <c r="A100" s="179"/>
      <c r="B100" s="86" t="s">
        <v>534</v>
      </c>
      <c r="C100" s="182">
        <v>630.57600000000014</v>
      </c>
      <c r="D100" s="182">
        <v>5.6440000000000001</v>
      </c>
      <c r="E100" s="182">
        <v>165.40299999999999</v>
      </c>
      <c r="F100" s="182">
        <v>140.71199999999999</v>
      </c>
      <c r="G100" s="182">
        <v>29.004000000000001</v>
      </c>
      <c r="H100" s="182">
        <v>98.429000000000002</v>
      </c>
      <c r="I100" s="182">
        <v>29.248999999999999</v>
      </c>
      <c r="J100" s="182">
        <v>25.640999999999998</v>
      </c>
      <c r="K100" s="182">
        <v>70.197000000000003</v>
      </c>
      <c r="L100" s="182">
        <v>66.975999999999999</v>
      </c>
      <c r="M100" s="182">
        <v>114.15</v>
      </c>
      <c r="N100" s="182">
        <v>25.882999999999999</v>
      </c>
    </row>
    <row r="101" spans="1:14" ht="11.1" customHeight="1">
      <c r="A101" s="179"/>
      <c r="B101" s="86" t="s">
        <v>535</v>
      </c>
      <c r="C101" s="182">
        <v>634.49599999999998</v>
      </c>
      <c r="D101" s="182">
        <v>4.92</v>
      </c>
      <c r="E101" s="182">
        <v>165.46700000000001</v>
      </c>
      <c r="F101" s="182">
        <v>140.654</v>
      </c>
      <c r="G101" s="182">
        <v>29.587</v>
      </c>
      <c r="H101" s="182">
        <v>98.686000000000007</v>
      </c>
      <c r="I101" s="182">
        <v>29.616</v>
      </c>
      <c r="J101" s="182">
        <v>25.962</v>
      </c>
      <c r="K101" s="182">
        <v>70.344999999999999</v>
      </c>
      <c r="L101" s="182">
        <v>68.531000000000006</v>
      </c>
      <c r="M101" s="182">
        <v>115.065</v>
      </c>
      <c r="N101" s="182">
        <v>26.317</v>
      </c>
    </row>
    <row r="102" spans="1:14" ht="11.1" customHeight="1">
      <c r="A102" s="179"/>
      <c r="B102" s="86" t="s">
        <v>536</v>
      </c>
      <c r="C102" s="182">
        <v>641.56299999999999</v>
      </c>
      <c r="D102" s="182">
        <v>5.3570000000000002</v>
      </c>
      <c r="E102" s="182">
        <v>167.90700000000001</v>
      </c>
      <c r="F102" s="182">
        <v>143.36000000000001</v>
      </c>
      <c r="G102" s="182">
        <v>30.207000000000001</v>
      </c>
      <c r="H102" s="182">
        <v>99.156999999999996</v>
      </c>
      <c r="I102" s="182">
        <v>30.111999999999998</v>
      </c>
      <c r="J102" s="182">
        <v>26.108000000000001</v>
      </c>
      <c r="K102" s="182">
        <v>70.819999999999993</v>
      </c>
      <c r="L102" s="182">
        <v>69.025000000000006</v>
      </c>
      <c r="M102" s="182">
        <v>116.536</v>
      </c>
      <c r="N102" s="182">
        <v>26.334</v>
      </c>
    </row>
    <row r="103" spans="1:14" ht="15" customHeight="1">
      <c r="A103" s="179">
        <v>2014</v>
      </c>
      <c r="B103" s="86" t="s">
        <v>533</v>
      </c>
      <c r="C103" s="182">
        <v>650.904</v>
      </c>
      <c r="D103" s="182">
        <v>5.4379999999999997</v>
      </c>
      <c r="E103" s="182">
        <v>169.32500000000002</v>
      </c>
      <c r="F103" s="182">
        <v>145.81</v>
      </c>
      <c r="G103" s="182">
        <v>31.802</v>
      </c>
      <c r="H103" s="182">
        <v>101.25</v>
      </c>
      <c r="I103" s="182">
        <v>30.271000000000001</v>
      </c>
      <c r="J103" s="182">
        <v>26.251000000000001</v>
      </c>
      <c r="K103" s="182">
        <v>72.016000000000005</v>
      </c>
      <c r="L103" s="182">
        <v>70.037000000000006</v>
      </c>
      <c r="M103" s="182">
        <v>117.851</v>
      </c>
      <c r="N103" s="182">
        <v>26.663</v>
      </c>
    </row>
    <row r="104" spans="1:14" ht="11.1" customHeight="1">
      <c r="A104" s="179"/>
      <c r="B104" s="86" t="s">
        <v>534</v>
      </c>
      <c r="C104" s="182">
        <v>651.46900000000005</v>
      </c>
      <c r="D104" s="182">
        <v>5.3789999999999996</v>
      </c>
      <c r="E104" s="182">
        <v>169.191</v>
      </c>
      <c r="F104" s="182">
        <v>145.42599999999999</v>
      </c>
      <c r="G104" s="182">
        <v>31.175999999999998</v>
      </c>
      <c r="H104" s="182">
        <v>100.902</v>
      </c>
      <c r="I104" s="182">
        <v>30.5</v>
      </c>
      <c r="J104" s="182">
        <v>25.981000000000002</v>
      </c>
      <c r="K104" s="182">
        <v>72.194999999999993</v>
      </c>
      <c r="L104" s="182">
        <v>70.77</v>
      </c>
      <c r="M104" s="182">
        <v>118.63</v>
      </c>
      <c r="N104" s="182">
        <v>26.745000000000001</v>
      </c>
    </row>
    <row r="105" spans="1:14" ht="11.1" customHeight="1">
      <c r="A105" s="179"/>
      <c r="B105" s="86" t="s">
        <v>535</v>
      </c>
      <c r="C105" s="182">
        <v>653.66999999999996</v>
      </c>
      <c r="D105" s="182">
        <v>4.51</v>
      </c>
      <c r="E105" s="182">
        <v>169.67500000000001</v>
      </c>
      <c r="F105" s="182">
        <v>145.91300000000001</v>
      </c>
      <c r="G105" s="182">
        <v>30.905000000000001</v>
      </c>
      <c r="H105" s="182">
        <v>101.197</v>
      </c>
      <c r="I105" s="182">
        <v>30.745999999999999</v>
      </c>
      <c r="J105" s="182">
        <v>26.166</v>
      </c>
      <c r="K105" s="182">
        <v>72.605999999999995</v>
      </c>
      <c r="L105" s="182">
        <v>71.45</v>
      </c>
      <c r="M105" s="182">
        <v>119.242</v>
      </c>
      <c r="N105" s="182">
        <v>27.172999999999998</v>
      </c>
    </row>
    <row r="106" spans="1:14" ht="11.1" customHeight="1">
      <c r="A106" s="179"/>
      <c r="B106" s="86" t="s">
        <v>536</v>
      </c>
      <c r="C106" s="182">
        <v>660.30599999999993</v>
      </c>
      <c r="D106" s="182">
        <v>4.7690000000000001</v>
      </c>
      <c r="E106" s="182">
        <v>170.916</v>
      </c>
      <c r="F106" s="182">
        <v>146.13</v>
      </c>
      <c r="G106" s="182">
        <v>32.183</v>
      </c>
      <c r="H106" s="182">
        <v>101.997</v>
      </c>
      <c r="I106" s="182">
        <v>30.824999999999999</v>
      </c>
      <c r="J106" s="182">
        <v>25.937000000000001</v>
      </c>
      <c r="K106" s="182">
        <v>73.055000000000007</v>
      </c>
      <c r="L106" s="182">
        <v>72.126000000000005</v>
      </c>
      <c r="M106" s="182">
        <v>121.074</v>
      </c>
      <c r="N106" s="182">
        <v>27.423999999999999</v>
      </c>
    </row>
    <row r="107" spans="1:14" ht="15" hidden="1" customHeight="1">
      <c r="A107" s="179">
        <v>2015</v>
      </c>
      <c r="B107" s="86" t="s">
        <v>533</v>
      </c>
      <c r="C107" s="182"/>
      <c r="D107" s="182"/>
      <c r="E107" s="182"/>
      <c r="F107" s="182"/>
      <c r="G107" s="182"/>
      <c r="H107" s="182"/>
      <c r="I107" s="182"/>
      <c r="J107" s="182"/>
      <c r="K107" s="182"/>
      <c r="L107" s="182"/>
      <c r="M107" s="182"/>
      <c r="N107" s="182"/>
    </row>
    <row r="108" spans="1:14" ht="10.5" hidden="1" customHeight="1">
      <c r="A108" s="179"/>
      <c r="B108" s="86" t="s">
        <v>534</v>
      </c>
      <c r="C108" s="182"/>
      <c r="D108" s="182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</row>
    <row r="109" spans="1:14" ht="10.5" hidden="1" customHeight="1">
      <c r="A109" s="179"/>
      <c r="B109" s="86" t="s">
        <v>535</v>
      </c>
      <c r="C109" s="182"/>
      <c r="D109" s="182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</row>
    <row r="110" spans="1:14" ht="10.5" hidden="1" customHeight="1">
      <c r="A110" s="179"/>
      <c r="B110" s="86" t="s">
        <v>536</v>
      </c>
      <c r="C110" s="182"/>
      <c r="D110" s="182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</row>
    <row r="111" spans="1:14" ht="15" hidden="1" customHeight="1">
      <c r="A111" s="179">
        <v>2016</v>
      </c>
      <c r="B111" s="86" t="s">
        <v>533</v>
      </c>
      <c r="C111" s="182"/>
      <c r="D111" s="182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</row>
    <row r="112" spans="1:14" ht="10.5" hidden="1" customHeight="1">
      <c r="A112" s="179"/>
      <c r="B112" s="86" t="s">
        <v>534</v>
      </c>
      <c r="C112" s="182"/>
      <c r="D112" s="182"/>
      <c r="E112" s="182"/>
      <c r="F112" s="182"/>
      <c r="G112" s="182"/>
      <c r="H112" s="182"/>
      <c r="I112" s="182"/>
      <c r="J112" s="182"/>
      <c r="K112" s="182"/>
      <c r="L112" s="182"/>
      <c r="M112" s="182"/>
      <c r="N112" s="182"/>
    </row>
    <row r="113" spans="1:14" ht="10.5" hidden="1" customHeight="1">
      <c r="A113" s="179"/>
      <c r="B113" s="86" t="s">
        <v>535</v>
      </c>
      <c r="C113" s="182"/>
      <c r="D113" s="182"/>
      <c r="E113" s="182"/>
      <c r="F113" s="182"/>
      <c r="G113" s="182"/>
      <c r="H113" s="182"/>
      <c r="I113" s="182"/>
      <c r="J113" s="182"/>
      <c r="K113" s="182"/>
      <c r="L113" s="182"/>
      <c r="M113" s="182"/>
      <c r="N113" s="182"/>
    </row>
    <row r="114" spans="1:14" ht="10.5" hidden="1" customHeight="1">
      <c r="A114" s="179"/>
      <c r="B114" s="86" t="s">
        <v>536</v>
      </c>
      <c r="C114" s="182"/>
      <c r="D114" s="182"/>
      <c r="E114" s="182"/>
      <c r="F114" s="182"/>
      <c r="G114" s="182"/>
      <c r="H114" s="182"/>
      <c r="I114" s="182"/>
      <c r="J114" s="182"/>
      <c r="K114" s="182"/>
      <c r="L114" s="182"/>
      <c r="M114" s="182"/>
      <c r="N114" s="182"/>
    </row>
    <row r="115" spans="1:14" ht="15" hidden="1" customHeight="1">
      <c r="A115" s="179">
        <v>2017</v>
      </c>
      <c r="B115" s="86" t="s">
        <v>533</v>
      </c>
      <c r="C115" s="182"/>
      <c r="D115" s="182"/>
      <c r="E115" s="182"/>
      <c r="F115" s="182"/>
      <c r="G115" s="182"/>
      <c r="H115" s="182"/>
      <c r="I115" s="182"/>
      <c r="J115" s="182"/>
      <c r="K115" s="182"/>
      <c r="L115" s="182"/>
      <c r="M115" s="182"/>
      <c r="N115" s="182"/>
    </row>
    <row r="116" spans="1:14" ht="10.5" hidden="1" customHeight="1">
      <c r="A116" s="179"/>
      <c r="B116" s="86" t="s">
        <v>534</v>
      </c>
      <c r="C116" s="182"/>
      <c r="D116" s="182"/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</row>
    <row r="117" spans="1:14" ht="10.5" hidden="1" customHeight="1">
      <c r="A117" s="179"/>
      <c r="B117" s="86" t="s">
        <v>535</v>
      </c>
      <c r="C117" s="182"/>
      <c r="D117" s="182"/>
      <c r="E117" s="182"/>
      <c r="F117" s="182"/>
      <c r="G117" s="182"/>
      <c r="H117" s="182"/>
      <c r="I117" s="182"/>
      <c r="J117" s="182"/>
      <c r="K117" s="182"/>
      <c r="L117" s="182"/>
      <c r="M117" s="182"/>
      <c r="N117" s="182"/>
    </row>
    <row r="118" spans="1:14" ht="10.5" hidden="1" customHeight="1">
      <c r="A118" s="179"/>
      <c r="B118" s="86" t="s">
        <v>536</v>
      </c>
      <c r="C118" s="182"/>
      <c r="D118" s="182"/>
      <c r="E118" s="182"/>
      <c r="F118" s="182"/>
      <c r="G118" s="182"/>
      <c r="H118" s="182"/>
      <c r="I118" s="182"/>
      <c r="J118" s="182"/>
      <c r="K118" s="182"/>
      <c r="L118" s="182"/>
      <c r="M118" s="182"/>
      <c r="N118" s="182"/>
    </row>
    <row r="119" spans="1:14" ht="15" hidden="1" customHeight="1">
      <c r="A119" s="179">
        <v>2018</v>
      </c>
      <c r="B119" s="86" t="s">
        <v>533</v>
      </c>
      <c r="C119" s="182"/>
      <c r="D119" s="182"/>
      <c r="E119" s="182"/>
      <c r="F119" s="182"/>
      <c r="G119" s="182"/>
      <c r="H119" s="182"/>
      <c r="I119" s="182"/>
      <c r="J119" s="182"/>
      <c r="K119" s="182"/>
      <c r="L119" s="182"/>
      <c r="M119" s="182"/>
      <c r="N119" s="182"/>
    </row>
    <row r="120" spans="1:14" ht="10.5" hidden="1" customHeight="1">
      <c r="A120" s="179"/>
      <c r="B120" s="86" t="s">
        <v>534</v>
      </c>
      <c r="C120" s="182"/>
      <c r="D120" s="182"/>
      <c r="E120" s="182"/>
      <c r="F120" s="182"/>
      <c r="G120" s="182"/>
      <c r="H120" s="182"/>
      <c r="I120" s="182"/>
      <c r="J120" s="182"/>
      <c r="K120" s="182"/>
      <c r="L120" s="182"/>
      <c r="M120" s="182"/>
      <c r="N120" s="182"/>
    </row>
    <row r="121" spans="1:14" ht="10.5" hidden="1" customHeight="1">
      <c r="A121" s="179"/>
      <c r="B121" s="86" t="s">
        <v>535</v>
      </c>
      <c r="C121" s="182"/>
      <c r="D121" s="182"/>
      <c r="E121" s="182"/>
      <c r="F121" s="182"/>
      <c r="G121" s="182"/>
      <c r="H121" s="182"/>
      <c r="I121" s="182"/>
      <c r="J121" s="182"/>
      <c r="K121" s="182"/>
      <c r="L121" s="182"/>
      <c r="M121" s="182"/>
      <c r="N121" s="182"/>
    </row>
    <row r="122" spans="1:14" ht="10.5" hidden="1" customHeight="1">
      <c r="A122" s="179"/>
      <c r="B122" s="86" t="s">
        <v>536</v>
      </c>
      <c r="C122" s="182"/>
      <c r="D122" s="182"/>
      <c r="E122" s="182"/>
      <c r="F122" s="182"/>
      <c r="G122" s="182"/>
      <c r="H122" s="182"/>
      <c r="I122" s="182"/>
      <c r="J122" s="182"/>
      <c r="K122" s="182"/>
      <c r="L122" s="182"/>
      <c r="M122" s="182"/>
      <c r="N122" s="182"/>
    </row>
    <row r="123" spans="1:14" ht="15" hidden="1" customHeight="1">
      <c r="A123" s="179">
        <v>2019</v>
      </c>
      <c r="B123" s="86" t="s">
        <v>533</v>
      </c>
      <c r="C123" s="182"/>
      <c r="D123" s="182"/>
      <c r="E123" s="182"/>
      <c r="F123" s="182"/>
      <c r="G123" s="182"/>
      <c r="H123" s="182"/>
      <c r="I123" s="182"/>
      <c r="J123" s="182"/>
      <c r="K123" s="182"/>
      <c r="L123" s="182"/>
      <c r="M123" s="182"/>
      <c r="N123" s="182"/>
    </row>
    <row r="124" spans="1:14" ht="10.5" hidden="1" customHeight="1">
      <c r="A124" s="179"/>
      <c r="B124" s="86" t="s">
        <v>534</v>
      </c>
      <c r="C124" s="182"/>
      <c r="D124" s="182"/>
      <c r="E124" s="182"/>
      <c r="F124" s="182"/>
      <c r="G124" s="182"/>
      <c r="H124" s="182"/>
      <c r="I124" s="182"/>
      <c r="J124" s="182"/>
      <c r="K124" s="182"/>
      <c r="L124" s="182"/>
      <c r="M124" s="182"/>
      <c r="N124" s="182"/>
    </row>
    <row r="125" spans="1:14" ht="10.5" hidden="1" customHeight="1">
      <c r="A125" s="179"/>
      <c r="B125" s="86" t="s">
        <v>535</v>
      </c>
      <c r="C125" s="182"/>
      <c r="D125" s="182"/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</row>
    <row r="126" spans="1:14" ht="10.5" hidden="1" customHeight="1">
      <c r="A126" s="179"/>
      <c r="B126" s="86" t="s">
        <v>536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79">
        <v>2020</v>
      </c>
      <c r="B127" s="86" t="s">
        <v>533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0.5" hidden="1" customHeight="1">
      <c r="A128" s="179"/>
      <c r="B128" s="86" t="s">
        <v>534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0.5" hidden="1" customHeight="1">
      <c r="A129" s="179"/>
      <c r="B129" s="86" t="s">
        <v>535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0.5" hidden="1" customHeight="1">
      <c r="A130" s="179"/>
      <c r="B130" s="86" t="s">
        <v>536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</row>
    <row r="135" spans="1:14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</row>
    <row r="136" spans="1:14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</row>
    <row r="137" spans="1:14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</row>
    <row r="138" spans="1:14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</row>
    <row r="139" spans="1:14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</row>
    <row r="140" spans="1:14" s="90" customFormat="1" ht="18" customHeight="1">
      <c r="A140" s="180"/>
      <c r="B140" s="88"/>
      <c r="C140" s="89" t="s">
        <v>370</v>
      </c>
      <c r="D140" s="194"/>
      <c r="E140" s="194"/>
      <c r="F140" s="194"/>
      <c r="G140" s="194"/>
      <c r="H140" s="194"/>
      <c r="I140" s="194"/>
      <c r="J140" s="194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0.81024473214409909</v>
      </c>
      <c r="D143" s="223">
        <v>1.462128475551296</v>
      </c>
      <c r="E143" s="223">
        <v>-1.2921363261469025</v>
      </c>
      <c r="F143" s="223">
        <v>-2.0935128907956795</v>
      </c>
      <c r="G143" s="223">
        <v>-11.115025541659321</v>
      </c>
      <c r="H143" s="223">
        <v>1.4830618723005813</v>
      </c>
      <c r="I143" s="223">
        <v>-0.42329701340440806</v>
      </c>
      <c r="J143" s="223">
        <v>1.8100327529736262</v>
      </c>
      <c r="K143" s="223">
        <v>1.8056274814431248</v>
      </c>
      <c r="L143" s="223">
        <v>2.8556017387441699</v>
      </c>
      <c r="M143" s="223">
        <v>6.9532682583489276</v>
      </c>
      <c r="N143" s="223">
        <v>3.695368084797451</v>
      </c>
    </row>
    <row r="144" spans="1:14" s="58" customFormat="1" ht="10.5" hidden="1" customHeight="1">
      <c r="A144" s="179"/>
      <c r="B144" s="86" t="s">
        <v>535</v>
      </c>
      <c r="C144" s="223">
        <v>3.5417776377187238E-2</v>
      </c>
      <c r="D144" s="223">
        <v>2.0316560359083411</v>
      </c>
      <c r="E144" s="223">
        <v>-0.71966361790443045</v>
      </c>
      <c r="F144" s="223">
        <v>-0.9382861316237836</v>
      </c>
      <c r="G144" s="223">
        <v>-2.2146254458977523</v>
      </c>
      <c r="H144" s="223">
        <v>0.28373158308549762</v>
      </c>
      <c r="I144" s="223">
        <v>-2.1569707943005483</v>
      </c>
      <c r="J144" s="223">
        <v>1.3658426458968336</v>
      </c>
      <c r="K144" s="223">
        <v>2.1941128594682624</v>
      </c>
      <c r="L144" s="223">
        <v>2.3999753215905031</v>
      </c>
      <c r="M144" s="223">
        <v>-0.58362052543165532</v>
      </c>
      <c r="N144" s="223">
        <v>0.46908912693410798</v>
      </c>
    </row>
    <row r="145" spans="1:14" s="58" customFormat="1" ht="10.5" hidden="1" customHeight="1">
      <c r="A145" s="179"/>
      <c r="B145" s="86" t="s">
        <v>536</v>
      </c>
      <c r="C145" s="223">
        <v>2.849145813818609</v>
      </c>
      <c r="D145" s="223">
        <v>2.4311183144246371</v>
      </c>
      <c r="E145" s="223">
        <v>5.1583243590556549E-2</v>
      </c>
      <c r="F145" s="223">
        <v>-0.11980462630172894</v>
      </c>
      <c r="G145" s="223">
        <v>21.02143182854536</v>
      </c>
      <c r="H145" s="223">
        <v>0.90162257976547266</v>
      </c>
      <c r="I145" s="223">
        <v>4.5377745594979473</v>
      </c>
      <c r="J145" s="223">
        <v>4.8106904231625833</v>
      </c>
      <c r="K145" s="223">
        <v>7.4000331840053093</v>
      </c>
      <c r="L145" s="223">
        <v>-1.4821509263443176</v>
      </c>
      <c r="M145" s="223">
        <v>3.5449256175312769</v>
      </c>
      <c r="N145" s="223">
        <v>1.2473867595818859</v>
      </c>
    </row>
    <row r="146" spans="1:14" ht="15" hidden="1" customHeight="1">
      <c r="A146" s="179">
        <v>1992</v>
      </c>
      <c r="B146" s="86" t="s">
        <v>533</v>
      </c>
      <c r="C146" s="223">
        <v>3.4779520985352264</v>
      </c>
      <c r="D146" s="223">
        <v>-0.7233273056057925</v>
      </c>
      <c r="E146" s="223">
        <v>4.3497530707863774</v>
      </c>
      <c r="F146" s="223">
        <v>4.8061347932172822</v>
      </c>
      <c r="G146" s="223">
        <v>2.959892824248513</v>
      </c>
      <c r="H146" s="223">
        <v>1.7144980659110445</v>
      </c>
      <c r="I146" s="223">
        <v>6.9345031940275561</v>
      </c>
      <c r="J146" s="223">
        <v>-8.691032724181909</v>
      </c>
      <c r="K146" s="223">
        <v>6.5008496832998475</v>
      </c>
      <c r="L146" s="223">
        <v>7.6109225453322153</v>
      </c>
      <c r="M146" s="223">
        <v>2.1096549519691763</v>
      </c>
      <c r="N146" s="223">
        <v>8.3969991052378106</v>
      </c>
    </row>
    <row r="147" spans="1:14" ht="11.1" hidden="1" customHeight="1">
      <c r="A147" s="179"/>
      <c r="B147" s="86" t="s">
        <v>534</v>
      </c>
      <c r="C147" s="223">
        <v>0.23732498592028151</v>
      </c>
      <c r="D147" s="223">
        <v>-2.7322404371584668</v>
      </c>
      <c r="E147" s="223">
        <v>-2.4521743652864387</v>
      </c>
      <c r="F147" s="223">
        <v>-2.7164237503668289</v>
      </c>
      <c r="G147" s="223">
        <v>2.4763143984060605</v>
      </c>
      <c r="H147" s="223">
        <v>-0.56795536070148955</v>
      </c>
      <c r="I147" s="223">
        <v>1.6841802216784174</v>
      </c>
      <c r="J147" s="223">
        <v>0.82615778450080768</v>
      </c>
      <c r="K147" s="223">
        <v>1.3142243755258249</v>
      </c>
      <c r="L147" s="223">
        <v>1.6111616276426588</v>
      </c>
      <c r="M147" s="223">
        <v>3.8289809704259028</v>
      </c>
      <c r="N147" s="223">
        <v>-0.83814845387007608</v>
      </c>
    </row>
    <row r="148" spans="1:14" ht="11.1" hidden="1" customHeight="1">
      <c r="A148" s="179"/>
      <c r="B148" s="86" t="s">
        <v>535</v>
      </c>
      <c r="C148" s="223">
        <v>0.95071094258362621</v>
      </c>
      <c r="D148" s="223">
        <v>-4.4241573033707908</v>
      </c>
      <c r="E148" s="223">
        <v>-1.4101903357088332</v>
      </c>
      <c r="F148" s="223">
        <v>-1.5786351341839975</v>
      </c>
      <c r="G148" s="223">
        <v>1.9085786842314008</v>
      </c>
      <c r="H148" s="223">
        <v>0.39416107158368163</v>
      </c>
      <c r="I148" s="223">
        <v>0.99093997734995298</v>
      </c>
      <c r="J148" s="223">
        <v>4.0796306982112043</v>
      </c>
      <c r="K148" s="223">
        <v>2.2135043811923936</v>
      </c>
      <c r="L148" s="223">
        <v>1.532481333370626</v>
      </c>
      <c r="M148" s="223">
        <v>3.1625382821054018</v>
      </c>
      <c r="N148" s="223">
        <v>3.432157264519418</v>
      </c>
    </row>
    <row r="149" spans="1:14" ht="11.1" hidden="1" customHeight="1">
      <c r="A149" s="179"/>
      <c r="B149" s="86" t="s">
        <v>536</v>
      </c>
      <c r="C149" s="223">
        <v>0.46984330790395745</v>
      </c>
      <c r="D149" s="223">
        <v>-2.4736713201077691</v>
      </c>
      <c r="E149" s="223">
        <v>-1.9468053465043056</v>
      </c>
      <c r="F149" s="223">
        <v>-1.9615254947232899</v>
      </c>
      <c r="G149" s="223">
        <v>4.6139469688120585</v>
      </c>
      <c r="H149" s="223">
        <v>1.695225420063224</v>
      </c>
      <c r="I149" s="223">
        <v>-1.4017381553131258E-2</v>
      </c>
      <c r="J149" s="223">
        <v>9.5304097133669785</v>
      </c>
      <c r="K149" s="223">
        <v>0.44544053789046245</v>
      </c>
      <c r="L149" s="223">
        <v>0.3277604869584394</v>
      </c>
      <c r="M149" s="223">
        <v>-0.18765766320063904</v>
      </c>
      <c r="N149" s="223">
        <v>-6.1908004704775976E-3</v>
      </c>
    </row>
    <row r="150" spans="1:14" ht="15" hidden="1" customHeight="1">
      <c r="A150" s="179">
        <v>1993</v>
      </c>
      <c r="B150" s="86" t="s">
        <v>533</v>
      </c>
      <c r="C150" s="223">
        <v>0.99661439680093622</v>
      </c>
      <c r="D150" s="223">
        <v>8.9151180311401106</v>
      </c>
      <c r="E150" s="223">
        <v>-1.3567298765522935</v>
      </c>
      <c r="F150" s="223">
        <v>-2.1070620968498162</v>
      </c>
      <c r="G150" s="223">
        <v>-2.1140390055084026</v>
      </c>
      <c r="H150" s="223">
        <v>0.30263868213123146</v>
      </c>
      <c r="I150" s="223">
        <v>4.3950651899621533</v>
      </c>
      <c r="J150" s="223">
        <v>-0.12654383478437126</v>
      </c>
      <c r="K150" s="223">
        <v>7.9182239080716244</v>
      </c>
      <c r="L150" s="223">
        <v>4.3210893317959602</v>
      </c>
      <c r="M150" s="223">
        <v>0.9508398828787108</v>
      </c>
      <c r="N150" s="223">
        <v>-1.6097077761267968</v>
      </c>
    </row>
    <row r="151" spans="1:14" ht="11.1" hidden="1" customHeight="1">
      <c r="A151" s="179"/>
      <c r="B151" s="86" t="s">
        <v>534</v>
      </c>
      <c r="C151" s="223">
        <v>0.73804409386146119</v>
      </c>
      <c r="D151" s="223">
        <v>-3.7583583121973447</v>
      </c>
      <c r="E151" s="223">
        <v>-1.7183059218189385</v>
      </c>
      <c r="F151" s="223">
        <v>-1.7574860816895637</v>
      </c>
      <c r="G151" s="223">
        <v>2.1064638783269771</v>
      </c>
      <c r="H151" s="223">
        <v>0.45992758586945115</v>
      </c>
      <c r="I151" s="223">
        <v>1.9673672194990814</v>
      </c>
      <c r="J151" s="223">
        <v>1.8650853986113276</v>
      </c>
      <c r="K151" s="223">
        <v>1.5816814410875395</v>
      </c>
      <c r="L151" s="223">
        <v>2.0342105263158032</v>
      </c>
      <c r="M151" s="223">
        <v>2.6378860274474363</v>
      </c>
      <c r="N151" s="223">
        <v>1.8248175182481674</v>
      </c>
    </row>
    <row r="152" spans="1:14" ht="11.1" hidden="1" customHeight="1">
      <c r="A152" s="179"/>
      <c r="B152" s="86" t="s">
        <v>535</v>
      </c>
      <c r="C152" s="223">
        <v>0.61487812598923597</v>
      </c>
      <c r="D152" s="223">
        <v>-4.4082414949688626</v>
      </c>
      <c r="E152" s="223">
        <v>6.0680186970827776E-2</v>
      </c>
      <c r="F152" s="223">
        <v>-0.16469823382814752</v>
      </c>
      <c r="G152" s="223">
        <v>2.7928800178744382</v>
      </c>
      <c r="H152" s="223">
        <v>1.2598220663679456</v>
      </c>
      <c r="I152" s="223">
        <v>0.79678651389438926</v>
      </c>
      <c r="J152" s="223">
        <v>2.1792128961639889</v>
      </c>
      <c r="K152" s="223">
        <v>1.1041852181656253</v>
      </c>
      <c r="L152" s="223">
        <v>0.69378175534519926</v>
      </c>
      <c r="M152" s="223">
        <v>-0.40306388041942398</v>
      </c>
      <c r="N152" s="223">
        <v>0.19157088122608457</v>
      </c>
    </row>
    <row r="153" spans="1:14" ht="11.1" hidden="1" customHeight="1">
      <c r="A153" s="179"/>
      <c r="B153" s="86" t="s">
        <v>536</v>
      </c>
      <c r="C153" s="223">
        <v>0.65743274025113863</v>
      </c>
      <c r="D153" s="223">
        <v>-2.355889724310785</v>
      </c>
      <c r="E153" s="223">
        <v>0.91438859146254003</v>
      </c>
      <c r="F153" s="223">
        <v>0.71957281469099144</v>
      </c>
      <c r="G153" s="223">
        <v>-1.0723083611070905</v>
      </c>
      <c r="H153" s="223">
        <v>0.25973193099468972</v>
      </c>
      <c r="I153" s="223">
        <v>0.24825243352715631</v>
      </c>
      <c r="J153" s="223">
        <v>4.0268783171836304</v>
      </c>
      <c r="K153" s="223">
        <v>0.88829613226302229</v>
      </c>
      <c r="L153" s="223">
        <v>0.63009067158444054</v>
      </c>
      <c r="M153" s="223">
        <v>0.25984110865539378</v>
      </c>
      <c r="N153" s="223">
        <v>1.461789921667787</v>
      </c>
    </row>
    <row r="154" spans="1:14" ht="15" hidden="1" customHeight="1">
      <c r="A154" s="179">
        <v>1994</v>
      </c>
      <c r="B154" s="86" t="s">
        <v>533</v>
      </c>
      <c r="C154" s="223">
        <v>1.4845654701624227</v>
      </c>
      <c r="D154" s="223">
        <v>0.89835728952772342</v>
      </c>
      <c r="E154" s="223">
        <v>0.32206572769952402</v>
      </c>
      <c r="F154" s="223">
        <v>0.54202002133598626</v>
      </c>
      <c r="G154" s="223">
        <v>3.5374249304233274</v>
      </c>
      <c r="H154" s="223">
        <v>1.886973486423372</v>
      </c>
      <c r="I154" s="223">
        <v>-2.0462691430433324</v>
      </c>
      <c r="J154" s="223">
        <v>-1.5633776446358354</v>
      </c>
      <c r="K154" s="223">
        <v>5.6470118726928149</v>
      </c>
      <c r="L154" s="223">
        <v>-1.6468132763184542</v>
      </c>
      <c r="M154" s="223">
        <v>2.812118323453177</v>
      </c>
      <c r="N154" s="223">
        <v>3.3799392097264587</v>
      </c>
    </row>
    <row r="155" spans="1:14" ht="11.1" hidden="1" customHeight="1">
      <c r="A155" s="179"/>
      <c r="B155" s="86" t="s">
        <v>534</v>
      </c>
      <c r="C155" s="223">
        <v>0.75273745109056733</v>
      </c>
      <c r="D155" s="223">
        <v>4.0193335029254769</v>
      </c>
      <c r="E155" s="223">
        <v>0.50167067566428614</v>
      </c>
      <c r="F155" s="223">
        <v>0.5412415330532383</v>
      </c>
      <c r="G155" s="223">
        <v>3.1053264483270766</v>
      </c>
      <c r="H155" s="223">
        <v>0.7533666070251428</v>
      </c>
      <c r="I155" s="223">
        <v>1.1975251147628256</v>
      </c>
      <c r="J155" s="223">
        <v>-1.9876367094626772</v>
      </c>
      <c r="K155" s="223">
        <v>2.2310888658041392</v>
      </c>
      <c r="L155" s="223">
        <v>0.60298646515360588</v>
      </c>
      <c r="M155" s="223">
        <v>0.12603946339059746</v>
      </c>
      <c r="N155" s="223">
        <v>-0.14112666117841854</v>
      </c>
    </row>
    <row r="156" spans="1:14" ht="11.1" hidden="1" customHeight="1">
      <c r="A156" s="179"/>
      <c r="B156" s="86" t="s">
        <v>535</v>
      </c>
      <c r="C156" s="223">
        <v>1.1560085789677998</v>
      </c>
      <c r="D156" s="223">
        <v>13.083883590119811</v>
      </c>
      <c r="E156" s="223">
        <v>0.35481798116950358</v>
      </c>
      <c r="F156" s="223">
        <v>0.29421484079352922</v>
      </c>
      <c r="G156" s="223">
        <v>0.88844676180022475</v>
      </c>
      <c r="H156" s="223">
        <v>2.068729164719457</v>
      </c>
      <c r="I156" s="223">
        <v>2.1431858523436915</v>
      </c>
      <c r="J156" s="223">
        <v>-1.6640791771783512</v>
      </c>
      <c r="K156" s="223">
        <v>0.97688275097571875</v>
      </c>
      <c r="L156" s="223">
        <v>1.8547100890055077</v>
      </c>
      <c r="M156" s="223">
        <v>1.0880731555568275</v>
      </c>
      <c r="N156" s="223">
        <v>2.0315628312330887</v>
      </c>
    </row>
    <row r="157" spans="1:14" ht="11.1" hidden="1" customHeight="1">
      <c r="A157" s="179"/>
      <c r="B157" s="86" t="s">
        <v>536</v>
      </c>
      <c r="C157" s="223">
        <v>2.2865625166209895</v>
      </c>
      <c r="D157" s="223">
        <v>2.5519031141868425</v>
      </c>
      <c r="E157" s="223">
        <v>4.229769858945815</v>
      </c>
      <c r="F157" s="223">
        <v>4.7680289100281641</v>
      </c>
      <c r="G157" s="223">
        <v>3.2130835401720503</v>
      </c>
      <c r="H157" s="223">
        <v>2.4907664601202555</v>
      </c>
      <c r="I157" s="223">
        <v>0.88820235566711858</v>
      </c>
      <c r="J157" s="223">
        <v>-3.4288815432433495</v>
      </c>
      <c r="K157" s="223">
        <v>1.1938523465373976</v>
      </c>
      <c r="L157" s="223">
        <v>1.4673569895188763</v>
      </c>
      <c r="M157" s="223">
        <v>2.0482358834896104</v>
      </c>
      <c r="N157" s="223">
        <v>1.3158654123622</v>
      </c>
    </row>
    <row r="158" spans="1:14" ht="15" hidden="1" customHeight="1">
      <c r="A158" s="179">
        <v>1995</v>
      </c>
      <c r="B158" s="86" t="s">
        <v>533</v>
      </c>
      <c r="C158" s="223">
        <v>-0.15197640229548881</v>
      </c>
      <c r="D158" s="223">
        <v>0.9911429776465468</v>
      </c>
      <c r="E158" s="223">
        <v>-1.5589665058138564</v>
      </c>
      <c r="F158" s="223">
        <v>-2.1416035142181755</v>
      </c>
      <c r="G158" s="223">
        <v>-4.1375675319541472</v>
      </c>
      <c r="H158" s="223">
        <v>7.5944843196239731E-2</v>
      </c>
      <c r="I158" s="223">
        <v>0.27432216905900475</v>
      </c>
      <c r="J158" s="223">
        <v>-3.6630223766220666</v>
      </c>
      <c r="K158" s="223">
        <v>4.2580120236857653</v>
      </c>
      <c r="L158" s="223">
        <v>1.3540422142572623</v>
      </c>
      <c r="M158" s="223">
        <v>0.66623653500896296</v>
      </c>
      <c r="N158" s="223">
        <v>0.21076616348618415</v>
      </c>
    </row>
    <row r="159" spans="1:14" ht="11.1" hidden="1" customHeight="1">
      <c r="A159" s="179"/>
      <c r="B159" s="86" t="s">
        <v>534</v>
      </c>
      <c r="C159" s="223">
        <v>1.7254153755838217</v>
      </c>
      <c r="D159" s="223">
        <v>-0.50114846523283063</v>
      </c>
      <c r="E159" s="223">
        <v>1.2987600278564315</v>
      </c>
      <c r="F159" s="223">
        <v>1.3674061787269238</v>
      </c>
      <c r="G159" s="223">
        <v>4.0068728522336698</v>
      </c>
      <c r="H159" s="223">
        <v>1.672494606056091</v>
      </c>
      <c r="I159" s="223">
        <v>2.7611655426899233</v>
      </c>
      <c r="J159" s="223">
        <v>6.1992893885559823</v>
      </c>
      <c r="K159" s="223">
        <v>0.8280945154996715</v>
      </c>
      <c r="L159" s="223">
        <v>0.90864440078586028</v>
      </c>
      <c r="M159" s="223">
        <v>1.6371514957294693</v>
      </c>
      <c r="N159" s="223">
        <v>0.32401091405185412</v>
      </c>
    </row>
    <row r="160" spans="1:14" ht="11.1" hidden="1" customHeight="1">
      <c r="A160" s="179"/>
      <c r="B160" s="86" t="s">
        <v>535</v>
      </c>
      <c r="C160" s="223">
        <v>0.72741996286107735</v>
      </c>
      <c r="D160" s="223">
        <v>-7.0933892969569712</v>
      </c>
      <c r="E160" s="223">
        <v>-0.38391828790300053</v>
      </c>
      <c r="F160" s="223">
        <v>-0.47658495177900306</v>
      </c>
      <c r="G160" s="223">
        <v>-2.2368334104275363</v>
      </c>
      <c r="H160" s="223">
        <v>0.88249498748702138</v>
      </c>
      <c r="I160" s="223">
        <v>2.4331352154532055</v>
      </c>
      <c r="J160" s="223">
        <v>2.5566763207829837</v>
      </c>
      <c r="K160" s="223">
        <v>1.8253353973168203</v>
      </c>
      <c r="L160" s="223">
        <v>1.5770260403991045</v>
      </c>
      <c r="M160" s="223">
        <v>1.8273791571847653</v>
      </c>
      <c r="N160" s="223">
        <v>1.3201881126409347</v>
      </c>
    </row>
    <row r="161" spans="1:14" ht="11.1" hidden="1" customHeight="1">
      <c r="A161" s="179"/>
      <c r="B161" s="86" t="s">
        <v>536</v>
      </c>
      <c r="C161" s="223">
        <v>0.63692060323793953</v>
      </c>
      <c r="D161" s="223">
        <v>0.47436187034111299</v>
      </c>
      <c r="E161" s="223">
        <v>-0.36388732040907712</v>
      </c>
      <c r="F161" s="223">
        <v>-0.68644477099668677</v>
      </c>
      <c r="G161" s="223">
        <v>-2.0581973030517986</v>
      </c>
      <c r="H161" s="223">
        <v>0.55562003133522353</v>
      </c>
      <c r="I161" s="223">
        <v>3.1127228770020992</v>
      </c>
      <c r="J161" s="223">
        <v>5.0929983445320772</v>
      </c>
      <c r="K161" s="223">
        <v>1.695487848651851</v>
      </c>
      <c r="L161" s="223">
        <v>1.1236762662322235</v>
      </c>
      <c r="M161" s="223">
        <v>0.50619959880991416</v>
      </c>
      <c r="N161" s="223">
        <v>0.8891622860977435</v>
      </c>
    </row>
    <row r="162" spans="1:14" ht="15" hidden="1" customHeight="1">
      <c r="A162" s="179">
        <v>1996</v>
      </c>
      <c r="B162" s="86" t="s">
        <v>533</v>
      </c>
      <c r="C162" s="223">
        <v>-1.6213635247152922</v>
      </c>
      <c r="D162" s="223">
        <v>8.5431654676258972</v>
      </c>
      <c r="E162" s="223">
        <v>-1.6731584013241303</v>
      </c>
      <c r="F162" s="223">
        <v>-1.5893217445289451</v>
      </c>
      <c r="G162" s="223">
        <v>-9.6273291925465827</v>
      </c>
      <c r="H162" s="223">
        <v>-3.4076318257231577</v>
      </c>
      <c r="I162" s="223">
        <v>-5.0527549824149958</v>
      </c>
      <c r="J162" s="223">
        <v>-9.2661230541139616E-2</v>
      </c>
      <c r="K162" s="223">
        <v>-0.1785565982891768</v>
      </c>
      <c r="L162" s="223">
        <v>-0.27483592768972187</v>
      </c>
      <c r="M162" s="223">
        <v>0.60545174469224605</v>
      </c>
      <c r="N162" s="223">
        <v>1.1141289285516223</v>
      </c>
    </row>
    <row r="163" spans="1:14" ht="11.1" hidden="1" customHeight="1">
      <c r="A163" s="179"/>
      <c r="B163" s="86" t="s">
        <v>534</v>
      </c>
      <c r="C163" s="223">
        <v>1.7236873422034051</v>
      </c>
      <c r="D163" s="223">
        <v>3.2725766362883064</v>
      </c>
      <c r="E163" s="223">
        <v>0.89015342109838969</v>
      </c>
      <c r="F163" s="223">
        <v>1.0629908841434741</v>
      </c>
      <c r="G163" s="223">
        <v>10.511645666284835</v>
      </c>
      <c r="H163" s="223">
        <v>2.6003315758815972</v>
      </c>
      <c r="I163" s="223">
        <v>2.2410174095567328</v>
      </c>
      <c r="J163" s="223">
        <v>-1.3355592654424129</v>
      </c>
      <c r="K163" s="223">
        <v>1.5495652897375152</v>
      </c>
      <c r="L163" s="223">
        <v>1.6844456059490085</v>
      </c>
      <c r="M163" s="223">
        <v>0.25030955836339785</v>
      </c>
      <c r="N163" s="223">
        <v>0.24668347768883336</v>
      </c>
    </row>
    <row r="164" spans="1:14" ht="11.1" hidden="1" customHeight="1">
      <c r="A164" s="179"/>
      <c r="B164" s="86" t="s">
        <v>535</v>
      </c>
      <c r="C164" s="223">
        <v>0.46221427014876326</v>
      </c>
      <c r="D164" s="223">
        <v>2.1861211391897228</v>
      </c>
      <c r="E164" s="223">
        <v>-6.3474791440256695E-3</v>
      </c>
      <c r="F164" s="223">
        <v>-6.0341240116528638E-2</v>
      </c>
      <c r="G164" s="223">
        <v>-1.9175621048267288</v>
      </c>
      <c r="H164" s="223">
        <v>0.12373715317204415</v>
      </c>
      <c r="I164" s="223">
        <v>1.4673026991123663</v>
      </c>
      <c r="J164" s="223">
        <v>-0.15510434292160369</v>
      </c>
      <c r="K164" s="223">
        <v>0.43422157589658639</v>
      </c>
      <c r="L164" s="223">
        <v>1.0911214953271013</v>
      </c>
      <c r="M164" s="223">
        <v>1.7384952520087609</v>
      </c>
      <c r="N164" s="223">
        <v>1.0116476185268368</v>
      </c>
    </row>
    <row r="165" spans="1:14" ht="11.1" hidden="1" customHeight="1">
      <c r="A165" s="179"/>
      <c r="B165" s="86" t="s">
        <v>536</v>
      </c>
      <c r="C165" s="223">
        <v>1.3092519864827921</v>
      </c>
      <c r="D165" s="223">
        <v>-9.2051030421982318</v>
      </c>
      <c r="E165" s="223">
        <v>1.7964506270800769</v>
      </c>
      <c r="F165" s="223">
        <v>1.6135412546064032</v>
      </c>
      <c r="G165" s="223">
        <v>1.4090460758069412E-2</v>
      </c>
      <c r="H165" s="223">
        <v>1.2024018959275224</v>
      </c>
      <c r="I165" s="223">
        <v>2.814805998571785</v>
      </c>
      <c r="J165" s="223">
        <v>3.5399896436473171</v>
      </c>
      <c r="K165" s="223">
        <v>1.5519526868563247</v>
      </c>
      <c r="L165" s="223">
        <v>0.95453810063095546</v>
      </c>
      <c r="M165" s="223">
        <v>1.2310062137747479</v>
      </c>
      <c r="N165" s="223">
        <v>0.26526634906885249</v>
      </c>
    </row>
    <row r="166" spans="1:14" ht="15" hidden="1" customHeight="1">
      <c r="A166" s="179">
        <v>1997</v>
      </c>
      <c r="B166" s="86" t="s">
        <v>533</v>
      </c>
      <c r="C166" s="223">
        <v>-0.97319323678030401</v>
      </c>
      <c r="D166" s="223">
        <v>1.2537829658452182</v>
      </c>
      <c r="E166" s="223">
        <v>-0.96121296345786789</v>
      </c>
      <c r="F166" s="223">
        <v>-0.44666639347620674</v>
      </c>
      <c r="G166" s="223">
        <v>-7.3999718230487446</v>
      </c>
      <c r="H166" s="223">
        <v>0.24854179237421192</v>
      </c>
      <c r="I166" s="223">
        <v>3.1776350060774377</v>
      </c>
      <c r="J166" s="223">
        <v>3.4371448056376437</v>
      </c>
      <c r="K166" s="223">
        <v>-2.5483974616435034</v>
      </c>
      <c r="L166" s="223">
        <v>-2.426739926739927</v>
      </c>
      <c r="M166" s="223">
        <v>-0.51065805253588792</v>
      </c>
      <c r="N166" s="223">
        <v>0.27536310134441067</v>
      </c>
    </row>
    <row r="167" spans="1:14" ht="11.1" hidden="1" customHeight="1">
      <c r="A167" s="179"/>
      <c r="B167" s="86" t="s">
        <v>534</v>
      </c>
      <c r="C167" s="223">
        <v>1.2299260769818972</v>
      </c>
      <c r="D167" s="223">
        <v>4.2058070025619259</v>
      </c>
      <c r="E167" s="223">
        <v>0.80953451765233808</v>
      </c>
      <c r="F167" s="223">
        <v>0.73989462418704477</v>
      </c>
      <c r="G167" s="223">
        <v>4.1497090259024105</v>
      </c>
      <c r="H167" s="223">
        <v>0.50301666690550917</v>
      </c>
      <c r="I167" s="223">
        <v>1.5146415348367555</v>
      </c>
      <c r="J167" s="223">
        <v>-0.19779350358226111</v>
      </c>
      <c r="K167" s="223">
        <v>1.9844622581243385</v>
      </c>
      <c r="L167" s="223">
        <v>3.6766776161426549</v>
      </c>
      <c r="M167" s="223">
        <v>-0.19572008139880381</v>
      </c>
      <c r="N167" s="223">
        <v>1.4053413741115719</v>
      </c>
    </row>
    <row r="168" spans="1:14" ht="11.1" hidden="1" customHeight="1">
      <c r="A168" s="179"/>
      <c r="B168" s="86" t="s">
        <v>535</v>
      </c>
      <c r="C168" s="223">
        <v>0.51328746796170321</v>
      </c>
      <c r="D168" s="223">
        <v>2.7658266748616995</v>
      </c>
      <c r="E168" s="223">
        <v>0.89672094579522366</v>
      </c>
      <c r="F168" s="223">
        <v>1.2625772511364346</v>
      </c>
      <c r="G168" s="223">
        <v>-1.8004528522387062</v>
      </c>
      <c r="H168" s="223">
        <v>1.1706830172536939</v>
      </c>
      <c r="I168" s="223">
        <v>0.82891246684349085</v>
      </c>
      <c r="J168" s="223">
        <v>-0.87201620716990647</v>
      </c>
      <c r="K168" s="223">
        <v>1.1335623358254168</v>
      </c>
      <c r="L168" s="223">
        <v>0.19462737909341854</v>
      </c>
      <c r="M168" s="223">
        <v>0.42207792207793204</v>
      </c>
      <c r="N168" s="223">
        <v>-0.57877130568681423</v>
      </c>
    </row>
    <row r="169" spans="1:14" ht="11.1" hidden="1" customHeight="1">
      <c r="A169" s="179"/>
      <c r="B169" s="86" t="s">
        <v>536</v>
      </c>
      <c r="C169" s="223">
        <v>1.4879334679899472</v>
      </c>
      <c r="D169" s="223">
        <v>2.5917065390749627</v>
      </c>
      <c r="E169" s="223">
        <v>3.242836929607364</v>
      </c>
      <c r="F169" s="223">
        <v>3.3934894230866348</v>
      </c>
      <c r="G169" s="223">
        <v>-0.12644575848860029</v>
      </c>
      <c r="H169" s="223">
        <v>1.2092852813913879</v>
      </c>
      <c r="I169" s="223">
        <v>0.98103693960321436</v>
      </c>
      <c r="J169" s="223">
        <v>-5.4114092767016189</v>
      </c>
      <c r="K169" s="223">
        <v>2.8111326447023828</v>
      </c>
      <c r="L169" s="223">
        <v>2.1864341698100418</v>
      </c>
      <c r="M169" s="223">
        <v>0.79534432589719017</v>
      </c>
      <c r="N169" s="223">
        <v>0.42725913266394855</v>
      </c>
    </row>
    <row r="170" spans="1:14" ht="15" hidden="1" customHeight="1">
      <c r="A170" s="179">
        <v>1998</v>
      </c>
      <c r="B170" s="86" t="s">
        <v>533</v>
      </c>
      <c r="C170" s="223">
        <v>0.25853233858261149</v>
      </c>
      <c r="D170" s="223">
        <v>-3.8865137971239818</v>
      </c>
      <c r="E170" s="223">
        <v>0.19272443831532371</v>
      </c>
      <c r="F170" s="223">
        <v>0.1443972876725752</v>
      </c>
      <c r="G170" s="223">
        <v>-1.1692422267734202</v>
      </c>
      <c r="H170" s="223">
        <v>3.3728362740046265</v>
      </c>
      <c r="I170" s="223">
        <v>8.1573948439620096</v>
      </c>
      <c r="J170" s="223">
        <v>-1.2447158290277258</v>
      </c>
      <c r="K170" s="223">
        <v>-2.8120020210657231</v>
      </c>
      <c r="L170" s="223">
        <v>-1.3571760129086385</v>
      </c>
      <c r="M170" s="223">
        <v>-1.9245573518091419E-2</v>
      </c>
      <c r="N170" s="223">
        <v>-0.6487981280578623</v>
      </c>
    </row>
    <row r="171" spans="1:14" ht="11.1" hidden="1" customHeight="1">
      <c r="A171" s="179"/>
      <c r="B171" s="86" t="s">
        <v>534</v>
      </c>
      <c r="C171" s="223">
        <v>-0.13036175937814676</v>
      </c>
      <c r="D171" s="223">
        <v>-5.7622321067529469</v>
      </c>
      <c r="E171" s="223">
        <v>-0.19577334746776387</v>
      </c>
      <c r="F171" s="223">
        <v>-0.21725787438012389</v>
      </c>
      <c r="G171" s="223">
        <v>-3.0857917938284061</v>
      </c>
      <c r="H171" s="223">
        <v>-2.0314962751410803</v>
      </c>
      <c r="I171" s="223">
        <v>1.4853472501003608</v>
      </c>
      <c r="J171" s="223">
        <v>-0.10463733650415463</v>
      </c>
      <c r="K171" s="223">
        <v>0.47589530303334016</v>
      </c>
      <c r="L171" s="223">
        <v>2.119792950455988</v>
      </c>
      <c r="M171" s="223">
        <v>0.84953480911134704</v>
      </c>
      <c r="N171" s="223">
        <v>0.68515148271062287</v>
      </c>
    </row>
    <row r="172" spans="1:14" ht="11.1" hidden="1" customHeight="1">
      <c r="A172" s="179"/>
      <c r="B172" s="86" t="s">
        <v>535</v>
      </c>
      <c r="C172" s="223">
        <v>0.55008309578576586</v>
      </c>
      <c r="D172" s="223">
        <v>1.4803690195237351</v>
      </c>
      <c r="E172" s="223">
        <v>3.2550131485393763E-2</v>
      </c>
      <c r="F172" s="223">
        <v>-0.37395040031243809</v>
      </c>
      <c r="G172" s="223">
        <v>-0.90972708187544526</v>
      </c>
      <c r="H172" s="223">
        <v>1.1248160829448608</v>
      </c>
      <c r="I172" s="223">
        <v>1.4388844936708836</v>
      </c>
      <c r="J172" s="223">
        <v>2.5282102556777488</v>
      </c>
      <c r="K172" s="223">
        <v>0.34428545841707603</v>
      </c>
      <c r="L172" s="223">
        <v>1.3034033309196218</v>
      </c>
      <c r="M172" s="223">
        <v>-0.11961265858221282</v>
      </c>
      <c r="N172" s="223">
        <v>1.6640085061137881</v>
      </c>
    </row>
    <row r="173" spans="1:14" ht="11.1" hidden="1" customHeight="1">
      <c r="A173" s="179"/>
      <c r="B173" s="86" t="s">
        <v>536</v>
      </c>
      <c r="C173" s="223">
        <v>0.46235283300568142</v>
      </c>
      <c r="D173" s="223">
        <v>2.6638477801268436</v>
      </c>
      <c r="E173" s="223">
        <v>-0.77409852630135845</v>
      </c>
      <c r="F173" s="223">
        <v>-0.36163352509383628</v>
      </c>
      <c r="G173" s="223">
        <v>-2.558066541117384</v>
      </c>
      <c r="H173" s="223">
        <v>-0.2488407826926391</v>
      </c>
      <c r="I173" s="223">
        <v>2.4713624177431086</v>
      </c>
      <c r="J173" s="223">
        <v>6.4641961549178006</v>
      </c>
      <c r="K173" s="223">
        <v>1.3406846217920929</v>
      </c>
      <c r="L173" s="223">
        <v>1.5357289839062389</v>
      </c>
      <c r="M173" s="223">
        <v>0.22804581300243854</v>
      </c>
      <c r="N173" s="223">
        <v>1.370077916644874</v>
      </c>
    </row>
    <row r="174" spans="1:14" ht="15" hidden="1" customHeight="1">
      <c r="A174" s="179">
        <v>1999</v>
      </c>
      <c r="B174" s="86" t="s">
        <v>533</v>
      </c>
      <c r="C174" s="223">
        <v>0.11113387055303292</v>
      </c>
      <c r="D174" s="223">
        <v>0.37067545304776672</v>
      </c>
      <c r="E174" s="223">
        <v>-0.33828973825693254</v>
      </c>
      <c r="F174" s="223">
        <v>-1.094739741118147</v>
      </c>
      <c r="G174" s="223">
        <v>0.93412787888549076</v>
      </c>
      <c r="H174" s="223">
        <v>-1.1232585403091662</v>
      </c>
      <c r="I174" s="223">
        <v>-5.1327181048425388</v>
      </c>
      <c r="J174" s="223">
        <v>10.446654453458962</v>
      </c>
      <c r="K174" s="223">
        <v>-2.166425300403148</v>
      </c>
      <c r="L174" s="223">
        <v>1.6148988821572061</v>
      </c>
      <c r="M174" s="223">
        <v>0.80841976815131034</v>
      </c>
      <c r="N174" s="223">
        <v>-0.64998710343049027</v>
      </c>
    </row>
    <row r="175" spans="1:14" ht="11.1" hidden="1" customHeight="1">
      <c r="A175" s="179"/>
      <c r="B175" s="86" t="s">
        <v>534</v>
      </c>
      <c r="C175" s="223">
        <v>0.31170007139498068</v>
      </c>
      <c r="D175" s="223">
        <v>-4.1034058268365925E-2</v>
      </c>
      <c r="E175" s="223">
        <v>-0.65722821145605792</v>
      </c>
      <c r="F175" s="223">
        <v>2.9834418974701293E-3</v>
      </c>
      <c r="G175" s="223">
        <v>-0.19546832615287713</v>
      </c>
      <c r="H175" s="223">
        <v>-0.61902004577163439</v>
      </c>
      <c r="I175" s="223">
        <v>1.5945444516872982</v>
      </c>
      <c r="J175" s="223">
        <v>5.9515816910864459</v>
      </c>
      <c r="K175" s="223">
        <v>-0.73613250385069762</v>
      </c>
      <c r="L175" s="223">
        <v>0.78097117544560035</v>
      </c>
      <c r="M175" s="223">
        <v>0.59514803046350551</v>
      </c>
      <c r="N175" s="223">
        <v>2.0250272599823518</v>
      </c>
    </row>
    <row r="176" spans="1:14" ht="11.1" hidden="1" customHeight="1">
      <c r="A176" s="179"/>
      <c r="B176" s="86" t="s">
        <v>535</v>
      </c>
      <c r="C176" s="223">
        <v>0.89986286150747219</v>
      </c>
      <c r="D176" s="223">
        <v>-0.90311986863710558</v>
      </c>
      <c r="E176" s="223">
        <v>1.7389257884002092</v>
      </c>
      <c r="F176" s="223">
        <v>2.3111040394598206</v>
      </c>
      <c r="G176" s="223">
        <v>1.6147727726927457</v>
      </c>
      <c r="H176" s="223">
        <v>1.6175348546854309</v>
      </c>
      <c r="I176" s="223">
        <v>2.4381817284438085</v>
      </c>
      <c r="J176" s="223">
        <v>-3.4106157745638797</v>
      </c>
      <c r="K176" s="223">
        <v>0.37281099490155611</v>
      </c>
      <c r="L176" s="223">
        <v>0.43953754817205493</v>
      </c>
      <c r="M176" s="223">
        <v>0.79092504387064366</v>
      </c>
      <c r="N176" s="223">
        <v>0.10178635045039641</v>
      </c>
    </row>
    <row r="177" spans="1:14" ht="11.1" hidden="1" customHeight="1">
      <c r="A177" s="179"/>
      <c r="B177" s="86" t="s">
        <v>536</v>
      </c>
      <c r="C177" s="223">
        <v>0.8957085560059852</v>
      </c>
      <c r="D177" s="223">
        <v>-2.6926263463131761</v>
      </c>
      <c r="E177" s="223">
        <v>2.0493313114178022</v>
      </c>
      <c r="F177" s="223">
        <v>2.7322563713769057</v>
      </c>
      <c r="G177" s="223">
        <v>0.3225425795539536</v>
      </c>
      <c r="H177" s="223">
        <v>1.3911072886376985</v>
      </c>
      <c r="I177" s="223">
        <v>2.3849674777162164</v>
      </c>
      <c r="J177" s="223">
        <v>-10.654883649133637</v>
      </c>
      <c r="K177" s="223">
        <v>1.9755862512046178</v>
      </c>
      <c r="L177" s="223">
        <v>2.5759084121453384</v>
      </c>
      <c r="M177" s="223">
        <v>0.64543408240167821</v>
      </c>
      <c r="N177" s="223">
        <v>1.6421780466724414</v>
      </c>
    </row>
    <row r="178" spans="1:14" ht="15" hidden="1" customHeight="1">
      <c r="A178" s="179">
        <v>2000</v>
      </c>
      <c r="B178" s="86" t="s">
        <v>533</v>
      </c>
      <c r="C178" s="223">
        <v>0.99241197032995387</v>
      </c>
      <c r="D178" s="223">
        <v>7.5564069816943231</v>
      </c>
      <c r="E178" s="223">
        <v>-0.23591043798745659</v>
      </c>
      <c r="F178" s="223">
        <v>-0.30560207393109806</v>
      </c>
      <c r="G178" s="223">
        <v>-0.89002156439913449</v>
      </c>
      <c r="H178" s="223">
        <v>1.5632152955432872</v>
      </c>
      <c r="I178" s="223">
        <v>-2.0047058823529369</v>
      </c>
      <c r="J178" s="223">
        <v>3.818244644091223</v>
      </c>
      <c r="K178" s="223">
        <v>2.1676641990864738</v>
      </c>
      <c r="L178" s="223">
        <v>2.9883941930526987</v>
      </c>
      <c r="M178" s="223">
        <v>0.13097738786605362</v>
      </c>
      <c r="N178" s="223">
        <v>2.5260104041616529</v>
      </c>
    </row>
    <row r="179" spans="1:14" ht="11.1" hidden="1" customHeight="1">
      <c r="A179" s="179"/>
      <c r="B179" s="86" t="s">
        <v>534</v>
      </c>
      <c r="C179" s="223">
        <v>0.45291843247166241</v>
      </c>
      <c r="D179" s="223">
        <v>2.0186028102117604</v>
      </c>
      <c r="E179" s="223">
        <v>2.3638413895247083</v>
      </c>
      <c r="F179" s="223">
        <v>2.9467590395748147</v>
      </c>
      <c r="G179" s="223">
        <v>-2.6742622042882971</v>
      </c>
      <c r="H179" s="223">
        <v>1.5444578488950356</v>
      </c>
      <c r="I179" s="223">
        <v>3.0109489051094869</v>
      </c>
      <c r="J179" s="223">
        <v>-9.8269262772508057</v>
      </c>
      <c r="K179" s="223">
        <v>0.8035765902915557</v>
      </c>
      <c r="L179" s="223">
        <v>0.3101931836029479</v>
      </c>
      <c r="M179" s="223">
        <v>9.6253516955442819E-2</v>
      </c>
      <c r="N179" s="223">
        <v>-0.83914719227203705</v>
      </c>
    </row>
    <row r="180" spans="1:14" ht="11.1" hidden="1" customHeight="1">
      <c r="A180" s="179"/>
      <c r="B180" s="86" t="s">
        <v>535</v>
      </c>
      <c r="C180" s="223">
        <v>0.4115874796727752</v>
      </c>
      <c r="D180" s="223">
        <v>1.6488845780795174</v>
      </c>
      <c r="E180" s="223">
        <v>1.6630905697914358</v>
      </c>
      <c r="F180" s="223">
        <v>1.5293846508412088</v>
      </c>
      <c r="G180" s="223">
        <v>-1.451101536460456</v>
      </c>
      <c r="H180" s="223">
        <v>0.15144393963130653</v>
      </c>
      <c r="I180" s="223">
        <v>2.5406740944478088</v>
      </c>
      <c r="J180" s="223">
        <v>-8.5171172833810118</v>
      </c>
      <c r="K180" s="223">
        <v>0.47027337029248883</v>
      </c>
      <c r="L180" s="223">
        <v>0.30923396093473343</v>
      </c>
      <c r="M180" s="223">
        <v>0.91599477278889196</v>
      </c>
      <c r="N180" s="223">
        <v>1.2103321033210364</v>
      </c>
    </row>
    <row r="181" spans="1:14" ht="11.1" hidden="1" customHeight="1">
      <c r="A181" s="179"/>
      <c r="B181" s="86" t="s">
        <v>536</v>
      </c>
      <c r="C181" s="223">
        <v>0.18957107973911036</v>
      </c>
      <c r="D181" s="223">
        <v>-2.0801526717557124</v>
      </c>
      <c r="E181" s="223">
        <v>0.42292017078536048</v>
      </c>
      <c r="F181" s="223">
        <v>0.67917264423338963</v>
      </c>
      <c r="G181" s="223">
        <v>-0.9692720148484284</v>
      </c>
      <c r="H181" s="223">
        <v>0.55402023151526691</v>
      </c>
      <c r="I181" s="223">
        <v>1.7094017094017318</v>
      </c>
      <c r="J181" s="223">
        <v>-4.6348597942303797</v>
      </c>
      <c r="K181" s="223">
        <v>0.293020777836972</v>
      </c>
      <c r="L181" s="223">
        <v>0.37266838367283128</v>
      </c>
      <c r="M181" s="223">
        <v>0.70488779212529096</v>
      </c>
      <c r="N181" s="223">
        <v>-0.37431335375043773</v>
      </c>
    </row>
    <row r="182" spans="1:14" ht="15" hidden="1" customHeight="1">
      <c r="A182" s="179">
        <v>2001</v>
      </c>
      <c r="B182" s="86" t="s">
        <v>533</v>
      </c>
      <c r="C182" s="223">
        <v>2.2630302802473494</v>
      </c>
      <c r="D182" s="223">
        <v>9.8811147924381117</v>
      </c>
      <c r="E182" s="223">
        <v>1.3286414842133212</v>
      </c>
      <c r="F182" s="223">
        <v>1.911040565646374</v>
      </c>
      <c r="G182" s="223">
        <v>-0.62057476051646177</v>
      </c>
      <c r="H182" s="223">
        <v>3.5015621556451464</v>
      </c>
      <c r="I182" s="223">
        <v>4.5950295011621449</v>
      </c>
      <c r="J182" s="223">
        <v>7.6894600454809847</v>
      </c>
      <c r="K182" s="223">
        <v>3.1113640675393555</v>
      </c>
      <c r="L182" s="223">
        <v>2.6359271426627657</v>
      </c>
      <c r="M182" s="223">
        <v>0.60897202610574652</v>
      </c>
      <c r="N182" s="223">
        <v>0.71728310725089273</v>
      </c>
    </row>
    <row r="183" spans="1:14" ht="11.1" hidden="1" customHeight="1">
      <c r="A183" s="179"/>
      <c r="B183" s="86" t="s">
        <v>534</v>
      </c>
      <c r="C183" s="223">
        <v>-3.3696644426868261E-2</v>
      </c>
      <c r="D183" s="223">
        <v>3.7956722241929981</v>
      </c>
      <c r="E183" s="223">
        <v>-0.56660600618259593</v>
      </c>
      <c r="F183" s="223">
        <v>-1.0433535986407207</v>
      </c>
      <c r="G183" s="223">
        <v>-2.6193369934202337</v>
      </c>
      <c r="H183" s="223">
        <v>1.0696660737994534</v>
      </c>
      <c r="I183" s="223">
        <v>1.0213675213675231</v>
      </c>
      <c r="J183" s="223">
        <v>1.1687865245789055</v>
      </c>
      <c r="K183" s="223">
        <v>-6.0717571297146833E-2</v>
      </c>
      <c r="L183" s="223">
        <v>-0.25000473493815889</v>
      </c>
      <c r="M183" s="223">
        <v>-0.19774283785088187</v>
      </c>
      <c r="N183" s="223">
        <v>-0.20832324015309212</v>
      </c>
    </row>
    <row r="184" spans="1:14" ht="11.1" hidden="1" customHeight="1">
      <c r="A184" s="179"/>
      <c r="B184" s="86" t="s">
        <v>535</v>
      </c>
      <c r="C184" s="223">
        <v>0.55873568431330511</v>
      </c>
      <c r="D184" s="223">
        <v>1.4354066985645915</v>
      </c>
      <c r="E184" s="223">
        <v>-0.64176337073624268</v>
      </c>
      <c r="F184" s="223">
        <v>-1.0024860939707736</v>
      </c>
      <c r="G184" s="223">
        <v>-0.33998967119987356</v>
      </c>
      <c r="H184" s="223">
        <v>0.32964854012789147</v>
      </c>
      <c r="I184" s="223">
        <v>0.3511146833622405</v>
      </c>
      <c r="J184" s="223">
        <v>5.0725692927527888</v>
      </c>
      <c r="K184" s="223">
        <v>1.1285601192996637</v>
      </c>
      <c r="L184" s="223">
        <v>0.97594319023298226</v>
      </c>
      <c r="M184" s="223">
        <v>0.98221620837963997</v>
      </c>
      <c r="N184" s="223">
        <v>0.96611321487523583</v>
      </c>
    </row>
    <row r="185" spans="1:14" ht="11.1" hidden="1" customHeight="1">
      <c r="A185" s="179"/>
      <c r="B185" s="86" t="s">
        <v>536</v>
      </c>
      <c r="C185" s="223">
        <v>1.2800848378715273</v>
      </c>
      <c r="D185" s="223">
        <v>-3.8746630727762721</v>
      </c>
      <c r="E185" s="223">
        <v>-1.2749253947442298</v>
      </c>
      <c r="F185" s="223">
        <v>-1.4923081092311605</v>
      </c>
      <c r="G185" s="223">
        <v>7.3411927279011024E-2</v>
      </c>
      <c r="H185" s="223">
        <v>0.89305565848958679</v>
      </c>
      <c r="I185" s="223">
        <v>2.6810555602394288</v>
      </c>
      <c r="J185" s="223">
        <v>16.811420123810407</v>
      </c>
      <c r="K185" s="223">
        <v>1.094119788822141</v>
      </c>
      <c r="L185" s="223">
        <v>0.14666892311163338</v>
      </c>
      <c r="M185" s="223">
        <v>2.310223126159002</v>
      </c>
      <c r="N185" s="223">
        <v>2.3609174400153847</v>
      </c>
    </row>
    <row r="186" spans="1:14" ht="15" hidden="1" customHeight="1">
      <c r="A186" s="179">
        <v>2002</v>
      </c>
      <c r="B186" s="86" t="s">
        <v>533</v>
      </c>
      <c r="C186" s="223">
        <v>-0.22546105180390441</v>
      </c>
      <c r="D186" s="223">
        <v>-9.7266035751840292</v>
      </c>
      <c r="E186" s="223">
        <v>-0.22487289792726983</v>
      </c>
      <c r="F186" s="223">
        <v>-0.21733349228328791</v>
      </c>
      <c r="G186" s="223">
        <v>0.91050315008199334</v>
      </c>
      <c r="H186" s="223">
        <v>0.36116110233714949</v>
      </c>
      <c r="I186" s="223">
        <v>1.0961491091222513</v>
      </c>
      <c r="J186" s="223">
        <v>-7.6567134664821026</v>
      </c>
      <c r="K186" s="223">
        <v>1.1633141848697193</v>
      </c>
      <c r="L186" s="223">
        <v>-0.2516006684316352</v>
      </c>
      <c r="M186" s="223">
        <v>0.71682492165207634</v>
      </c>
      <c r="N186" s="223">
        <v>-1.1978579481397844</v>
      </c>
    </row>
    <row r="187" spans="1:14" ht="11.1" hidden="1" customHeight="1">
      <c r="A187" s="179"/>
      <c r="B187" s="86" t="s">
        <v>534</v>
      </c>
      <c r="C187" s="223">
        <v>-0.22878510685352182</v>
      </c>
      <c r="D187" s="223">
        <v>-6.561832653853628</v>
      </c>
      <c r="E187" s="223">
        <v>0.81332680058795859</v>
      </c>
      <c r="F187" s="223">
        <v>0.52383928243209255</v>
      </c>
      <c r="G187" s="223">
        <v>-4.2976266837716537</v>
      </c>
      <c r="H187" s="223">
        <v>-0.12564653069190967</v>
      </c>
      <c r="I187" s="223">
        <v>-0.47512690355330278</v>
      </c>
      <c r="J187" s="223">
        <v>-1.6317615315431055</v>
      </c>
      <c r="K187" s="223">
        <v>0.19936984887054621</v>
      </c>
      <c r="L187" s="223">
        <v>-0.17694117647059215</v>
      </c>
      <c r="M187" s="223">
        <v>-0.23917611954161089</v>
      </c>
      <c r="N187" s="223">
        <v>-9.5088670185106139E-3</v>
      </c>
    </row>
    <row r="188" spans="1:14" ht="11.1" hidden="1" customHeight="1">
      <c r="A188" s="179"/>
      <c r="B188" s="86" t="s">
        <v>535</v>
      </c>
      <c r="C188" s="223">
        <v>0.98554824773511029</v>
      </c>
      <c r="D188" s="223">
        <v>-1.8283814668605913</v>
      </c>
      <c r="E188" s="223">
        <v>1.2012376879211928</v>
      </c>
      <c r="F188" s="223">
        <v>1.352142034338371</v>
      </c>
      <c r="G188" s="223">
        <v>-0.29043789097407569</v>
      </c>
      <c r="H188" s="223">
        <v>0.64856546114103253</v>
      </c>
      <c r="I188" s="223">
        <v>-0.35090582666883563</v>
      </c>
      <c r="J188" s="223">
        <v>3.5222918843608682</v>
      </c>
      <c r="K188" s="223">
        <v>1.1618611096306637</v>
      </c>
      <c r="L188" s="223">
        <v>1.3482679941920708</v>
      </c>
      <c r="M188" s="223">
        <v>0.97180033285614797</v>
      </c>
      <c r="N188" s="223">
        <v>0.48975322143502353</v>
      </c>
    </row>
    <row r="189" spans="1:14" ht="11.1" hidden="1" customHeight="1">
      <c r="A189" s="179"/>
      <c r="B189" s="86" t="s">
        <v>536</v>
      </c>
      <c r="C189" s="223">
        <v>0.56767957730319552</v>
      </c>
      <c r="D189" s="223">
        <v>-1.5873015873015675</v>
      </c>
      <c r="E189" s="223">
        <v>-0.27453397257860956</v>
      </c>
      <c r="F189" s="223">
        <v>-0.43928883917699579</v>
      </c>
      <c r="G189" s="223">
        <v>-1.9359175442527459</v>
      </c>
      <c r="H189" s="223">
        <v>0.24877433134314231</v>
      </c>
      <c r="I189" s="223">
        <v>0.92948980427482297</v>
      </c>
      <c r="J189" s="223">
        <v>4.5842621020313743</v>
      </c>
      <c r="K189" s="223">
        <v>0.23356690023356919</v>
      </c>
      <c r="L189" s="223">
        <v>-0.73493841402151361</v>
      </c>
      <c r="M189" s="223">
        <v>2.8804260125867529</v>
      </c>
      <c r="N189" s="223">
        <v>-0.30282956373616798</v>
      </c>
    </row>
    <row r="190" spans="1:14" ht="15" hidden="1" customHeight="1">
      <c r="A190" s="179">
        <v>2003</v>
      </c>
      <c r="B190" s="86" t="s">
        <v>533</v>
      </c>
      <c r="C190" s="223">
        <v>-1.1916477516229804</v>
      </c>
      <c r="D190" s="223">
        <v>-9.8279569892473262</v>
      </c>
      <c r="E190" s="223">
        <v>0.58910398407654441</v>
      </c>
      <c r="F190" s="223">
        <v>1.2557305162447676</v>
      </c>
      <c r="G190" s="223">
        <v>-2.1432161952200204</v>
      </c>
      <c r="H190" s="223">
        <v>-0.62826084324952092</v>
      </c>
      <c r="I190" s="223">
        <v>-8.6291533125076256</v>
      </c>
      <c r="J190" s="223">
        <v>-1.9302690312462403</v>
      </c>
      <c r="K190" s="223">
        <v>-1.8992220898451251</v>
      </c>
      <c r="L190" s="223">
        <v>0.33176510280969751</v>
      </c>
      <c r="M190" s="223">
        <v>-2.283294307449296</v>
      </c>
      <c r="N190" s="223">
        <v>1.2197437114380705</v>
      </c>
    </row>
    <row r="191" spans="1:14" ht="11.1" hidden="1" customHeight="1">
      <c r="A191" s="179"/>
      <c r="B191" s="86" t="s">
        <v>534</v>
      </c>
      <c r="C191" s="223">
        <v>-0.22550110240523225</v>
      </c>
      <c r="D191" s="223">
        <v>0.69162890531839594</v>
      </c>
      <c r="E191" s="223">
        <v>-1.1090720497885798</v>
      </c>
      <c r="F191" s="223">
        <v>-1.6777022190407962</v>
      </c>
      <c r="G191" s="223">
        <v>1.0320351172130415</v>
      </c>
      <c r="H191" s="223">
        <v>0.6346692654403796</v>
      </c>
      <c r="I191" s="223">
        <v>-0.54169256726756032</v>
      </c>
      <c r="J191" s="223">
        <v>-1.176856521917415</v>
      </c>
      <c r="K191" s="223">
        <v>0.98764109158450708</v>
      </c>
      <c r="L191" s="223">
        <v>-0.57913615304138943</v>
      </c>
      <c r="M191" s="223">
        <v>-0.42880565014503702</v>
      </c>
      <c r="N191" s="223">
        <v>0.16880011253338978</v>
      </c>
    </row>
    <row r="192" spans="1:14" ht="11.1" hidden="1" customHeight="1">
      <c r="A192" s="179"/>
      <c r="B192" s="86" t="s">
        <v>535</v>
      </c>
      <c r="C192" s="223">
        <v>1.5212959291900177</v>
      </c>
      <c r="D192" s="223">
        <v>9.6873519658929439</v>
      </c>
      <c r="E192" s="223">
        <v>4.0342101016648257E-3</v>
      </c>
      <c r="F192" s="223">
        <v>-6.2792919870773289E-2</v>
      </c>
      <c r="G192" s="223">
        <v>0.52230182574530204</v>
      </c>
      <c r="H192" s="223">
        <v>1.5869557322874925</v>
      </c>
      <c r="I192" s="223">
        <v>0.19196428571430602</v>
      </c>
      <c r="J192" s="223">
        <v>2.2614107883817383</v>
      </c>
      <c r="K192" s="223">
        <v>0.93730656998852169</v>
      </c>
      <c r="L192" s="223">
        <v>3.1417941298057031</v>
      </c>
      <c r="M192" s="223">
        <v>3.0203235649720881</v>
      </c>
      <c r="N192" s="223">
        <v>1.4417450732574935</v>
      </c>
    </row>
    <row r="193" spans="1:14" ht="11.1" hidden="1" customHeight="1">
      <c r="A193" s="179"/>
      <c r="B193" s="86" t="s">
        <v>536</v>
      </c>
      <c r="C193" s="223">
        <v>0.30350608003362822</v>
      </c>
      <c r="D193" s="223">
        <v>3.9300367091340718</v>
      </c>
      <c r="E193" s="223">
        <v>1.3223607245149083</v>
      </c>
      <c r="F193" s="223">
        <v>1.7347198950972569</v>
      </c>
      <c r="G193" s="223">
        <v>-2.1519220158175472</v>
      </c>
      <c r="H193" s="223">
        <v>0.29432091704200047</v>
      </c>
      <c r="I193" s="223">
        <v>0.33417992247024131</v>
      </c>
      <c r="J193" s="223">
        <v>5.4656116859403596</v>
      </c>
      <c r="K193" s="223">
        <v>-0.28558913710031675</v>
      </c>
      <c r="L193" s="223">
        <v>-0.80524685735106516</v>
      </c>
      <c r="M193" s="223">
        <v>-0.959002101309963</v>
      </c>
      <c r="N193" s="223">
        <v>-0.12920492824511598</v>
      </c>
    </row>
    <row r="194" spans="1:14" ht="15" hidden="1" customHeight="1">
      <c r="A194" s="179">
        <v>2004</v>
      </c>
      <c r="B194" s="86" t="s">
        <v>533</v>
      </c>
      <c r="C194" s="223">
        <v>0.39508349325747361</v>
      </c>
      <c r="D194" s="223">
        <v>23.81051319343446</v>
      </c>
      <c r="E194" s="223">
        <v>1.0574595489871257</v>
      </c>
      <c r="F194" s="223">
        <v>-0.10741042418167979</v>
      </c>
      <c r="G194" s="223">
        <v>-0.46522556390978309</v>
      </c>
      <c r="H194" s="223">
        <v>-2.1575639487222134</v>
      </c>
      <c r="I194" s="223">
        <v>6.7013056221689311</v>
      </c>
      <c r="J194" s="223">
        <v>3.2356109572176024</v>
      </c>
      <c r="K194" s="223">
        <v>-0.2881641833005375</v>
      </c>
      <c r="L194" s="223">
        <v>-2.7108433734939723</v>
      </c>
      <c r="M194" s="223">
        <v>0.40627468682991719</v>
      </c>
      <c r="N194" s="223">
        <v>1.7095596728734535</v>
      </c>
    </row>
    <row r="195" spans="1:14" ht="11.1" hidden="1" customHeight="1">
      <c r="A195" s="179"/>
      <c r="B195" s="86" t="s">
        <v>534</v>
      </c>
      <c r="C195" s="223">
        <v>1.1217242030994328</v>
      </c>
      <c r="D195" s="223">
        <v>-4.7994629971471596</v>
      </c>
      <c r="E195" s="223">
        <v>1.6129286434694876</v>
      </c>
      <c r="F195" s="223">
        <v>1.8987285060169796</v>
      </c>
      <c r="G195" s="223">
        <v>-1.0481091544308612</v>
      </c>
      <c r="H195" s="223">
        <v>1.4292132648476894</v>
      </c>
      <c r="I195" s="223">
        <v>7.907770424937155E-2</v>
      </c>
      <c r="J195" s="223">
        <v>4.3416688406067152</v>
      </c>
      <c r="K195" s="223">
        <v>0.97624585888489435</v>
      </c>
      <c r="L195" s="223">
        <v>1.0817035414936242</v>
      </c>
      <c r="M195" s="223">
        <v>0.53276385298414652</v>
      </c>
      <c r="N195" s="223">
        <v>0.89492572570752316</v>
      </c>
    </row>
    <row r="196" spans="1:14" ht="11.1" hidden="1" customHeight="1">
      <c r="A196" s="179"/>
      <c r="B196" s="86" t="s">
        <v>535</v>
      </c>
      <c r="C196" s="223">
        <v>-0.17482177134559151</v>
      </c>
      <c r="D196" s="223">
        <v>-11.175744755861103</v>
      </c>
      <c r="E196" s="223">
        <v>0.15121084996006573</v>
      </c>
      <c r="F196" s="223">
        <v>0.27875483644037047</v>
      </c>
      <c r="G196" s="223">
        <v>-2.26155828045232</v>
      </c>
      <c r="H196" s="223">
        <v>-0.49084161379144575</v>
      </c>
      <c r="I196" s="223">
        <v>-0.69450220410878671</v>
      </c>
      <c r="J196" s="223">
        <v>1.028644903207379</v>
      </c>
      <c r="K196" s="223">
        <v>-0.23384873128338768</v>
      </c>
      <c r="L196" s="223">
        <v>0.6125688673078713</v>
      </c>
      <c r="M196" s="223">
        <v>0.22024954161264532</v>
      </c>
      <c r="N196" s="223">
        <v>-0.39171544349392207</v>
      </c>
    </row>
    <row r="197" spans="1:14" ht="11.1" hidden="1" customHeight="1">
      <c r="A197" s="179"/>
      <c r="B197" s="86" t="s">
        <v>536</v>
      </c>
      <c r="C197" s="223">
        <v>5.3825511732384257E-2</v>
      </c>
      <c r="D197" s="223">
        <v>-12.006350466362363</v>
      </c>
      <c r="E197" s="223">
        <v>0.20518141133838697</v>
      </c>
      <c r="F197" s="223">
        <v>-0.33059445618528116</v>
      </c>
      <c r="G197" s="223">
        <v>-1.405906761044676</v>
      </c>
      <c r="H197" s="223">
        <v>1.0587102983637919</v>
      </c>
      <c r="I197" s="223">
        <v>0.55697474768625455</v>
      </c>
      <c r="J197" s="223">
        <v>-1.4424096726295801</v>
      </c>
      <c r="K197" s="223">
        <v>0.81164287713406225</v>
      </c>
      <c r="L197" s="223">
        <v>0.81116700387950402</v>
      </c>
      <c r="M197" s="223">
        <v>-0.74296359924589694</v>
      </c>
      <c r="N197" s="223">
        <v>0.28929168738416422</v>
      </c>
    </row>
    <row r="198" spans="1:14" ht="15" hidden="1" customHeight="1">
      <c r="A198" s="179">
        <v>2005</v>
      </c>
      <c r="B198" s="86" t="s">
        <v>533</v>
      </c>
      <c r="C198" s="223">
        <v>0.34129626308853744</v>
      </c>
      <c r="D198" s="223">
        <v>-5.5029318899413511</v>
      </c>
      <c r="E198" s="223">
        <v>9.4267456864912447E-2</v>
      </c>
      <c r="F198" s="223">
        <v>0.1715643146225716</v>
      </c>
      <c r="G198" s="223">
        <v>-2.4310541169480615</v>
      </c>
      <c r="H198" s="223">
        <v>1.7904761904761841</v>
      </c>
      <c r="I198" s="223">
        <v>-2.6445110777944478</v>
      </c>
      <c r="J198" s="223">
        <v>-1.3056890738216538</v>
      </c>
      <c r="K198" s="223">
        <v>0.88492504164354102</v>
      </c>
      <c r="L198" s="223">
        <v>0.27435094825997908</v>
      </c>
      <c r="M198" s="223">
        <v>1.3093565608317022</v>
      </c>
      <c r="N198" s="223">
        <v>0.15775003380358044</v>
      </c>
    </row>
    <row r="199" spans="1:14" ht="11.1" hidden="1" customHeight="1">
      <c r="A199" s="179"/>
      <c r="B199" s="86" t="s">
        <v>534</v>
      </c>
      <c r="C199" s="223">
        <v>0.54565409531947751</v>
      </c>
      <c r="D199" s="223">
        <v>-2.6014319809069235</v>
      </c>
      <c r="E199" s="223">
        <v>1.0328776217568105</v>
      </c>
      <c r="F199" s="223">
        <v>0.8106802511967004</v>
      </c>
      <c r="G199" s="223">
        <v>2.3901349842687409</v>
      </c>
      <c r="H199" s="223">
        <v>-0.56371631736527661</v>
      </c>
      <c r="I199" s="223">
        <v>3.8371048466441522</v>
      </c>
      <c r="J199" s="223">
        <v>-1.9335610961692282</v>
      </c>
      <c r="K199" s="223">
        <v>0.56585600770526412</v>
      </c>
      <c r="L199" s="223">
        <v>1.5699884316641857</v>
      </c>
      <c r="M199" s="223">
        <v>-0.14643887286443658</v>
      </c>
      <c r="N199" s="223">
        <v>0.78300783007830432</v>
      </c>
    </row>
    <row r="200" spans="1:14" ht="11.1" hidden="1" customHeight="1">
      <c r="A200" s="179"/>
      <c r="B200" s="86" t="s">
        <v>535</v>
      </c>
      <c r="C200" s="223">
        <v>0.73666354974075432</v>
      </c>
      <c r="D200" s="223">
        <v>-7.3511394266105867E-2</v>
      </c>
      <c r="E200" s="223">
        <v>1.0108573567951993</v>
      </c>
      <c r="F200" s="223">
        <v>1.2423983690254232</v>
      </c>
      <c r="G200" s="223">
        <v>1.7197799474649571</v>
      </c>
      <c r="H200" s="223">
        <v>1.2879019547881683</v>
      </c>
      <c r="I200" s="223">
        <v>-0.87336244541485542</v>
      </c>
      <c r="J200" s="223">
        <v>0.58557556889778084</v>
      </c>
      <c r="K200" s="223">
        <v>0.75250979117853944</v>
      </c>
      <c r="L200" s="223">
        <v>0.57489966373793777</v>
      </c>
      <c r="M200" s="223">
        <v>0.38663229935116306</v>
      </c>
      <c r="N200" s="223">
        <v>-4.4650830505474914E-3</v>
      </c>
    </row>
    <row r="201" spans="1:14" ht="11.1" hidden="1" customHeight="1">
      <c r="A201" s="179"/>
      <c r="B201" s="86" t="s">
        <v>536</v>
      </c>
      <c r="C201" s="223">
        <v>6.616585189971147E-2</v>
      </c>
      <c r="D201" s="223">
        <v>-4.9288867091711808</v>
      </c>
      <c r="E201" s="223">
        <v>0.64598115005824752</v>
      </c>
      <c r="F201" s="223">
        <v>0.45093112113181633</v>
      </c>
      <c r="G201" s="223">
        <v>-2.0707464431884688</v>
      </c>
      <c r="H201" s="223">
        <v>-0.62705389179838278</v>
      </c>
      <c r="I201" s="223">
        <v>-1.6291247610339923</v>
      </c>
      <c r="J201" s="223">
        <v>1.3559322033898269</v>
      </c>
      <c r="K201" s="223">
        <v>2.5462137801085305E-2</v>
      </c>
      <c r="L201" s="223">
        <v>1.2402933563416809</v>
      </c>
      <c r="M201" s="223">
        <v>-0.11731373677451984</v>
      </c>
      <c r="N201" s="223">
        <v>0.36615315918733415</v>
      </c>
    </row>
    <row r="202" spans="1:14" ht="15" hidden="1" customHeight="1">
      <c r="A202" s="179">
        <v>2006</v>
      </c>
      <c r="B202" s="86" t="s">
        <v>533</v>
      </c>
      <c r="C202" s="223">
        <v>1.3780229299948985</v>
      </c>
      <c r="D202" s="223">
        <v>2.6051070415269635</v>
      </c>
      <c r="E202" s="223">
        <v>3.6082551707551573</v>
      </c>
      <c r="F202" s="223">
        <v>3.1980330340620924</v>
      </c>
      <c r="G202" s="223">
        <v>-3.8061595104233987</v>
      </c>
      <c r="H202" s="223">
        <v>1.2071000385617765</v>
      </c>
      <c r="I202" s="223">
        <v>5.0654837346852446</v>
      </c>
      <c r="J202" s="223">
        <v>-0.65071979060637375</v>
      </c>
      <c r="K202" s="223">
        <v>1.7377727997827748</v>
      </c>
      <c r="L202" s="223">
        <v>-1.2250985405347876</v>
      </c>
      <c r="M202" s="223">
        <v>0.44432132963987669</v>
      </c>
      <c r="N202" s="223">
        <v>1.1789829603594768</v>
      </c>
    </row>
    <row r="203" spans="1:14" ht="11.1" hidden="1" customHeight="1">
      <c r="A203" s="179"/>
      <c r="B203" s="86" t="s">
        <v>534</v>
      </c>
      <c r="C203" s="223">
        <v>1.8045115624858425</v>
      </c>
      <c r="D203" s="223">
        <v>7.0135746606334806</v>
      </c>
      <c r="E203" s="223">
        <v>2.2044582429619197</v>
      </c>
      <c r="F203" s="223">
        <v>2.8822606486746736</v>
      </c>
      <c r="G203" s="223">
        <v>6.5170166545981232</v>
      </c>
      <c r="H203" s="223">
        <v>2.2272254935919591</v>
      </c>
      <c r="I203" s="223">
        <v>1.4516064176283834</v>
      </c>
      <c r="J203" s="223">
        <v>0.76475538804932341</v>
      </c>
      <c r="K203" s="223">
        <v>1.0725604670558795</v>
      </c>
      <c r="L203" s="223">
        <v>2.4500287604256528</v>
      </c>
      <c r="M203" s="223">
        <v>0.41919008063895546</v>
      </c>
      <c r="N203" s="223">
        <v>0.36056635300325013</v>
      </c>
    </row>
    <row r="204" spans="1:14" ht="11.1" hidden="1" customHeight="1">
      <c r="A204" s="179"/>
      <c r="B204" s="86" t="s">
        <v>535</v>
      </c>
      <c r="C204" s="223">
        <v>1.1520955548498932</v>
      </c>
      <c r="D204" s="223">
        <v>5.3793751468170115</v>
      </c>
      <c r="E204" s="223">
        <v>1.5763399954576585</v>
      </c>
      <c r="F204" s="223">
        <v>1.6137751849789765</v>
      </c>
      <c r="G204" s="223">
        <v>4.3167912984364278</v>
      </c>
      <c r="H204" s="223">
        <v>0.6065123843729765</v>
      </c>
      <c r="I204" s="223">
        <v>1.288149028933816</v>
      </c>
      <c r="J204" s="223">
        <v>-0.59190936160941021</v>
      </c>
      <c r="K204" s="223">
        <v>0.96545805621110503</v>
      </c>
      <c r="L204" s="223">
        <v>2.2475655759277089</v>
      </c>
      <c r="M204" s="223">
        <v>0.12083795630060479</v>
      </c>
      <c r="N204" s="223">
        <v>0.8324570627409571</v>
      </c>
    </row>
    <row r="205" spans="1:14" ht="11.1" hidden="1" customHeight="1">
      <c r="A205" s="179"/>
      <c r="B205" s="86" t="s">
        <v>536</v>
      </c>
      <c r="C205" s="223">
        <v>1.0585624039610764</v>
      </c>
      <c r="D205" s="223">
        <v>2.2291573785109335</v>
      </c>
      <c r="E205" s="223">
        <v>-5.1007217870704835E-2</v>
      </c>
      <c r="F205" s="223">
        <v>0.34700991797225811</v>
      </c>
      <c r="G205" s="223">
        <v>3.2583903551645506</v>
      </c>
      <c r="H205" s="223">
        <v>2.2710943464008437</v>
      </c>
      <c r="I205" s="223">
        <v>0.21913519859127462</v>
      </c>
      <c r="J205" s="223">
        <v>-2.7506849315068536</v>
      </c>
      <c r="K205" s="223">
        <v>2.1216777272875902</v>
      </c>
      <c r="L205" s="223">
        <v>1.8858535246070431</v>
      </c>
      <c r="M205" s="223">
        <v>1.2365455722451912</v>
      </c>
      <c r="N205" s="223">
        <v>0.82123924567653717</v>
      </c>
    </row>
    <row r="206" spans="1:14" ht="15" hidden="1" customHeight="1">
      <c r="A206" s="179">
        <v>2007</v>
      </c>
      <c r="B206" s="86" t="s">
        <v>533</v>
      </c>
      <c r="C206" s="223">
        <v>1.159379218009434</v>
      </c>
      <c r="D206" s="223">
        <v>-11.098996947230717</v>
      </c>
      <c r="E206" s="223">
        <v>2.2258885377925708</v>
      </c>
      <c r="F206" s="223">
        <v>2.3320408324760677</v>
      </c>
      <c r="G206" s="223">
        <v>-0.4688274805030801</v>
      </c>
      <c r="H206" s="223">
        <v>-0.12513858549490919</v>
      </c>
      <c r="I206" s="223">
        <v>5.1188942251376233</v>
      </c>
      <c r="J206" s="223">
        <v>-1.9044399368943061</v>
      </c>
      <c r="K206" s="223">
        <v>2.8074780715794816</v>
      </c>
      <c r="L206" s="223">
        <v>2.6425263157894676</v>
      </c>
      <c r="M206" s="223">
        <v>-0.35873759049724185</v>
      </c>
      <c r="N206" s="223">
        <v>0.55596259104426338</v>
      </c>
    </row>
    <row r="207" spans="1:14" ht="11.1" hidden="1" customHeight="1">
      <c r="A207" s="179"/>
      <c r="B207" s="86" t="s">
        <v>534</v>
      </c>
      <c r="C207" s="223">
        <v>1.1412429581448578</v>
      </c>
      <c r="D207" s="223">
        <v>-2.2565611969585575</v>
      </c>
      <c r="E207" s="223">
        <v>2.3846322181798314</v>
      </c>
      <c r="F207" s="223">
        <v>1.6664475668318914</v>
      </c>
      <c r="G207" s="223">
        <v>-2.8262149553874849</v>
      </c>
      <c r="H207" s="223">
        <v>2.0508875089300318</v>
      </c>
      <c r="I207" s="223">
        <v>-1.5972067454126773</v>
      </c>
      <c r="J207" s="223">
        <v>0.36377560788820062</v>
      </c>
      <c r="K207" s="223">
        <v>1.0820488868129985</v>
      </c>
      <c r="L207" s="223">
        <v>1.5030191651351998</v>
      </c>
      <c r="M207" s="223">
        <v>0.50251802865007278</v>
      </c>
      <c r="N207" s="223">
        <v>-8.5719183953372635E-2</v>
      </c>
    </row>
    <row r="208" spans="1:14" ht="11.1" hidden="1" customHeight="1">
      <c r="A208" s="179"/>
      <c r="B208" s="86" t="s">
        <v>535</v>
      </c>
      <c r="C208" s="223">
        <v>1.1138060099004718</v>
      </c>
      <c r="D208" s="223">
        <v>32.747804265997502</v>
      </c>
      <c r="E208" s="223">
        <v>1.3979895134087883</v>
      </c>
      <c r="F208" s="223">
        <v>1.2725142996227419</v>
      </c>
      <c r="G208" s="223">
        <v>2.1673269634117958</v>
      </c>
      <c r="H208" s="223">
        <v>0.60311682157434632</v>
      </c>
      <c r="I208" s="223">
        <v>1.4872414313755087</v>
      </c>
      <c r="J208" s="223">
        <v>-1.9000381533765847</v>
      </c>
      <c r="K208" s="223">
        <v>0.96881016557566113</v>
      </c>
      <c r="L208" s="223">
        <v>1.0475266731328787</v>
      </c>
      <c r="M208" s="223">
        <v>0.53463782075564836</v>
      </c>
      <c r="N208" s="223">
        <v>0.78500343170900067</v>
      </c>
    </row>
    <row r="209" spans="1:14" ht="11.1" hidden="1" customHeight="1">
      <c r="A209" s="179"/>
      <c r="B209" s="86" t="s">
        <v>536</v>
      </c>
      <c r="C209" s="223">
        <v>0.48412841958500508</v>
      </c>
      <c r="D209" s="223">
        <v>8.0340264650283473</v>
      </c>
      <c r="E209" s="223">
        <v>0.51710054806068229</v>
      </c>
      <c r="F209" s="223">
        <v>0.3229561755980086</v>
      </c>
      <c r="G209" s="223">
        <v>3.8093065693430646</v>
      </c>
      <c r="H209" s="223">
        <v>0.55132693151769274</v>
      </c>
      <c r="I209" s="223">
        <v>-0.63229933794539761</v>
      </c>
      <c r="J209" s="223">
        <v>-2.3452084629744832</v>
      </c>
      <c r="K209" s="223">
        <v>0.28678646611955116</v>
      </c>
      <c r="L209" s="223">
        <v>0.41914634926729377</v>
      </c>
      <c r="M209" s="223">
        <v>0.65666950146943748</v>
      </c>
      <c r="N209" s="223">
        <v>-0.38306022557991071</v>
      </c>
    </row>
    <row r="210" spans="1:14" ht="15" hidden="1" customHeight="1">
      <c r="A210" s="179">
        <v>2008</v>
      </c>
      <c r="B210" s="86" t="s">
        <v>533</v>
      </c>
      <c r="C210" s="223">
        <v>1.1767913126448093</v>
      </c>
      <c r="D210" s="223">
        <v>18.215223097112869</v>
      </c>
      <c r="E210" s="223">
        <v>-0.74511936982692362</v>
      </c>
      <c r="F210" s="223">
        <v>-1.5901179112857875</v>
      </c>
      <c r="G210" s="223">
        <v>3.0718523401450142</v>
      </c>
      <c r="H210" s="223">
        <v>2.7010625385942149</v>
      </c>
      <c r="I210" s="223">
        <v>1.2352148525228301</v>
      </c>
      <c r="J210" s="223">
        <v>-3.3573619021068311</v>
      </c>
      <c r="K210" s="223">
        <v>2.4048553436159352</v>
      </c>
      <c r="L210" s="223">
        <v>0.86506292815037966</v>
      </c>
      <c r="M210" s="223">
        <v>1.5347101162529526</v>
      </c>
      <c r="N210" s="223">
        <v>2.3413800469984807</v>
      </c>
    </row>
    <row r="211" spans="1:14" ht="11.1" hidden="1" customHeight="1">
      <c r="A211" s="179"/>
      <c r="B211" s="86" t="s">
        <v>534</v>
      </c>
      <c r="C211" s="223">
        <v>-5.1298171919697211E-2</v>
      </c>
      <c r="D211" s="223">
        <v>-14.653641207815284</v>
      </c>
      <c r="E211" s="223">
        <v>0.81871962814284416</v>
      </c>
      <c r="F211" s="223">
        <v>-0.11639318072893445</v>
      </c>
      <c r="G211" s="223">
        <v>-4.1144367698473587</v>
      </c>
      <c r="H211" s="223">
        <v>-1.3020536371458462</v>
      </c>
      <c r="I211" s="223">
        <v>-0.41041189085262886</v>
      </c>
      <c r="J211" s="223">
        <v>-3.1319541745652373</v>
      </c>
      <c r="K211" s="223">
        <v>1.2388039748674373</v>
      </c>
      <c r="L211" s="223">
        <v>1.0313837600492803</v>
      </c>
      <c r="M211" s="223">
        <v>0.74996313383471147</v>
      </c>
      <c r="N211" s="223">
        <v>1.4444954702959905</v>
      </c>
    </row>
    <row r="212" spans="1:14" ht="11.1" hidden="1" customHeight="1">
      <c r="A212" s="179"/>
      <c r="B212" s="86" t="s">
        <v>535</v>
      </c>
      <c r="C212" s="223">
        <v>-0.52378640021706246</v>
      </c>
      <c r="D212" s="223">
        <v>-14.030523759972255</v>
      </c>
      <c r="E212" s="223">
        <v>-1.4571436055954194</v>
      </c>
      <c r="F212" s="223">
        <v>-1.1013115203582657</v>
      </c>
      <c r="G212" s="223">
        <v>0.65809951531858246</v>
      </c>
      <c r="H212" s="223">
        <v>0.66486707910134157</v>
      </c>
      <c r="I212" s="223">
        <v>-0.35270094672358709</v>
      </c>
      <c r="J212" s="223">
        <v>-2.5057432144984233</v>
      </c>
      <c r="K212" s="223">
        <v>0.3521281746556042</v>
      </c>
      <c r="L212" s="223">
        <v>-0.5471656817684476</v>
      </c>
      <c r="M212" s="223">
        <v>8.4683742812316609E-2</v>
      </c>
      <c r="N212" s="223">
        <v>-0.26750072019423499</v>
      </c>
    </row>
    <row r="213" spans="1:14" ht="11.1" hidden="1" customHeight="1">
      <c r="A213" s="179"/>
      <c r="B213" s="86" t="s">
        <v>536</v>
      </c>
      <c r="C213" s="223">
        <v>-1.977972343825968</v>
      </c>
      <c r="D213" s="223">
        <v>-29.049828525317736</v>
      </c>
      <c r="E213" s="223">
        <v>-6.9973616178532723</v>
      </c>
      <c r="F213" s="223">
        <v>-8.0075778578689665</v>
      </c>
      <c r="G213" s="223">
        <v>1.5593939126209193</v>
      </c>
      <c r="H213" s="223">
        <v>-3.3013355592654676</v>
      </c>
      <c r="I213" s="223">
        <v>2.5931445603576861</v>
      </c>
      <c r="J213" s="223">
        <v>4.0144870620063529</v>
      </c>
      <c r="K213" s="223">
        <v>-0.83921809436088779</v>
      </c>
      <c r="L213" s="223">
        <v>1.2622610663983949</v>
      </c>
      <c r="M213" s="223">
        <v>1.4404947195788367</v>
      </c>
      <c r="N213" s="223">
        <v>0.70149376908474892</v>
      </c>
    </row>
    <row r="214" spans="1:14" ht="15" customHeight="1">
      <c r="A214" s="179">
        <v>2009</v>
      </c>
      <c r="B214" s="86" t="s">
        <v>533</v>
      </c>
      <c r="C214" s="223">
        <v>-3.5331605978867913</v>
      </c>
      <c r="D214" s="223">
        <v>25.533124822291725</v>
      </c>
      <c r="E214" s="223">
        <v>-10.167069214388817</v>
      </c>
      <c r="F214" s="223">
        <v>-11.586049860197221</v>
      </c>
      <c r="G214" s="223">
        <v>-0.45237059591126183</v>
      </c>
      <c r="H214" s="223">
        <v>1.4761103198239027</v>
      </c>
      <c r="I214" s="223">
        <v>-7.0416908773968601</v>
      </c>
      <c r="J214" s="223">
        <v>5.0845324495532225</v>
      </c>
      <c r="K214" s="223">
        <v>-2.7866652905356375</v>
      </c>
      <c r="L214" s="223">
        <v>-9.7471242956270601</v>
      </c>
      <c r="M214" s="223">
        <v>1.8535681186283597</v>
      </c>
      <c r="N214" s="223">
        <v>-3.1716112112768542</v>
      </c>
    </row>
    <row r="215" spans="1:14" ht="11.1" customHeight="1">
      <c r="A215" s="179"/>
      <c r="B215" s="86" t="s">
        <v>534</v>
      </c>
      <c r="C215" s="223">
        <v>0.32830073596687726</v>
      </c>
      <c r="D215" s="223">
        <v>-4.8697621744054373</v>
      </c>
      <c r="E215" s="223">
        <v>-0.15590944524873862</v>
      </c>
      <c r="F215" s="223">
        <v>1.3255818357407634E-2</v>
      </c>
      <c r="G215" s="223">
        <v>8.3020187013886471E-2</v>
      </c>
      <c r="H215" s="223">
        <v>-0.61566926119685661</v>
      </c>
      <c r="I215" s="223">
        <v>1.5392428800250002</v>
      </c>
      <c r="J215" s="223">
        <v>3.3294742305081968</v>
      </c>
      <c r="K215" s="223">
        <v>1.1648188312377528</v>
      </c>
      <c r="L215" s="223">
        <v>-0.62607499140005984</v>
      </c>
      <c r="M215" s="223">
        <v>0.96350217369325719</v>
      </c>
      <c r="N215" s="223">
        <v>0.73212018620398567</v>
      </c>
    </row>
    <row r="216" spans="1:14" ht="11.1" customHeight="1">
      <c r="A216" s="179"/>
      <c r="B216" s="86" t="s">
        <v>535</v>
      </c>
      <c r="C216" s="223">
        <v>1.2517739262595882</v>
      </c>
      <c r="D216" s="223">
        <v>-4.2619047619047734</v>
      </c>
      <c r="E216" s="223">
        <v>4.4686817826925278</v>
      </c>
      <c r="F216" s="223">
        <v>4.2715946529329472</v>
      </c>
      <c r="G216" s="223">
        <v>0.40165902641345497</v>
      </c>
      <c r="H216" s="223">
        <v>-0.45792542663029678</v>
      </c>
      <c r="I216" s="223">
        <v>0.2731714824362399</v>
      </c>
      <c r="J216" s="223">
        <v>2.3876675810377463</v>
      </c>
      <c r="K216" s="223">
        <v>0.27136024947154169</v>
      </c>
      <c r="L216" s="223">
        <v>-0.11769592910552262</v>
      </c>
      <c r="M216" s="223">
        <v>0.91525389784004574</v>
      </c>
      <c r="N216" s="223">
        <v>0.10922992900054851</v>
      </c>
    </row>
    <row r="217" spans="1:14" ht="11.1" customHeight="1">
      <c r="A217" s="179"/>
      <c r="B217" s="86" t="s">
        <v>536</v>
      </c>
      <c r="C217" s="223">
        <v>0.9785854186974916</v>
      </c>
      <c r="D217" s="223">
        <v>1.019646854016429</v>
      </c>
      <c r="E217" s="223">
        <v>2.4808010554653066</v>
      </c>
      <c r="F217" s="223">
        <v>2.5649173778826935</v>
      </c>
      <c r="G217" s="223">
        <v>-0.12610340479193383</v>
      </c>
      <c r="H217" s="223">
        <v>0.30847942216536239</v>
      </c>
      <c r="I217" s="223">
        <v>1.2930703706545756</v>
      </c>
      <c r="J217" s="223">
        <v>0.43017244632277141</v>
      </c>
      <c r="K217" s="223">
        <v>1.0675518076612462</v>
      </c>
      <c r="L217" s="223">
        <v>1.2892493241838139</v>
      </c>
      <c r="M217" s="223">
        <v>-0.29669468231838891</v>
      </c>
      <c r="N217" s="223">
        <v>1.0449452347979218</v>
      </c>
    </row>
    <row r="218" spans="1:14" ht="15" customHeight="1">
      <c r="A218" s="179">
        <v>2010</v>
      </c>
      <c r="B218" s="86" t="s">
        <v>533</v>
      </c>
      <c r="C218" s="223">
        <v>1.5955884459982599</v>
      </c>
      <c r="D218" s="223">
        <v>-16.469719350073859</v>
      </c>
      <c r="E218" s="223">
        <v>5.2902217591903593</v>
      </c>
      <c r="F218" s="223">
        <v>6.8136148364537803</v>
      </c>
      <c r="G218" s="223">
        <v>4.6238244514106697</v>
      </c>
      <c r="H218" s="223">
        <v>-3.0431614590030449</v>
      </c>
      <c r="I218" s="223">
        <v>-2.8145005492632293</v>
      </c>
      <c r="J218" s="223">
        <v>-0.25925230133383081</v>
      </c>
      <c r="K218" s="223">
        <v>-0.33581868749629962</v>
      </c>
      <c r="L218" s="223">
        <v>3.2146034352973345</v>
      </c>
      <c r="M218" s="223">
        <v>3.2793248273253823</v>
      </c>
      <c r="N218" s="223">
        <v>0.46515491319878777</v>
      </c>
    </row>
    <row r="219" spans="1:14" ht="11.1" customHeight="1">
      <c r="A219" s="179"/>
      <c r="B219" s="86" t="s">
        <v>534</v>
      </c>
      <c r="C219" s="223">
        <v>1.2986967198520318</v>
      </c>
      <c r="D219" s="223">
        <v>7.4270557029177695</v>
      </c>
      <c r="E219" s="223">
        <v>3.3529108269900689</v>
      </c>
      <c r="F219" s="223">
        <v>3.9763968772272875</v>
      </c>
      <c r="G219" s="223">
        <v>7.6196421140241313</v>
      </c>
      <c r="H219" s="223">
        <v>1.6058087617700352</v>
      </c>
      <c r="I219" s="223">
        <v>-1.0601808543810307</v>
      </c>
      <c r="J219" s="223">
        <v>0.45581255179689606</v>
      </c>
      <c r="K219" s="223">
        <v>-0.83569594323799379</v>
      </c>
      <c r="L219" s="223">
        <v>0.61162586398369001</v>
      </c>
      <c r="M219" s="223">
        <v>-0.43363880778237274</v>
      </c>
      <c r="N219" s="223">
        <v>-0.48780487804879158</v>
      </c>
    </row>
    <row r="220" spans="1:14" ht="11.1" customHeight="1">
      <c r="A220" s="179"/>
      <c r="B220" s="86" t="s">
        <v>535</v>
      </c>
      <c r="C220" s="223">
        <v>1.3095428694738303</v>
      </c>
      <c r="D220" s="223">
        <v>31.879286694101523</v>
      </c>
      <c r="E220" s="223">
        <v>2.1746117497418567</v>
      </c>
      <c r="F220" s="223">
        <v>2.0819384664434892</v>
      </c>
      <c r="G220" s="223">
        <v>-1.9875488186845018</v>
      </c>
      <c r="H220" s="223">
        <v>1.9502485397609348</v>
      </c>
      <c r="I220" s="223">
        <v>1.1660888748818081</v>
      </c>
      <c r="J220" s="223">
        <v>-0.79124010949863077</v>
      </c>
      <c r="K220" s="223">
        <v>0.94602281232225494</v>
      </c>
      <c r="L220" s="223">
        <v>1.0032948929159744</v>
      </c>
      <c r="M220" s="223">
        <v>0.47327313376499092</v>
      </c>
      <c r="N220" s="223">
        <v>0.36972416085079374</v>
      </c>
    </row>
    <row r="221" spans="1:14" ht="11.1" customHeight="1">
      <c r="A221" s="179"/>
      <c r="B221" s="86" t="s">
        <v>536</v>
      </c>
      <c r="C221" s="223">
        <v>0.92759120025149855</v>
      </c>
      <c r="D221" s="223">
        <v>10.87996671520699</v>
      </c>
      <c r="E221" s="223">
        <v>3.3718618861812359</v>
      </c>
      <c r="F221" s="223">
        <v>3.3910612780311027</v>
      </c>
      <c r="G221" s="223">
        <v>-3.4797017398508672</v>
      </c>
      <c r="H221" s="223">
        <v>-6.9348127600562748E-2</v>
      </c>
      <c r="I221" s="223">
        <v>1.1682242990654288</v>
      </c>
      <c r="J221" s="223">
        <v>-2.2301179316601178</v>
      </c>
      <c r="K221" s="223">
        <v>-6.3762270529977627E-2</v>
      </c>
      <c r="L221" s="223">
        <v>2.2003294785431109</v>
      </c>
      <c r="M221" s="223">
        <v>-0.32847840326743949</v>
      </c>
      <c r="N221" s="223">
        <v>0.45941807044410155</v>
      </c>
    </row>
    <row r="222" spans="1:14" ht="15" customHeight="1">
      <c r="A222" s="179">
        <v>2011</v>
      </c>
      <c r="B222" s="86" t="s">
        <v>533</v>
      </c>
      <c r="C222" s="223">
        <v>2.1786970707323263</v>
      </c>
      <c r="D222" s="223">
        <v>-5.759849906191377</v>
      </c>
      <c r="E222" s="223">
        <v>0.22207690464939844</v>
      </c>
      <c r="F222" s="223">
        <v>1.8177698901181998</v>
      </c>
      <c r="G222" s="223">
        <v>6.3396689147761975</v>
      </c>
      <c r="H222" s="223">
        <v>3.4409864944216224</v>
      </c>
      <c r="I222" s="223">
        <v>6.1932255581216253</v>
      </c>
      <c r="J222" s="223">
        <v>-1.7320034021495445</v>
      </c>
      <c r="K222" s="223">
        <v>3.9691371763483971</v>
      </c>
      <c r="L222" s="223">
        <v>0.80915445753136339</v>
      </c>
      <c r="M222" s="223">
        <v>2.8983966522020665</v>
      </c>
      <c r="N222" s="223">
        <v>2.6738628872775365</v>
      </c>
    </row>
    <row r="223" spans="1:14" ht="11.1" customHeight="1">
      <c r="A223" s="179"/>
      <c r="B223" s="86" t="s">
        <v>534</v>
      </c>
      <c r="C223" s="223">
        <v>0.29499262102025625</v>
      </c>
      <c r="D223" s="223">
        <v>5.5942663746765078</v>
      </c>
      <c r="E223" s="223">
        <v>0.74227683243535125</v>
      </c>
      <c r="F223" s="223">
        <v>1.3091335242022808</v>
      </c>
      <c r="G223" s="223">
        <v>1.8065805658056746</v>
      </c>
      <c r="H223" s="223">
        <v>-0.42316901989926237</v>
      </c>
      <c r="I223" s="223">
        <v>1.5223458624814299</v>
      </c>
      <c r="J223" s="223">
        <v>-2.3093870485482739</v>
      </c>
      <c r="K223" s="223">
        <v>-8.7055801341506367E-2</v>
      </c>
      <c r="L223" s="223">
        <v>-6.3326209134686451E-3</v>
      </c>
      <c r="M223" s="223">
        <v>0.47243354935662296</v>
      </c>
      <c r="N223" s="223">
        <v>4.0126800690188702E-2</v>
      </c>
    </row>
    <row r="224" spans="1:14" ht="11.1" customHeight="1">
      <c r="A224" s="179"/>
      <c r="B224" s="86" t="s">
        <v>535</v>
      </c>
      <c r="C224" s="223">
        <v>0.93136807141374334</v>
      </c>
      <c r="D224" s="223">
        <v>-9.5211161387631904</v>
      </c>
      <c r="E224" s="223">
        <v>2.1123102672130329</v>
      </c>
      <c r="F224" s="223">
        <v>2.0704752282427989</v>
      </c>
      <c r="G224" s="223">
        <v>0.57766367137355701</v>
      </c>
      <c r="H224" s="223">
        <v>1.6065838844088915</v>
      </c>
      <c r="I224" s="223">
        <v>0.29633332143239954</v>
      </c>
      <c r="J224" s="223">
        <v>0.42285852361968068</v>
      </c>
      <c r="K224" s="223">
        <v>0.97558885286177599</v>
      </c>
      <c r="L224" s="223">
        <v>0.59213755323695239</v>
      </c>
      <c r="M224" s="223">
        <v>4.7675581688835678E-2</v>
      </c>
      <c r="N224" s="223">
        <v>-0.72199269985159731</v>
      </c>
    </row>
    <row r="225" spans="1:14" ht="11.1" customHeight="1">
      <c r="A225" s="179"/>
      <c r="B225" s="86" t="s">
        <v>536</v>
      </c>
      <c r="C225" s="223">
        <v>0.3299146171098073</v>
      </c>
      <c r="D225" s="223">
        <v>-8.2308814336320211</v>
      </c>
      <c r="E225" s="223">
        <v>-0.36737692872887351</v>
      </c>
      <c r="F225" s="223">
        <v>-0.82630993795501695</v>
      </c>
      <c r="G225" s="223">
        <v>3.9378355043357516</v>
      </c>
      <c r="H225" s="223">
        <v>5.5086301872918852E-2</v>
      </c>
      <c r="I225" s="223">
        <v>0.41292894774312572</v>
      </c>
      <c r="J225" s="223">
        <v>1.4236445299967926</v>
      </c>
      <c r="K225" s="223">
        <v>0.36496350364964769</v>
      </c>
      <c r="L225" s="223">
        <v>1.3520107027622714</v>
      </c>
      <c r="M225" s="223">
        <v>0.25227986246075318</v>
      </c>
      <c r="N225" s="223">
        <v>9.6965779160427701E-2</v>
      </c>
    </row>
    <row r="226" spans="1:14" ht="15" customHeight="1">
      <c r="A226" s="179">
        <v>2012</v>
      </c>
      <c r="B226" s="86" t="s">
        <v>533</v>
      </c>
      <c r="C226" s="223">
        <v>0.65142733436329081</v>
      </c>
      <c r="D226" s="223">
        <v>13.533151680290658</v>
      </c>
      <c r="E226" s="223">
        <v>1.3261730075889488</v>
      </c>
      <c r="F226" s="223">
        <v>1.2729363604145618</v>
      </c>
      <c r="G226" s="223">
        <v>0.64287778098814385</v>
      </c>
      <c r="H226" s="223">
        <v>-0.70451255072286756</v>
      </c>
      <c r="I226" s="223">
        <v>2.7509926262053455</v>
      </c>
      <c r="J226" s="223">
        <v>-0.10280336878732044</v>
      </c>
      <c r="K226" s="223">
        <v>-2.5905567300916204</v>
      </c>
      <c r="L226" s="223">
        <v>0.97835202037455815</v>
      </c>
      <c r="M226" s="223">
        <v>1.7391466438011491</v>
      </c>
      <c r="N226" s="223">
        <v>1.5216952573158409</v>
      </c>
    </row>
    <row r="227" spans="1:14" ht="11.1" customHeight="1">
      <c r="A227" s="179"/>
      <c r="B227" s="86" t="s">
        <v>534</v>
      </c>
      <c r="C227" s="223">
        <v>0.48182366264197185</v>
      </c>
      <c r="D227" s="223">
        <v>2.5600000000000023</v>
      </c>
      <c r="E227" s="223">
        <v>0.71536987732963553</v>
      </c>
      <c r="F227" s="223">
        <v>8.7842711554529274E-2</v>
      </c>
      <c r="G227" s="223">
        <v>0.92585947032223714</v>
      </c>
      <c r="H227" s="223">
        <v>5.2366235073051826E-2</v>
      </c>
      <c r="I227" s="223">
        <v>0.86944521115097473</v>
      </c>
      <c r="J227" s="223">
        <v>1.4209380566000362</v>
      </c>
      <c r="K227" s="223">
        <v>1.8810047459211887E-2</v>
      </c>
      <c r="L227" s="223">
        <v>-0.42292076771653342</v>
      </c>
      <c r="M227" s="223">
        <v>0.92158299743496741</v>
      </c>
      <c r="N227" s="223">
        <v>5.9637404580143993E-2</v>
      </c>
    </row>
    <row r="228" spans="1:14" ht="11.1" customHeight="1">
      <c r="A228" s="179"/>
      <c r="B228" s="86" t="s">
        <v>535</v>
      </c>
      <c r="C228" s="223">
        <v>0.68626989931355808</v>
      </c>
      <c r="D228" s="223">
        <v>8.9703588143525792</v>
      </c>
      <c r="E228" s="223">
        <v>0.71708275172012748</v>
      </c>
      <c r="F228" s="223">
        <v>0.487348907567835</v>
      </c>
      <c r="G228" s="223">
        <v>0.65780116626370955</v>
      </c>
      <c r="H228" s="223">
        <v>0.14880646948954279</v>
      </c>
      <c r="I228" s="223">
        <v>0.89615542481871557</v>
      </c>
      <c r="J228" s="223">
        <v>0.92491414299095709</v>
      </c>
      <c r="K228" s="223">
        <v>0.60904159132009283</v>
      </c>
      <c r="L228" s="223">
        <v>0.77684597445519898</v>
      </c>
      <c r="M228" s="223">
        <v>0.50015431258283627</v>
      </c>
      <c r="N228" s="223">
        <v>1.219851392696782</v>
      </c>
    </row>
    <row r="229" spans="1:14" ht="11.1" customHeight="1">
      <c r="A229" s="179"/>
      <c r="B229" s="86" t="s">
        <v>536</v>
      </c>
      <c r="C229" s="223">
        <v>-6.7965965479075408E-2</v>
      </c>
      <c r="D229" s="223">
        <v>4.9570508231925601</v>
      </c>
      <c r="E229" s="223">
        <v>-1.4466446307346104</v>
      </c>
      <c r="F229" s="223">
        <v>-1.6843121800197594</v>
      </c>
      <c r="G229" s="223">
        <v>-0.63230774665301226</v>
      </c>
      <c r="H229" s="223">
        <v>0.2613052968120968</v>
      </c>
      <c r="I229" s="223">
        <v>0.13221235337988446</v>
      </c>
      <c r="J229" s="223">
        <v>-0.55682301535129852</v>
      </c>
      <c r="K229" s="223">
        <v>0.20993299398956822</v>
      </c>
      <c r="L229" s="223">
        <v>0.43523570158770042</v>
      </c>
      <c r="M229" s="223">
        <v>1.0115881030013441</v>
      </c>
      <c r="N229" s="223">
        <v>0.54565439271414107</v>
      </c>
    </row>
    <row r="230" spans="1:14" ht="15" customHeight="1">
      <c r="A230" s="179">
        <v>2013</v>
      </c>
      <c r="B230" s="86" t="s">
        <v>533</v>
      </c>
      <c r="C230" s="223">
        <v>0.50573993878902002</v>
      </c>
      <c r="D230" s="223">
        <v>-2.1994884910485979</v>
      </c>
      <c r="E230" s="223">
        <v>1.3546307588919007</v>
      </c>
      <c r="F230" s="223">
        <v>0.35028925948128631</v>
      </c>
      <c r="G230" s="223">
        <v>0.54390330607891713</v>
      </c>
      <c r="H230" s="223">
        <v>0.18908035404017198</v>
      </c>
      <c r="I230" s="223">
        <v>-1.5573687239733118</v>
      </c>
      <c r="J230" s="223">
        <v>-0.77380720923902402</v>
      </c>
      <c r="K230" s="223">
        <v>0.41037708775758119</v>
      </c>
      <c r="L230" s="223">
        <v>0.63018798828125</v>
      </c>
      <c r="M230" s="223">
        <v>0.93171311819881453</v>
      </c>
      <c r="N230" s="223">
        <v>-1.2884082301955857</v>
      </c>
    </row>
    <row r="231" spans="1:14" ht="11.1" customHeight="1">
      <c r="A231" s="179"/>
      <c r="B231" s="86" t="s">
        <v>534</v>
      </c>
      <c r="C231" s="223">
        <v>1.1162335735991178</v>
      </c>
      <c r="D231" s="223">
        <v>-1.6039051603905108</v>
      </c>
      <c r="E231" s="223">
        <v>1.5458759247321723</v>
      </c>
      <c r="F231" s="223">
        <v>1.2739128557239638</v>
      </c>
      <c r="G231" s="223">
        <v>2.5492345225046904</v>
      </c>
      <c r="H231" s="223">
        <v>0.41009109735072968</v>
      </c>
      <c r="I231" s="223">
        <v>0.59153282663272932</v>
      </c>
      <c r="J231" s="223">
        <v>0.48201269691980997</v>
      </c>
      <c r="K231" s="223">
        <v>0.31295550030010588</v>
      </c>
      <c r="L231" s="223">
        <v>1.557263946382804</v>
      </c>
      <c r="M231" s="223">
        <v>1.125984461237266</v>
      </c>
      <c r="N231" s="223">
        <v>2.3731360993552926</v>
      </c>
    </row>
    <row r="232" spans="1:14" ht="11.1" customHeight="1">
      <c r="A232" s="179"/>
      <c r="B232" s="86" t="s">
        <v>535</v>
      </c>
      <c r="C232" s="223">
        <v>0.62165385298517606</v>
      </c>
      <c r="D232" s="223">
        <v>-12.827781715095682</v>
      </c>
      <c r="E232" s="223">
        <v>3.8693373155268773E-2</v>
      </c>
      <c r="F232" s="223">
        <v>-4.1218943657966634E-2</v>
      </c>
      <c r="G232" s="223">
        <v>2.0100675768859304</v>
      </c>
      <c r="H232" s="223">
        <v>0.26110191102215197</v>
      </c>
      <c r="I232" s="223">
        <v>1.2547437519231437</v>
      </c>
      <c r="J232" s="223">
        <v>1.2519012519012733</v>
      </c>
      <c r="K232" s="223">
        <v>0.2108352208783657</v>
      </c>
      <c r="L232" s="223">
        <v>2.3217271858576396</v>
      </c>
      <c r="M232" s="223">
        <v>0.80157687253613119</v>
      </c>
      <c r="N232" s="223">
        <v>1.6767762624116216</v>
      </c>
    </row>
    <row r="233" spans="1:14" ht="11.1" customHeight="1">
      <c r="A233" s="179"/>
      <c r="B233" s="86" t="s">
        <v>536</v>
      </c>
      <c r="C233" s="223">
        <v>1.1137974077062722</v>
      </c>
      <c r="D233" s="223">
        <v>8.8821138211382191</v>
      </c>
      <c r="E233" s="223">
        <v>1.4746142735409364</v>
      </c>
      <c r="F233" s="223">
        <v>1.9238699219361166</v>
      </c>
      <c r="G233" s="223">
        <v>2.0955149220941678</v>
      </c>
      <c r="H233" s="223">
        <v>0.47727134547959338</v>
      </c>
      <c r="I233" s="223">
        <v>1.6747703943814258</v>
      </c>
      <c r="J233" s="223">
        <v>0.56236037285263762</v>
      </c>
      <c r="K233" s="223">
        <v>0.67524344303076589</v>
      </c>
      <c r="L233" s="223">
        <v>0.72084166289707241</v>
      </c>
      <c r="M233" s="223">
        <v>1.2784078564289842</v>
      </c>
      <c r="N233" s="223">
        <v>6.4597028536695689E-2</v>
      </c>
    </row>
    <row r="234" spans="1:14" ht="15" customHeight="1">
      <c r="A234" s="179">
        <v>2014</v>
      </c>
      <c r="B234" s="86" t="s">
        <v>533</v>
      </c>
      <c r="C234" s="223">
        <v>1.4559754848705495</v>
      </c>
      <c r="D234" s="223">
        <v>1.5120403210752187</v>
      </c>
      <c r="E234" s="223">
        <v>0.84451511848821781</v>
      </c>
      <c r="F234" s="223">
        <v>1.708984375</v>
      </c>
      <c r="G234" s="223">
        <v>5.2802330585625725</v>
      </c>
      <c r="H234" s="223">
        <v>2.1107939933640694</v>
      </c>
      <c r="I234" s="223">
        <v>0.52802869287992849</v>
      </c>
      <c r="J234" s="223">
        <v>0.54772483529951899</v>
      </c>
      <c r="K234" s="223">
        <v>1.6887884778311388</v>
      </c>
      <c r="L234" s="223">
        <v>1.4661354581673436</v>
      </c>
      <c r="M234" s="223">
        <v>1.1284066726161797</v>
      </c>
      <c r="N234" s="223">
        <v>1.2493354598617827</v>
      </c>
    </row>
    <row r="235" spans="1:14" ht="11.1" customHeight="1">
      <c r="A235" s="179"/>
      <c r="B235" s="86" t="s">
        <v>534</v>
      </c>
      <c r="C235" s="223">
        <v>8.6802354878770416E-2</v>
      </c>
      <c r="D235" s="223">
        <v>-1.0849577050386188</v>
      </c>
      <c r="E235" s="223">
        <v>-7.9137752842171949E-2</v>
      </c>
      <c r="F235" s="223">
        <v>-0.2633564227419356</v>
      </c>
      <c r="G235" s="223">
        <v>-1.9684296585120507</v>
      </c>
      <c r="H235" s="223">
        <v>-0.34370370370369585</v>
      </c>
      <c r="I235" s="223">
        <v>0.7564996200984524</v>
      </c>
      <c r="J235" s="223">
        <v>-1.0285322463906112</v>
      </c>
      <c r="K235" s="223">
        <v>0.24855587647188315</v>
      </c>
      <c r="L235" s="223">
        <v>1.0465896597512625</v>
      </c>
      <c r="M235" s="223">
        <v>0.66100414930716056</v>
      </c>
      <c r="N235" s="223">
        <v>0.3075422870644644</v>
      </c>
    </row>
    <row r="236" spans="1:14" ht="11.1" customHeight="1">
      <c r="A236" s="179"/>
      <c r="B236" s="86" t="s">
        <v>535</v>
      </c>
      <c r="C236" s="223">
        <v>0.33785183945821018</v>
      </c>
      <c r="D236" s="223">
        <v>-16.155419222903873</v>
      </c>
      <c r="E236" s="223">
        <v>0.28606722579806387</v>
      </c>
      <c r="F236" s="223">
        <v>0.33487821985065125</v>
      </c>
      <c r="G236" s="223">
        <v>-0.86925840390043163</v>
      </c>
      <c r="H236" s="223">
        <v>0.29236288676142408</v>
      </c>
      <c r="I236" s="223">
        <v>0.80655737704917385</v>
      </c>
      <c r="J236" s="223">
        <v>0.71205881220892309</v>
      </c>
      <c r="K236" s="223">
        <v>0.56929150218158497</v>
      </c>
      <c r="L236" s="223">
        <v>0.96085912109651872</v>
      </c>
      <c r="M236" s="223">
        <v>0.51588974121217746</v>
      </c>
      <c r="N236" s="223">
        <v>1.6002991213310906</v>
      </c>
    </row>
    <row r="237" spans="1:14" ht="11.1" customHeight="1">
      <c r="A237" s="179"/>
      <c r="B237" s="86" t="s">
        <v>536</v>
      </c>
      <c r="C237" s="223">
        <v>1.0151911514984562</v>
      </c>
      <c r="D237" s="223">
        <v>5.7427937915743001</v>
      </c>
      <c r="E237" s="223">
        <v>0.73139826138204</v>
      </c>
      <c r="F237" s="223">
        <v>0.1487187570675701</v>
      </c>
      <c r="G237" s="223">
        <v>4.1352531952758369</v>
      </c>
      <c r="H237" s="223">
        <v>0.79053726889138431</v>
      </c>
      <c r="I237" s="223">
        <v>0.25694399271449697</v>
      </c>
      <c r="J237" s="223">
        <v>-0.87518153328747417</v>
      </c>
      <c r="K237" s="223">
        <v>0.6184061923257218</v>
      </c>
      <c r="L237" s="223">
        <v>0.94611616515045682</v>
      </c>
      <c r="M237" s="223">
        <v>1.5363714127572479</v>
      </c>
      <c r="N237" s="223">
        <v>0.92371103669084675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11.1" hidden="1" customHeight="1">
      <c r="A1" s="103"/>
      <c r="B1" s="121"/>
      <c r="C1" s="121"/>
      <c r="D1" s="121"/>
      <c r="E1" s="121"/>
      <c r="F1" s="121"/>
      <c r="G1" s="121"/>
      <c r="H1" s="121"/>
      <c r="I1" s="121"/>
      <c r="J1" s="121"/>
    </row>
    <row r="2" spans="1:14" s="90" customFormat="1" ht="21.75" customHeight="1">
      <c r="A2" s="57" t="s">
        <v>319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569</v>
      </c>
      <c r="D10" s="84"/>
      <c r="E10" s="84"/>
      <c r="F10" s="84"/>
      <c r="G10" s="84"/>
      <c r="H10" s="84"/>
      <c r="I10" s="84"/>
      <c r="J10" s="84"/>
    </row>
    <row r="11" spans="1:14" ht="15" hidden="1" customHeight="1">
      <c r="A11" s="179">
        <v>1991</v>
      </c>
      <c r="B11" s="86" t="s">
        <v>533</v>
      </c>
      <c r="C11" s="16">
        <v>78.17</v>
      </c>
      <c r="D11" s="16">
        <v>146.52000000000001</v>
      </c>
      <c r="E11" s="16">
        <v>90.6</v>
      </c>
      <c r="F11" s="16">
        <v>90.47</v>
      </c>
      <c r="G11" s="16">
        <v>125.06</v>
      </c>
      <c r="H11" s="16">
        <v>78.09</v>
      </c>
      <c r="I11" s="16">
        <v>36.729999999999997</v>
      </c>
      <c r="J11" s="16">
        <v>121.55</v>
      </c>
      <c r="K11" s="16">
        <v>54.12</v>
      </c>
      <c r="L11" s="16">
        <v>68.73</v>
      </c>
      <c r="M11" s="16">
        <v>73.63</v>
      </c>
      <c r="N11" s="16">
        <v>85.34</v>
      </c>
    </row>
    <row r="12" spans="1:14" ht="10.5" hidden="1" customHeight="1">
      <c r="A12" s="179"/>
      <c r="B12" s="86" t="s">
        <v>534</v>
      </c>
      <c r="C12" s="16">
        <v>77.22</v>
      </c>
      <c r="D12" s="16">
        <v>146.69</v>
      </c>
      <c r="E12" s="16">
        <v>88.3</v>
      </c>
      <c r="F12" s="16">
        <v>88.27</v>
      </c>
      <c r="G12" s="16">
        <v>125.78</v>
      </c>
      <c r="H12" s="16">
        <v>77.709999999999994</v>
      </c>
      <c r="I12" s="16">
        <v>35.99</v>
      </c>
      <c r="J12" s="16">
        <v>120.79</v>
      </c>
      <c r="K12" s="16">
        <v>50.88</v>
      </c>
      <c r="L12" s="16">
        <v>69.47</v>
      </c>
      <c r="M12" s="16">
        <v>74.209999999999994</v>
      </c>
      <c r="N12" s="16">
        <v>85.73</v>
      </c>
    </row>
    <row r="13" spans="1:14" ht="10.5" hidden="1" customHeight="1">
      <c r="A13" s="179"/>
      <c r="B13" s="86" t="s">
        <v>535</v>
      </c>
      <c r="C13" s="16">
        <v>77.17</v>
      </c>
      <c r="D13" s="16">
        <v>145.81</v>
      </c>
      <c r="E13" s="16">
        <v>86.82</v>
      </c>
      <c r="F13" s="16">
        <v>86.71</v>
      </c>
      <c r="G13" s="16">
        <v>127.46</v>
      </c>
      <c r="H13" s="16">
        <v>76.05</v>
      </c>
      <c r="I13" s="16">
        <v>34.700000000000003</v>
      </c>
      <c r="J13" s="16">
        <v>120.83</v>
      </c>
      <c r="K13" s="16">
        <v>54.31</v>
      </c>
      <c r="L13" s="16">
        <v>69.5</v>
      </c>
      <c r="M13" s="16">
        <v>75.63</v>
      </c>
      <c r="N13" s="16">
        <v>86</v>
      </c>
    </row>
    <row r="14" spans="1:14" ht="10.5" hidden="1" customHeight="1">
      <c r="A14" s="179"/>
      <c r="B14" s="86" t="s">
        <v>536</v>
      </c>
      <c r="C14" s="16">
        <v>78.23</v>
      </c>
      <c r="D14" s="16">
        <v>145.97999999999999</v>
      </c>
      <c r="E14" s="16">
        <v>88.12</v>
      </c>
      <c r="F14" s="16">
        <v>88.17</v>
      </c>
      <c r="G14" s="16">
        <v>130.69999999999999</v>
      </c>
      <c r="H14" s="16">
        <v>76.77</v>
      </c>
      <c r="I14" s="16">
        <v>36.909999999999997</v>
      </c>
      <c r="J14" s="16">
        <v>123.23</v>
      </c>
      <c r="K14" s="16">
        <v>54.48</v>
      </c>
      <c r="L14" s="16">
        <v>69.08</v>
      </c>
      <c r="M14" s="16">
        <v>77.239999999999995</v>
      </c>
      <c r="N14" s="16">
        <v>85.7</v>
      </c>
    </row>
    <row r="15" spans="1:14" ht="15" hidden="1" customHeight="1">
      <c r="A15" s="179">
        <v>1992</v>
      </c>
      <c r="B15" s="86" t="s">
        <v>533</v>
      </c>
      <c r="C15" s="16">
        <v>79.569999999999993</v>
      </c>
      <c r="D15" s="16">
        <v>142.49</v>
      </c>
      <c r="E15" s="16">
        <v>88.82</v>
      </c>
      <c r="F15" s="16">
        <v>88.84</v>
      </c>
      <c r="G15" s="16">
        <v>134.18</v>
      </c>
      <c r="H15" s="16">
        <v>78.09</v>
      </c>
      <c r="I15" s="16">
        <v>37.979999999999997</v>
      </c>
      <c r="J15" s="16">
        <v>124.06</v>
      </c>
      <c r="K15" s="16">
        <v>54.87</v>
      </c>
      <c r="L15" s="16">
        <v>72.36</v>
      </c>
      <c r="M15" s="16">
        <v>78.03</v>
      </c>
      <c r="N15" s="16">
        <v>91.41</v>
      </c>
    </row>
    <row r="16" spans="1:14" ht="10.5" hidden="1" customHeight="1">
      <c r="A16" s="179"/>
      <c r="B16" s="86" t="s">
        <v>534</v>
      </c>
      <c r="C16" s="16">
        <v>78.760000000000005</v>
      </c>
      <c r="D16" s="16">
        <v>142.49</v>
      </c>
      <c r="E16" s="16">
        <v>86</v>
      </c>
      <c r="F16" s="16">
        <v>85.79</v>
      </c>
      <c r="G16" s="16">
        <v>134.53</v>
      </c>
      <c r="H16" s="16">
        <v>76.66</v>
      </c>
      <c r="I16" s="16">
        <v>38.58</v>
      </c>
      <c r="J16" s="16">
        <v>123.47</v>
      </c>
      <c r="K16" s="16">
        <v>55.59</v>
      </c>
      <c r="L16" s="16">
        <v>72.86</v>
      </c>
      <c r="M16" s="16">
        <v>78.38</v>
      </c>
      <c r="N16" s="16">
        <v>90.11</v>
      </c>
    </row>
    <row r="17" spans="1:14" ht="10.5" hidden="1" customHeight="1">
      <c r="A17" s="179"/>
      <c r="B17" s="86" t="s">
        <v>535</v>
      </c>
      <c r="C17" s="16">
        <v>78.63</v>
      </c>
      <c r="D17" s="16">
        <v>142.62</v>
      </c>
      <c r="E17" s="16">
        <v>84.08</v>
      </c>
      <c r="F17" s="16">
        <v>83.72</v>
      </c>
      <c r="G17" s="16">
        <v>133.80000000000001</v>
      </c>
      <c r="H17" s="16">
        <v>76.760000000000005</v>
      </c>
      <c r="I17" s="16">
        <v>38.909999999999997</v>
      </c>
      <c r="J17" s="16">
        <v>126.29</v>
      </c>
      <c r="K17" s="16">
        <v>56.74</v>
      </c>
      <c r="L17" s="16">
        <v>73.13</v>
      </c>
      <c r="M17" s="16">
        <v>78.989999999999995</v>
      </c>
      <c r="N17" s="16">
        <v>90.7</v>
      </c>
    </row>
    <row r="18" spans="1:14" ht="10.5" hidden="1" customHeight="1">
      <c r="A18" s="179"/>
      <c r="B18" s="86" t="s">
        <v>536</v>
      </c>
      <c r="C18" s="16">
        <v>78.41</v>
      </c>
      <c r="D18" s="16">
        <v>141.65</v>
      </c>
      <c r="E18" s="16">
        <v>82.49</v>
      </c>
      <c r="F18" s="16">
        <v>82.1</v>
      </c>
      <c r="G18" s="16">
        <v>138.6</v>
      </c>
      <c r="H18" s="16">
        <v>77.19</v>
      </c>
      <c r="I18" s="16">
        <v>38.97</v>
      </c>
      <c r="J18" s="16">
        <v>125.47</v>
      </c>
      <c r="K18" s="16">
        <v>57.32</v>
      </c>
      <c r="L18" s="16">
        <v>72.69</v>
      </c>
      <c r="M18" s="16">
        <v>78.81</v>
      </c>
      <c r="N18" s="16">
        <v>90.66</v>
      </c>
    </row>
    <row r="19" spans="1:14" ht="15" hidden="1" customHeight="1">
      <c r="A19" s="179">
        <v>1993</v>
      </c>
      <c r="B19" s="86" t="s">
        <v>533</v>
      </c>
      <c r="C19" s="16">
        <v>77.98</v>
      </c>
      <c r="D19" s="16">
        <v>127.81</v>
      </c>
      <c r="E19" s="16">
        <v>80.64</v>
      </c>
      <c r="F19" s="16">
        <v>79.680000000000007</v>
      </c>
      <c r="G19" s="16">
        <v>133.86000000000001</v>
      </c>
      <c r="H19" s="16">
        <v>75.75</v>
      </c>
      <c r="I19" s="16">
        <v>41.22</v>
      </c>
      <c r="J19" s="16">
        <v>129.16</v>
      </c>
      <c r="K19" s="16">
        <v>57.47</v>
      </c>
      <c r="L19" s="16">
        <v>75.27</v>
      </c>
      <c r="M19" s="16">
        <v>79.17</v>
      </c>
      <c r="N19" s="16">
        <v>88.47</v>
      </c>
    </row>
    <row r="20" spans="1:14" ht="10.5" hidden="1" customHeight="1">
      <c r="A20" s="179"/>
      <c r="B20" s="86" t="s">
        <v>534</v>
      </c>
      <c r="C20" s="16">
        <v>77.760000000000005</v>
      </c>
      <c r="D20" s="16">
        <v>127.78</v>
      </c>
      <c r="E20" s="16">
        <v>78.709999999999994</v>
      </c>
      <c r="F20" s="16">
        <v>77.790000000000006</v>
      </c>
      <c r="G20" s="16">
        <v>134.22</v>
      </c>
      <c r="H20" s="16">
        <v>75.19</v>
      </c>
      <c r="I20" s="16">
        <v>41.66</v>
      </c>
      <c r="J20" s="16">
        <v>132.22999999999999</v>
      </c>
      <c r="K20" s="16">
        <v>58.53</v>
      </c>
      <c r="L20" s="16">
        <v>75.94</v>
      </c>
      <c r="M20" s="16">
        <v>79.48</v>
      </c>
      <c r="N20" s="16">
        <v>88.36</v>
      </c>
    </row>
    <row r="21" spans="1:14" ht="10.5" hidden="1" customHeight="1">
      <c r="A21" s="179"/>
      <c r="B21" s="86" t="s">
        <v>535</v>
      </c>
      <c r="C21" s="16">
        <v>78.12</v>
      </c>
      <c r="D21" s="16">
        <v>128.78</v>
      </c>
      <c r="E21" s="16">
        <v>78.819999999999993</v>
      </c>
      <c r="F21" s="16">
        <v>77.89</v>
      </c>
      <c r="G21" s="16">
        <v>136.9</v>
      </c>
      <c r="H21" s="16">
        <v>75.510000000000005</v>
      </c>
      <c r="I21" s="16">
        <v>41.97</v>
      </c>
      <c r="J21" s="16">
        <v>132.94999999999999</v>
      </c>
      <c r="K21" s="16">
        <v>59.52</v>
      </c>
      <c r="L21" s="16">
        <v>75.97</v>
      </c>
      <c r="M21" s="16">
        <v>79.37</v>
      </c>
      <c r="N21" s="16">
        <v>88.64</v>
      </c>
    </row>
    <row r="22" spans="1:14" ht="10.5" hidden="1" customHeight="1">
      <c r="A22" s="179"/>
      <c r="B22" s="86" t="s">
        <v>536</v>
      </c>
      <c r="C22" s="16">
        <v>78.19</v>
      </c>
      <c r="D22" s="16">
        <v>128.07</v>
      </c>
      <c r="E22" s="16">
        <v>79.61</v>
      </c>
      <c r="F22" s="16">
        <v>78.64</v>
      </c>
      <c r="G22" s="16">
        <v>134.46</v>
      </c>
      <c r="H22" s="16">
        <v>74.959999999999994</v>
      </c>
      <c r="I22" s="16">
        <v>42.15</v>
      </c>
      <c r="J22" s="16">
        <v>133.22999999999999</v>
      </c>
      <c r="K22" s="16">
        <v>60.23</v>
      </c>
      <c r="L22" s="16">
        <v>75.86</v>
      </c>
      <c r="M22" s="16">
        <v>78.97</v>
      </c>
      <c r="N22" s="16">
        <v>89.04</v>
      </c>
    </row>
    <row r="23" spans="1:14" ht="15" hidden="1" customHeight="1">
      <c r="A23" s="179">
        <v>1994</v>
      </c>
      <c r="B23" s="86" t="s">
        <v>533</v>
      </c>
      <c r="C23" s="16">
        <v>78.77</v>
      </c>
      <c r="D23" s="16">
        <v>93.41</v>
      </c>
      <c r="E23" s="16">
        <v>80.38</v>
      </c>
      <c r="F23" s="16">
        <v>79.91</v>
      </c>
      <c r="G23" s="16">
        <v>139</v>
      </c>
      <c r="H23" s="16">
        <v>76.040000000000006</v>
      </c>
      <c r="I23" s="16">
        <v>40.75</v>
      </c>
      <c r="J23" s="16">
        <v>132.5</v>
      </c>
      <c r="K23" s="16">
        <v>61.21</v>
      </c>
      <c r="L23" s="16">
        <v>74.88</v>
      </c>
      <c r="M23" s="16">
        <v>80.5</v>
      </c>
      <c r="N23" s="16">
        <v>91.1</v>
      </c>
    </row>
    <row r="24" spans="1:14" ht="10.5" hidden="1" customHeight="1">
      <c r="A24" s="179"/>
      <c r="B24" s="86" t="s">
        <v>534</v>
      </c>
      <c r="C24" s="16">
        <v>79.19</v>
      </c>
      <c r="D24" s="16">
        <v>93.72</v>
      </c>
      <c r="E24" s="16">
        <v>80.69</v>
      </c>
      <c r="F24" s="16">
        <v>80.2</v>
      </c>
      <c r="G24" s="16">
        <v>142.12</v>
      </c>
      <c r="H24" s="16">
        <v>75.72</v>
      </c>
      <c r="I24" s="16">
        <v>41.09</v>
      </c>
      <c r="J24" s="16">
        <v>132.35</v>
      </c>
      <c r="K24" s="16">
        <v>62.07</v>
      </c>
      <c r="L24" s="16">
        <v>75.17</v>
      </c>
      <c r="M24" s="16">
        <v>81.14</v>
      </c>
      <c r="N24" s="16">
        <v>90.98</v>
      </c>
    </row>
    <row r="25" spans="1:14" ht="10.5" hidden="1" customHeight="1">
      <c r="A25" s="179"/>
      <c r="B25" s="86" t="s">
        <v>535</v>
      </c>
      <c r="C25" s="16">
        <v>79.88</v>
      </c>
      <c r="D25" s="16">
        <v>93.75</v>
      </c>
      <c r="E25" s="16">
        <v>80.97</v>
      </c>
      <c r="F25" s="16">
        <v>80.510000000000005</v>
      </c>
      <c r="G25" s="16">
        <v>142.49</v>
      </c>
      <c r="H25" s="16">
        <v>76.739999999999995</v>
      </c>
      <c r="I25" s="16">
        <v>42.02</v>
      </c>
      <c r="J25" s="16">
        <v>132.43</v>
      </c>
      <c r="K25" s="16">
        <v>63.15</v>
      </c>
      <c r="L25" s="16">
        <v>76.25</v>
      </c>
      <c r="M25" s="16">
        <v>81.67</v>
      </c>
      <c r="N25" s="16">
        <v>91.93</v>
      </c>
    </row>
    <row r="26" spans="1:14" ht="10.5" hidden="1" customHeight="1">
      <c r="A26" s="179"/>
      <c r="B26" s="86" t="s">
        <v>536</v>
      </c>
      <c r="C26" s="16">
        <v>81.2</v>
      </c>
      <c r="D26" s="16">
        <v>93.35</v>
      </c>
      <c r="E26" s="16">
        <v>83.85</v>
      </c>
      <c r="F26" s="16">
        <v>83.72</v>
      </c>
      <c r="G26" s="16">
        <v>146.97</v>
      </c>
      <c r="H26" s="16">
        <v>78.22</v>
      </c>
      <c r="I26" s="16">
        <v>42.72</v>
      </c>
      <c r="J26" s="16">
        <v>129.66999999999999</v>
      </c>
      <c r="K26" s="16">
        <v>63.96</v>
      </c>
      <c r="L26" s="16">
        <v>76.62</v>
      </c>
      <c r="M26" s="16">
        <v>81.75</v>
      </c>
      <c r="N26" s="16">
        <v>92.5</v>
      </c>
    </row>
    <row r="27" spans="1:14" ht="15" hidden="1" customHeight="1">
      <c r="A27" s="179">
        <v>1995</v>
      </c>
      <c r="B27" s="86" t="s">
        <v>533</v>
      </c>
      <c r="C27" s="16">
        <v>80.680000000000007</v>
      </c>
      <c r="D27" s="16">
        <v>95.25</v>
      </c>
      <c r="E27" s="16">
        <v>81.7</v>
      </c>
      <c r="F27" s="16">
        <v>81.16</v>
      </c>
      <c r="G27" s="16">
        <v>138</v>
      </c>
      <c r="H27" s="16">
        <v>77.45</v>
      </c>
      <c r="I27" s="16">
        <v>42.83</v>
      </c>
      <c r="J27" s="16">
        <v>126.71</v>
      </c>
      <c r="K27" s="16">
        <v>67.06</v>
      </c>
      <c r="L27" s="16">
        <v>78.23</v>
      </c>
      <c r="M27" s="16">
        <v>81.87</v>
      </c>
      <c r="N27" s="16">
        <v>92.25</v>
      </c>
    </row>
    <row r="28" spans="1:14" ht="10.5" hidden="1" customHeight="1">
      <c r="A28" s="179"/>
      <c r="B28" s="86" t="s">
        <v>534</v>
      </c>
      <c r="C28" s="16">
        <v>81.349999999999994</v>
      </c>
      <c r="D28" s="16">
        <v>96.14</v>
      </c>
      <c r="E28" s="16">
        <v>81.81</v>
      </c>
      <c r="F28" s="16">
        <v>81.12</v>
      </c>
      <c r="G28" s="16">
        <v>141.66</v>
      </c>
      <c r="H28" s="16">
        <v>78.34</v>
      </c>
      <c r="I28" s="16">
        <v>43.75</v>
      </c>
      <c r="J28" s="16">
        <v>127.35</v>
      </c>
      <c r="K28" s="16">
        <v>67.97</v>
      </c>
      <c r="L28" s="16">
        <v>78.540000000000006</v>
      </c>
      <c r="M28" s="16">
        <v>82.56</v>
      </c>
      <c r="N28" s="16">
        <v>91.91</v>
      </c>
    </row>
    <row r="29" spans="1:14" ht="10.5" hidden="1" customHeight="1">
      <c r="A29" s="179"/>
      <c r="B29" s="86" t="s">
        <v>535</v>
      </c>
      <c r="C29" s="16">
        <v>81.62</v>
      </c>
      <c r="D29" s="16">
        <v>96.82</v>
      </c>
      <c r="E29" s="16">
        <v>81.31</v>
      </c>
      <c r="F29" s="16">
        <v>80.53</v>
      </c>
      <c r="G29" s="16">
        <v>138.61000000000001</v>
      </c>
      <c r="H29" s="16">
        <v>78.930000000000007</v>
      </c>
      <c r="I29" s="16">
        <v>44.46</v>
      </c>
      <c r="J29" s="16">
        <v>128.13</v>
      </c>
      <c r="K29" s="16">
        <v>69.13</v>
      </c>
      <c r="L29" s="16">
        <v>79.42</v>
      </c>
      <c r="M29" s="16">
        <v>83.11</v>
      </c>
      <c r="N29" s="16">
        <v>92.29</v>
      </c>
    </row>
    <row r="30" spans="1:14" ht="10.5" hidden="1" customHeight="1">
      <c r="A30" s="179"/>
      <c r="B30" s="86" t="s">
        <v>536</v>
      </c>
      <c r="C30" s="16">
        <v>81.94</v>
      </c>
      <c r="D30" s="16">
        <v>95.88</v>
      </c>
      <c r="E30" s="16">
        <v>81.02</v>
      </c>
      <c r="F30" s="16">
        <v>80.05</v>
      </c>
      <c r="G30" s="16">
        <v>135.32</v>
      </c>
      <c r="H30" s="16">
        <v>78.739999999999995</v>
      </c>
      <c r="I30" s="16">
        <v>45.46</v>
      </c>
      <c r="J30" s="16">
        <v>129.56</v>
      </c>
      <c r="K30" s="16">
        <v>70.489999999999995</v>
      </c>
      <c r="L30" s="16">
        <v>80.27</v>
      </c>
      <c r="M30" s="16">
        <v>84.12</v>
      </c>
      <c r="N30" s="16">
        <v>92.64</v>
      </c>
    </row>
    <row r="31" spans="1:14" ht="15" hidden="1" customHeight="1">
      <c r="A31" s="179">
        <v>1996</v>
      </c>
      <c r="B31" s="86" t="s">
        <v>533</v>
      </c>
      <c r="C31" s="16">
        <v>80.739999999999995</v>
      </c>
      <c r="D31" s="16">
        <v>99.55</v>
      </c>
      <c r="E31" s="16">
        <v>78.739999999999995</v>
      </c>
      <c r="F31" s="16">
        <v>77.569999999999993</v>
      </c>
      <c r="G31" s="16">
        <v>122.18</v>
      </c>
      <c r="H31" s="16">
        <v>76.599999999999994</v>
      </c>
      <c r="I31" s="16">
        <v>44.91</v>
      </c>
      <c r="J31" s="16">
        <v>129.76</v>
      </c>
      <c r="K31" s="16">
        <v>72.790000000000006</v>
      </c>
      <c r="L31" s="16">
        <v>79.58</v>
      </c>
      <c r="M31" s="16">
        <v>84.22</v>
      </c>
      <c r="N31" s="16">
        <v>93.51</v>
      </c>
    </row>
    <row r="32" spans="1:14" ht="10.5" hidden="1" customHeight="1">
      <c r="A32" s="179"/>
      <c r="B32" s="86" t="s">
        <v>534</v>
      </c>
      <c r="C32" s="16">
        <v>82.2</v>
      </c>
      <c r="D32" s="16">
        <v>99.27</v>
      </c>
      <c r="E32" s="16">
        <v>79.39</v>
      </c>
      <c r="F32" s="16">
        <v>78.36</v>
      </c>
      <c r="G32" s="16">
        <v>135.74</v>
      </c>
      <c r="H32" s="16">
        <v>78.22</v>
      </c>
      <c r="I32" s="16">
        <v>45.92</v>
      </c>
      <c r="J32" s="16">
        <v>129.72</v>
      </c>
      <c r="K32" s="16">
        <v>74.14</v>
      </c>
      <c r="L32" s="16">
        <v>80.55</v>
      </c>
      <c r="M32" s="16">
        <v>85.01</v>
      </c>
      <c r="N32" s="16">
        <v>93.69</v>
      </c>
    </row>
    <row r="33" spans="1:14" ht="10.5" hidden="1" customHeight="1">
      <c r="A33" s="179"/>
      <c r="B33" s="86" t="s">
        <v>535</v>
      </c>
      <c r="C33" s="16">
        <v>82.5</v>
      </c>
      <c r="D33" s="16">
        <v>99.07</v>
      </c>
      <c r="E33" s="16">
        <v>79.63</v>
      </c>
      <c r="F33" s="16">
        <v>78.56</v>
      </c>
      <c r="G33" s="16">
        <v>133.91</v>
      </c>
      <c r="H33" s="16">
        <v>78.34</v>
      </c>
      <c r="I33" s="16">
        <v>47.28</v>
      </c>
      <c r="J33" s="16">
        <v>129.41</v>
      </c>
      <c r="K33" s="16">
        <v>75.069999999999993</v>
      </c>
      <c r="L33" s="16">
        <v>81.14</v>
      </c>
      <c r="M33" s="16">
        <v>85.16</v>
      </c>
      <c r="N33" s="16">
        <v>93.9</v>
      </c>
    </row>
    <row r="34" spans="1:14" ht="10.5" hidden="1" customHeight="1">
      <c r="A34" s="179"/>
      <c r="B34" s="86" t="s">
        <v>536</v>
      </c>
      <c r="C34" s="16">
        <v>83.38</v>
      </c>
      <c r="D34" s="16">
        <v>100.09</v>
      </c>
      <c r="E34" s="16">
        <v>80.819999999999993</v>
      </c>
      <c r="F34" s="16">
        <v>79.69</v>
      </c>
      <c r="G34" s="16">
        <v>133.31</v>
      </c>
      <c r="H34" s="16">
        <v>79.180000000000007</v>
      </c>
      <c r="I34" s="16">
        <v>48.78</v>
      </c>
      <c r="J34" s="16">
        <v>131.21</v>
      </c>
      <c r="K34" s="16">
        <v>76.510000000000005</v>
      </c>
      <c r="L34" s="16">
        <v>81.569999999999993</v>
      </c>
      <c r="M34" s="16">
        <v>85.49</v>
      </c>
      <c r="N34" s="16">
        <v>93.89</v>
      </c>
    </row>
    <row r="35" spans="1:14" ht="15" hidden="1" customHeight="1">
      <c r="A35" s="179">
        <v>1997</v>
      </c>
      <c r="B35" s="86" t="s">
        <v>533</v>
      </c>
      <c r="C35" s="16">
        <v>82.66</v>
      </c>
      <c r="D35" s="16">
        <v>102.42</v>
      </c>
      <c r="E35" s="16">
        <v>80.84</v>
      </c>
      <c r="F35" s="16">
        <v>80.14</v>
      </c>
      <c r="G35" s="16">
        <v>124.98</v>
      </c>
      <c r="H35" s="16">
        <v>78.930000000000007</v>
      </c>
      <c r="I35" s="16">
        <v>49.64</v>
      </c>
      <c r="J35" s="16">
        <v>131.28</v>
      </c>
      <c r="K35" s="16">
        <v>74.75</v>
      </c>
      <c r="L35" s="16">
        <v>78.94</v>
      </c>
      <c r="M35" s="16">
        <v>86.15</v>
      </c>
      <c r="N35" s="16">
        <v>92.77</v>
      </c>
    </row>
    <row r="36" spans="1:14" ht="10.5" hidden="1" customHeight="1">
      <c r="A36" s="179"/>
      <c r="B36" s="86" t="s">
        <v>534</v>
      </c>
      <c r="C36" s="16">
        <v>83.82</v>
      </c>
      <c r="D36" s="16">
        <v>98.96</v>
      </c>
      <c r="E36" s="16">
        <v>81.650000000000006</v>
      </c>
      <c r="F36" s="16">
        <v>81.02</v>
      </c>
      <c r="G36" s="16">
        <v>130.96</v>
      </c>
      <c r="H36" s="16">
        <v>79.2</v>
      </c>
      <c r="I36" s="16">
        <v>50.79</v>
      </c>
      <c r="J36" s="16">
        <v>131.07</v>
      </c>
      <c r="K36" s="16">
        <v>76.739999999999995</v>
      </c>
      <c r="L36" s="16">
        <v>81.69</v>
      </c>
      <c r="M36" s="16">
        <v>86.48</v>
      </c>
      <c r="N36" s="16">
        <v>93.92</v>
      </c>
    </row>
    <row r="37" spans="1:14" ht="10.5" hidden="1" customHeight="1">
      <c r="A37" s="179"/>
      <c r="B37" s="86" t="s">
        <v>535</v>
      </c>
      <c r="C37" s="16">
        <v>84.21</v>
      </c>
      <c r="D37" s="16">
        <v>99.33</v>
      </c>
      <c r="E37" s="16">
        <v>82.27</v>
      </c>
      <c r="F37" s="16">
        <v>82.02</v>
      </c>
      <c r="G37" s="16">
        <v>129.34</v>
      </c>
      <c r="H37" s="16">
        <v>79.59</v>
      </c>
      <c r="I37" s="16">
        <v>51.4</v>
      </c>
      <c r="J37" s="16">
        <v>131.30000000000001</v>
      </c>
      <c r="K37" s="16">
        <v>77.61</v>
      </c>
      <c r="L37" s="16">
        <v>81.92</v>
      </c>
      <c r="M37" s="16">
        <v>86.89</v>
      </c>
      <c r="N37" s="16">
        <v>93.24</v>
      </c>
    </row>
    <row r="38" spans="1:14" ht="10.5" hidden="1" customHeight="1">
      <c r="A38" s="179"/>
      <c r="B38" s="86" t="s">
        <v>536</v>
      </c>
      <c r="C38" s="16">
        <v>85.22</v>
      </c>
      <c r="D38" s="16">
        <v>100.64</v>
      </c>
      <c r="E38" s="16">
        <v>84.26</v>
      </c>
      <c r="F38" s="16">
        <v>84.07</v>
      </c>
      <c r="G38" s="16">
        <v>128.91</v>
      </c>
      <c r="H38" s="16">
        <v>79.989999999999995</v>
      </c>
      <c r="I38" s="16">
        <v>51.83</v>
      </c>
      <c r="J38" s="16">
        <v>132.65</v>
      </c>
      <c r="K38" s="16">
        <v>79.31</v>
      </c>
      <c r="L38" s="16">
        <v>83.3</v>
      </c>
      <c r="M38" s="16">
        <v>87.01</v>
      </c>
      <c r="N38" s="16">
        <v>93</v>
      </c>
    </row>
    <row r="39" spans="1:14" ht="15" hidden="1" customHeight="1">
      <c r="A39" s="179">
        <v>1998</v>
      </c>
      <c r="B39" s="86" t="s">
        <v>533</v>
      </c>
      <c r="C39" s="16">
        <v>85.47</v>
      </c>
      <c r="D39" s="16">
        <v>97.46</v>
      </c>
      <c r="E39" s="16">
        <v>83.29</v>
      </c>
      <c r="F39" s="16">
        <v>82.9</v>
      </c>
      <c r="G39" s="16">
        <v>127.93</v>
      </c>
      <c r="H39" s="16">
        <v>82.29</v>
      </c>
      <c r="I39" s="16">
        <v>56.94</v>
      </c>
      <c r="J39" s="16">
        <v>132.15</v>
      </c>
      <c r="K39" s="16">
        <v>78.25</v>
      </c>
      <c r="L39" s="16">
        <v>82.95</v>
      </c>
      <c r="M39" s="16">
        <v>87.12</v>
      </c>
      <c r="N39" s="16">
        <v>93.26</v>
      </c>
    </row>
    <row r="40" spans="1:14" ht="10.5" hidden="1" customHeight="1">
      <c r="A40" s="179"/>
      <c r="B40" s="86" t="s">
        <v>534</v>
      </c>
      <c r="C40" s="16">
        <v>85.27</v>
      </c>
      <c r="D40" s="16">
        <v>97.38</v>
      </c>
      <c r="E40" s="16">
        <v>82.9</v>
      </c>
      <c r="F40" s="16">
        <v>82.57</v>
      </c>
      <c r="G40" s="16">
        <v>124.69</v>
      </c>
      <c r="H40" s="16">
        <v>80.760000000000005</v>
      </c>
      <c r="I40" s="16">
        <v>57.78</v>
      </c>
      <c r="J40" s="16">
        <v>131.35</v>
      </c>
      <c r="K40" s="16">
        <v>79.33</v>
      </c>
      <c r="L40" s="16">
        <v>83.99</v>
      </c>
      <c r="M40" s="16">
        <v>87.19</v>
      </c>
      <c r="N40" s="16">
        <v>93.38</v>
      </c>
    </row>
    <row r="41" spans="1:14" ht="10.5" hidden="1" customHeight="1">
      <c r="A41" s="179"/>
      <c r="B41" s="86" t="s">
        <v>535</v>
      </c>
      <c r="C41" s="16">
        <v>85.65</v>
      </c>
      <c r="D41" s="16">
        <v>98.16</v>
      </c>
      <c r="E41" s="16">
        <v>82.65</v>
      </c>
      <c r="F41" s="16">
        <v>82</v>
      </c>
      <c r="G41" s="16">
        <v>123.39</v>
      </c>
      <c r="H41" s="16">
        <v>81.349999999999994</v>
      </c>
      <c r="I41" s="16">
        <v>58.7</v>
      </c>
      <c r="J41" s="16">
        <v>133.84</v>
      </c>
      <c r="K41" s="16">
        <v>79.86</v>
      </c>
      <c r="L41" s="16">
        <v>84.96</v>
      </c>
      <c r="M41" s="16">
        <v>87.47</v>
      </c>
      <c r="N41" s="16">
        <v>94.53</v>
      </c>
    </row>
    <row r="42" spans="1:14" ht="10.5" hidden="1" customHeight="1">
      <c r="A42" s="179"/>
      <c r="B42" s="86" t="s">
        <v>536</v>
      </c>
      <c r="C42" s="16">
        <v>85.81</v>
      </c>
      <c r="D42" s="16">
        <v>100.55</v>
      </c>
      <c r="E42" s="16">
        <v>81.569999999999993</v>
      </c>
      <c r="F42" s="16">
        <v>81.180000000000007</v>
      </c>
      <c r="G42" s="16">
        <v>120.28</v>
      </c>
      <c r="H42" s="16">
        <v>81.28</v>
      </c>
      <c r="I42" s="16">
        <v>60.07</v>
      </c>
      <c r="J42" s="16">
        <v>138.28</v>
      </c>
      <c r="K42" s="16">
        <v>80.98</v>
      </c>
      <c r="L42" s="16">
        <v>86.12</v>
      </c>
      <c r="M42" s="16">
        <v>87.65</v>
      </c>
      <c r="N42" s="16">
        <v>95.28</v>
      </c>
    </row>
    <row r="43" spans="1:14" ht="15" hidden="1" customHeight="1">
      <c r="A43" s="179">
        <v>1999</v>
      </c>
      <c r="B43" s="86" t="s">
        <v>533</v>
      </c>
      <c r="C43" s="16">
        <v>85.94</v>
      </c>
      <c r="D43" s="16">
        <v>107.45</v>
      </c>
      <c r="E43" s="16">
        <v>81.92</v>
      </c>
      <c r="F43" s="16">
        <v>81.540000000000006</v>
      </c>
      <c r="G43" s="16">
        <v>121.34</v>
      </c>
      <c r="H43" s="16">
        <v>81.349999999999994</v>
      </c>
      <c r="I43" s="16">
        <v>60.47</v>
      </c>
      <c r="J43" s="16">
        <v>143.26</v>
      </c>
      <c r="K43" s="16">
        <v>77.64</v>
      </c>
      <c r="L43" s="16">
        <v>86.63</v>
      </c>
      <c r="M43" s="16">
        <v>88.35</v>
      </c>
      <c r="N43" s="16">
        <v>95.04</v>
      </c>
    </row>
    <row r="44" spans="1:14" ht="10.5" hidden="1" customHeight="1">
      <c r="A44" s="179"/>
      <c r="B44" s="86" t="s">
        <v>534</v>
      </c>
      <c r="C44" s="16">
        <v>86.34</v>
      </c>
      <c r="D44" s="16">
        <v>107.3</v>
      </c>
      <c r="E44" s="16">
        <v>82.1</v>
      </c>
      <c r="F44" s="16">
        <v>81.75</v>
      </c>
      <c r="G44" s="16">
        <v>121.67</v>
      </c>
      <c r="H44" s="16">
        <v>80.849999999999994</v>
      </c>
      <c r="I44" s="16">
        <v>61.8</v>
      </c>
      <c r="J44" s="16">
        <v>147.06</v>
      </c>
      <c r="K44" s="16">
        <v>78.61</v>
      </c>
      <c r="L44" s="16">
        <v>87.62</v>
      </c>
      <c r="M44" s="16">
        <v>88.32</v>
      </c>
      <c r="N44" s="16">
        <v>95.46</v>
      </c>
    </row>
    <row r="45" spans="1:14" ht="10.5" hidden="1" customHeight="1">
      <c r="A45" s="179"/>
      <c r="B45" s="86" t="s">
        <v>535</v>
      </c>
      <c r="C45" s="16">
        <v>87.29</v>
      </c>
      <c r="D45" s="16">
        <v>106.87</v>
      </c>
      <c r="E45" s="16">
        <v>83.27</v>
      </c>
      <c r="F45" s="16">
        <v>83.18</v>
      </c>
      <c r="G45" s="16">
        <v>123.92</v>
      </c>
      <c r="H45" s="16">
        <v>82.18</v>
      </c>
      <c r="I45" s="16">
        <v>63.61</v>
      </c>
      <c r="J45" s="16">
        <v>148.1</v>
      </c>
      <c r="K45" s="16">
        <v>79.180000000000007</v>
      </c>
      <c r="L45" s="16">
        <v>88.13</v>
      </c>
      <c r="M45" s="16">
        <v>88.55</v>
      </c>
      <c r="N45" s="16">
        <v>96.11</v>
      </c>
    </row>
    <row r="46" spans="1:14" ht="10.5" hidden="1" customHeight="1">
      <c r="A46" s="179"/>
      <c r="B46" s="86" t="s">
        <v>536</v>
      </c>
      <c r="C46" s="16">
        <v>88.32</v>
      </c>
      <c r="D46" s="16">
        <v>105.35</v>
      </c>
      <c r="E46" s="16">
        <v>84.79</v>
      </c>
      <c r="F46" s="16">
        <v>84.83</v>
      </c>
      <c r="G46" s="16">
        <v>124.14</v>
      </c>
      <c r="H46" s="16">
        <v>83.23</v>
      </c>
      <c r="I46" s="16">
        <v>65.52</v>
      </c>
      <c r="J46" s="16">
        <v>142.35</v>
      </c>
      <c r="K46" s="16">
        <v>80.52</v>
      </c>
      <c r="L46" s="16">
        <v>90.4</v>
      </c>
      <c r="M46" s="16">
        <v>88.85</v>
      </c>
      <c r="N46" s="16">
        <v>97.52</v>
      </c>
    </row>
    <row r="47" spans="1:14" ht="15" hidden="1" customHeight="1">
      <c r="A47" s="179">
        <v>2000</v>
      </c>
      <c r="B47" s="86" t="s">
        <v>533</v>
      </c>
      <c r="C47" s="16">
        <v>89.37</v>
      </c>
      <c r="D47" s="16">
        <v>104.11</v>
      </c>
      <c r="E47" s="16">
        <v>86.76</v>
      </c>
      <c r="F47" s="16">
        <v>86.97</v>
      </c>
      <c r="G47" s="16">
        <v>124.32</v>
      </c>
      <c r="H47" s="16">
        <v>83.94</v>
      </c>
      <c r="I47" s="16">
        <v>64.790000000000006</v>
      </c>
      <c r="J47" s="16">
        <v>138.32</v>
      </c>
      <c r="K47" s="16">
        <v>82.18</v>
      </c>
      <c r="L47" s="16">
        <v>92.53</v>
      </c>
      <c r="M47" s="16">
        <v>89.54</v>
      </c>
      <c r="N47" s="16">
        <v>99.59</v>
      </c>
    </row>
    <row r="48" spans="1:14" ht="10.5" hidden="1" customHeight="1">
      <c r="A48" s="179"/>
      <c r="B48" s="86" t="s">
        <v>534</v>
      </c>
      <c r="C48" s="16">
        <v>90.11</v>
      </c>
      <c r="D48" s="16">
        <v>103</v>
      </c>
      <c r="E48" s="16">
        <v>88.59</v>
      </c>
      <c r="F48" s="16">
        <v>89.36</v>
      </c>
      <c r="G48" s="16">
        <v>121.83</v>
      </c>
      <c r="H48" s="16">
        <v>85.58</v>
      </c>
      <c r="I48" s="16">
        <v>67.16</v>
      </c>
      <c r="J48" s="16">
        <v>132.25</v>
      </c>
      <c r="K48" s="16">
        <v>82.42</v>
      </c>
      <c r="L48" s="16">
        <v>92.8</v>
      </c>
      <c r="M48" s="16">
        <v>90.16</v>
      </c>
      <c r="N48" s="16">
        <v>99.19</v>
      </c>
    </row>
    <row r="49" spans="1:14" ht="10.5" hidden="1" customHeight="1">
      <c r="A49" s="179"/>
      <c r="B49" s="86" t="s">
        <v>535</v>
      </c>
      <c r="C49" s="16">
        <v>90.39</v>
      </c>
      <c r="D49" s="16">
        <v>103.22</v>
      </c>
      <c r="E49" s="16">
        <v>89.51</v>
      </c>
      <c r="F49" s="16">
        <v>90.21</v>
      </c>
      <c r="G49" s="16">
        <v>120.07</v>
      </c>
      <c r="H49" s="16">
        <v>85.54</v>
      </c>
      <c r="I49" s="16">
        <v>69.33</v>
      </c>
      <c r="J49" s="16">
        <v>130.88</v>
      </c>
      <c r="K49" s="16">
        <v>82.38</v>
      </c>
      <c r="L49" s="16">
        <v>93.16</v>
      </c>
      <c r="M49" s="16">
        <v>90.09</v>
      </c>
      <c r="N49" s="16">
        <v>99.11</v>
      </c>
    </row>
    <row r="50" spans="1:14" ht="10.5" hidden="1" customHeight="1">
      <c r="A50" s="179"/>
      <c r="B50" s="86" t="s">
        <v>536</v>
      </c>
      <c r="C50" s="16">
        <v>90.55</v>
      </c>
      <c r="D50" s="16">
        <v>100.24</v>
      </c>
      <c r="E50" s="16">
        <v>89.73</v>
      </c>
      <c r="F50" s="16">
        <v>90.89</v>
      </c>
      <c r="G50" s="16">
        <v>118.54</v>
      </c>
      <c r="H50" s="16">
        <v>85.53</v>
      </c>
      <c r="I50" s="16">
        <v>70.36</v>
      </c>
      <c r="J50" s="16">
        <v>134.32</v>
      </c>
      <c r="K50" s="16">
        <v>82.29</v>
      </c>
      <c r="L50" s="16">
        <v>93.23</v>
      </c>
      <c r="M50" s="16">
        <v>90.3</v>
      </c>
      <c r="N50" s="16">
        <v>98.76</v>
      </c>
    </row>
    <row r="51" spans="1:14" ht="15" hidden="1" customHeight="1">
      <c r="A51" s="179">
        <v>2001</v>
      </c>
      <c r="B51" s="86" t="s">
        <v>533</v>
      </c>
      <c r="C51" s="16">
        <v>92.07</v>
      </c>
      <c r="D51" s="16">
        <v>98.4</v>
      </c>
      <c r="E51" s="16">
        <v>90.81</v>
      </c>
      <c r="F51" s="16">
        <v>92.56</v>
      </c>
      <c r="G51" s="16">
        <v>115.99</v>
      </c>
      <c r="H51" s="16">
        <v>88.63</v>
      </c>
      <c r="I51" s="16">
        <v>73.98</v>
      </c>
      <c r="J51" s="16">
        <v>140.43</v>
      </c>
      <c r="K51" s="16">
        <v>84.57</v>
      </c>
      <c r="L51" s="16">
        <v>95.4</v>
      </c>
      <c r="M51" s="16">
        <v>90.05</v>
      </c>
      <c r="N51" s="16">
        <v>98</v>
      </c>
    </row>
    <row r="52" spans="1:14" ht="10.5" hidden="1" customHeight="1">
      <c r="A52" s="179"/>
      <c r="B52" s="86" t="s">
        <v>534</v>
      </c>
      <c r="C52" s="16">
        <v>91.91</v>
      </c>
      <c r="D52" s="16">
        <v>98.33</v>
      </c>
      <c r="E52" s="16">
        <v>89.68</v>
      </c>
      <c r="F52" s="16">
        <v>91.01</v>
      </c>
      <c r="G52" s="16">
        <v>113.65</v>
      </c>
      <c r="H52" s="16">
        <v>89.05</v>
      </c>
      <c r="I52" s="16">
        <v>74.760000000000005</v>
      </c>
      <c r="J52" s="16">
        <v>145.46</v>
      </c>
      <c r="K52" s="16">
        <v>84.53</v>
      </c>
      <c r="L52" s="16">
        <v>94.89</v>
      </c>
      <c r="M52" s="16">
        <v>90.29</v>
      </c>
      <c r="N52" s="16">
        <v>97.42</v>
      </c>
    </row>
    <row r="53" spans="1:14" ht="10.5" hidden="1" customHeight="1">
      <c r="A53" s="179"/>
      <c r="B53" s="86" t="s">
        <v>535</v>
      </c>
      <c r="C53" s="16">
        <v>91.98</v>
      </c>
      <c r="D53" s="16">
        <v>99.42</v>
      </c>
      <c r="E53" s="16">
        <v>89.25</v>
      </c>
      <c r="F53" s="16">
        <v>90.38</v>
      </c>
      <c r="G53" s="16">
        <v>112.91</v>
      </c>
      <c r="H53" s="16">
        <v>89.04</v>
      </c>
      <c r="I53" s="16">
        <v>75.150000000000006</v>
      </c>
      <c r="J53" s="16">
        <v>145.38999999999999</v>
      </c>
      <c r="K53" s="16">
        <v>85.53</v>
      </c>
      <c r="L53" s="16">
        <v>95.07</v>
      </c>
      <c r="M53" s="16">
        <v>90.48</v>
      </c>
      <c r="N53" s="16">
        <v>97.51</v>
      </c>
    </row>
    <row r="54" spans="1:14" ht="10.5" hidden="1" customHeight="1">
      <c r="A54" s="179"/>
      <c r="B54" s="86" t="s">
        <v>536</v>
      </c>
      <c r="C54" s="16">
        <v>92.27</v>
      </c>
      <c r="D54" s="16">
        <v>100.45</v>
      </c>
      <c r="E54" s="16">
        <v>88.63</v>
      </c>
      <c r="F54" s="16">
        <v>89.64</v>
      </c>
      <c r="G54" s="16">
        <v>113.58</v>
      </c>
      <c r="H54" s="16">
        <v>89.95</v>
      </c>
      <c r="I54" s="16">
        <v>77.25</v>
      </c>
      <c r="J54" s="16">
        <v>140.03</v>
      </c>
      <c r="K54" s="16">
        <v>87.22</v>
      </c>
      <c r="L54" s="16">
        <v>95.05</v>
      </c>
      <c r="M54" s="16">
        <v>90.95</v>
      </c>
      <c r="N54" s="16">
        <v>98.06</v>
      </c>
    </row>
    <row r="55" spans="1:14" ht="15" hidden="1" customHeight="1">
      <c r="A55" s="179">
        <v>2002</v>
      </c>
      <c r="B55" s="86" t="s">
        <v>533</v>
      </c>
      <c r="C55" s="16">
        <v>92.13</v>
      </c>
      <c r="D55" s="16">
        <v>95.98</v>
      </c>
      <c r="E55" s="16">
        <v>87.63</v>
      </c>
      <c r="F55" s="16">
        <v>88.57</v>
      </c>
      <c r="G55" s="16">
        <v>112.8</v>
      </c>
      <c r="H55" s="16">
        <v>90.26</v>
      </c>
      <c r="I55" s="16">
        <v>78.599999999999994</v>
      </c>
      <c r="J55" s="16">
        <v>138.82</v>
      </c>
      <c r="K55" s="16">
        <v>87.46</v>
      </c>
      <c r="L55" s="16">
        <v>94.96</v>
      </c>
      <c r="M55" s="16">
        <v>91.77</v>
      </c>
      <c r="N55" s="16">
        <v>96.35</v>
      </c>
    </row>
    <row r="56" spans="1:14" ht="10.5" hidden="1" customHeight="1">
      <c r="A56" s="179"/>
      <c r="B56" s="86" t="s">
        <v>534</v>
      </c>
      <c r="C56" s="16">
        <v>92.2</v>
      </c>
      <c r="D56" s="16">
        <v>98</v>
      </c>
      <c r="E56" s="16">
        <v>88.24</v>
      </c>
      <c r="F56" s="16">
        <v>88.76</v>
      </c>
      <c r="G56" s="16">
        <v>109.27</v>
      </c>
      <c r="H56" s="16">
        <v>90.22</v>
      </c>
      <c r="I56" s="16">
        <v>78.58</v>
      </c>
      <c r="J56" s="16">
        <v>138.11000000000001</v>
      </c>
      <c r="K56" s="16">
        <v>87.84</v>
      </c>
      <c r="L56" s="16">
        <v>95.05</v>
      </c>
      <c r="M56" s="16">
        <v>91.78</v>
      </c>
      <c r="N56" s="16">
        <v>96.2</v>
      </c>
    </row>
    <row r="57" spans="1:14" ht="10.5" hidden="1" customHeight="1">
      <c r="A57" s="179"/>
      <c r="B57" s="86" t="s">
        <v>535</v>
      </c>
      <c r="C57" s="16">
        <v>92.53</v>
      </c>
      <c r="D57" s="16">
        <v>98.56</v>
      </c>
      <c r="E57" s="16">
        <v>88.96</v>
      </c>
      <c r="F57" s="16">
        <v>89.6</v>
      </c>
      <c r="G57" s="16">
        <v>109.05</v>
      </c>
      <c r="H57" s="16">
        <v>90.77</v>
      </c>
      <c r="I57" s="16">
        <v>78.45</v>
      </c>
      <c r="J57" s="16">
        <v>132.88999999999999</v>
      </c>
      <c r="K57" s="16">
        <v>88.59</v>
      </c>
      <c r="L57" s="16">
        <v>95.53</v>
      </c>
      <c r="M57" s="16">
        <v>92.25</v>
      </c>
      <c r="N57" s="16">
        <v>95.96</v>
      </c>
    </row>
    <row r="58" spans="1:14" ht="10.5" hidden="1" customHeight="1">
      <c r="A58" s="179"/>
      <c r="B58" s="86" t="s">
        <v>536</v>
      </c>
      <c r="C58" s="16">
        <v>92.52</v>
      </c>
      <c r="D58" s="16">
        <v>98.91</v>
      </c>
      <c r="E58" s="16">
        <v>88.98</v>
      </c>
      <c r="F58" s="16">
        <v>89.61</v>
      </c>
      <c r="G58" s="16">
        <v>106.84</v>
      </c>
      <c r="H58" s="16">
        <v>91.38</v>
      </c>
      <c r="I58" s="16">
        <v>79.709999999999994</v>
      </c>
      <c r="J58" s="16">
        <v>126.51</v>
      </c>
      <c r="K58" s="16">
        <v>89.26</v>
      </c>
      <c r="L58" s="16">
        <v>94.93</v>
      </c>
      <c r="M58" s="16">
        <v>92.75</v>
      </c>
      <c r="N58" s="16">
        <v>95.1</v>
      </c>
    </row>
    <row r="59" spans="1:14" ht="15" hidden="1" customHeight="1">
      <c r="A59" s="179">
        <v>2003</v>
      </c>
      <c r="B59" s="86" t="s">
        <v>533</v>
      </c>
      <c r="C59" s="16">
        <v>91.42</v>
      </c>
      <c r="D59" s="16">
        <v>98.29</v>
      </c>
      <c r="E59" s="16">
        <v>88.83</v>
      </c>
      <c r="F59" s="16">
        <v>89.93</v>
      </c>
      <c r="G59" s="16">
        <v>104.04</v>
      </c>
      <c r="H59" s="16">
        <v>91.06</v>
      </c>
      <c r="I59" s="16">
        <v>71.790000000000006</v>
      </c>
      <c r="J59" s="16">
        <v>118.92</v>
      </c>
      <c r="K59" s="16">
        <v>88.69</v>
      </c>
      <c r="L59" s="16">
        <v>95.36</v>
      </c>
      <c r="M59" s="16">
        <v>92.05</v>
      </c>
      <c r="N59" s="16">
        <v>95.01</v>
      </c>
    </row>
    <row r="60" spans="1:14" ht="10.5" hidden="1" customHeight="1">
      <c r="A60" s="179"/>
      <c r="B60" s="86" t="s">
        <v>534</v>
      </c>
      <c r="C60" s="16">
        <v>91.23</v>
      </c>
      <c r="D60" s="16">
        <v>100.24</v>
      </c>
      <c r="E60" s="16">
        <v>88.32</v>
      </c>
      <c r="F60" s="16">
        <v>89.08</v>
      </c>
      <c r="G60" s="16">
        <v>104.97</v>
      </c>
      <c r="H60" s="16">
        <v>91.7</v>
      </c>
      <c r="I60" s="16">
        <v>71.34</v>
      </c>
      <c r="J60" s="16">
        <v>112.49</v>
      </c>
      <c r="K60" s="16">
        <v>89.39</v>
      </c>
      <c r="L60" s="16">
        <v>94.8</v>
      </c>
      <c r="M60" s="16">
        <v>92.06</v>
      </c>
      <c r="N60" s="16">
        <v>94.77</v>
      </c>
    </row>
    <row r="61" spans="1:14" ht="10.5" hidden="1" customHeight="1">
      <c r="A61" s="179"/>
      <c r="B61" s="86" t="s">
        <v>535</v>
      </c>
      <c r="C61" s="16">
        <v>92.08</v>
      </c>
      <c r="D61" s="16">
        <v>101.67</v>
      </c>
      <c r="E61" s="16">
        <v>88.75</v>
      </c>
      <c r="F61" s="16">
        <v>89.66</v>
      </c>
      <c r="G61" s="16">
        <v>105.52</v>
      </c>
      <c r="H61" s="16">
        <v>93.22</v>
      </c>
      <c r="I61" s="16">
        <v>72.14</v>
      </c>
      <c r="J61" s="16">
        <v>108.61</v>
      </c>
      <c r="K61" s="16">
        <v>90.68</v>
      </c>
      <c r="L61" s="16">
        <v>97.25</v>
      </c>
      <c r="M61" s="16">
        <v>92.44</v>
      </c>
      <c r="N61" s="16">
        <v>96.08</v>
      </c>
    </row>
    <row r="62" spans="1:14" ht="10.5" hidden="1" customHeight="1">
      <c r="A62" s="179"/>
      <c r="B62" s="86" t="s">
        <v>536</v>
      </c>
      <c r="C62" s="16">
        <v>92.25</v>
      </c>
      <c r="D62" s="16">
        <v>100.3</v>
      </c>
      <c r="E62" s="16">
        <v>90.02</v>
      </c>
      <c r="F62" s="16">
        <v>91.38</v>
      </c>
      <c r="G62" s="16">
        <v>103.02</v>
      </c>
      <c r="H62" s="16">
        <v>93.17</v>
      </c>
      <c r="I62" s="16">
        <v>72.760000000000005</v>
      </c>
      <c r="J62" s="16">
        <v>107.94</v>
      </c>
      <c r="K62" s="16">
        <v>90.39</v>
      </c>
      <c r="L62" s="16">
        <v>96.89</v>
      </c>
      <c r="M62" s="16">
        <v>92.7</v>
      </c>
      <c r="N62" s="16">
        <v>95.39</v>
      </c>
    </row>
    <row r="63" spans="1:14" ht="15" hidden="1" customHeight="1">
      <c r="A63" s="179">
        <v>2004</v>
      </c>
      <c r="B63" s="86" t="s">
        <v>533</v>
      </c>
      <c r="C63" s="16">
        <v>92.27</v>
      </c>
      <c r="D63" s="16">
        <v>135.61000000000001</v>
      </c>
      <c r="E63" s="16">
        <v>90.66</v>
      </c>
      <c r="F63" s="16">
        <v>91.18</v>
      </c>
      <c r="G63" s="16">
        <v>103.19</v>
      </c>
      <c r="H63" s="16">
        <v>92.63</v>
      </c>
      <c r="I63" s="16">
        <v>76.87</v>
      </c>
      <c r="J63" s="16">
        <v>105.31</v>
      </c>
      <c r="K63" s="16">
        <v>89.52</v>
      </c>
      <c r="L63" s="16">
        <v>93.87</v>
      </c>
      <c r="M63" s="16">
        <v>92.08</v>
      </c>
      <c r="N63" s="16">
        <v>97.28</v>
      </c>
    </row>
    <row r="64" spans="1:14" ht="10.5" hidden="1" customHeight="1">
      <c r="A64" s="179"/>
      <c r="B64" s="86" t="s">
        <v>534</v>
      </c>
      <c r="C64" s="16">
        <v>93.07</v>
      </c>
      <c r="D64" s="16">
        <v>133.41999999999999</v>
      </c>
      <c r="E64" s="16">
        <v>92.35</v>
      </c>
      <c r="F64" s="16">
        <v>93.14</v>
      </c>
      <c r="G64" s="16">
        <v>101.53</v>
      </c>
      <c r="H64" s="16">
        <v>94.3</v>
      </c>
      <c r="I64" s="16">
        <v>77.569999999999993</v>
      </c>
      <c r="J64" s="16">
        <v>102.65</v>
      </c>
      <c r="K64" s="16">
        <v>90.8</v>
      </c>
      <c r="L64" s="16">
        <v>94.49</v>
      </c>
      <c r="M64" s="16">
        <v>92.11</v>
      </c>
      <c r="N64" s="16">
        <v>97.86</v>
      </c>
    </row>
    <row r="65" spans="1:14" ht="10.5" hidden="1" customHeight="1">
      <c r="A65" s="179"/>
      <c r="B65" s="86" t="s">
        <v>535</v>
      </c>
      <c r="C65" s="16">
        <v>92.88</v>
      </c>
      <c r="D65" s="16">
        <v>131.63</v>
      </c>
      <c r="E65" s="16">
        <v>92.23</v>
      </c>
      <c r="F65" s="16">
        <v>93.11</v>
      </c>
      <c r="G65" s="16">
        <v>98.95</v>
      </c>
      <c r="H65" s="16">
        <v>93.97</v>
      </c>
      <c r="I65" s="16">
        <v>77.5</v>
      </c>
      <c r="J65" s="16">
        <v>101.52</v>
      </c>
      <c r="K65" s="16">
        <v>90.82</v>
      </c>
      <c r="L65" s="16">
        <v>95.02</v>
      </c>
      <c r="M65" s="16">
        <v>92.19</v>
      </c>
      <c r="N65" s="16">
        <v>97.63</v>
      </c>
    </row>
    <row r="66" spans="1:14" ht="10.5" hidden="1" customHeight="1">
      <c r="A66" s="179"/>
      <c r="B66" s="86" t="s">
        <v>536</v>
      </c>
      <c r="C66" s="16">
        <v>92.79</v>
      </c>
      <c r="D66" s="16">
        <v>129.22999999999999</v>
      </c>
      <c r="E66" s="16">
        <v>91.38</v>
      </c>
      <c r="F66" s="16">
        <v>91.81</v>
      </c>
      <c r="G66" s="16">
        <v>97.06</v>
      </c>
      <c r="H66" s="16">
        <v>94.41</v>
      </c>
      <c r="I66" s="16">
        <v>78.56</v>
      </c>
      <c r="J66" s="16">
        <v>102.55</v>
      </c>
      <c r="K66" s="16">
        <v>91.01</v>
      </c>
      <c r="L66" s="16">
        <v>95.2</v>
      </c>
      <c r="M66" s="16">
        <v>92.21</v>
      </c>
      <c r="N66" s="16">
        <v>97.55</v>
      </c>
    </row>
    <row r="67" spans="1:14" ht="15" hidden="1" customHeight="1">
      <c r="A67" s="179">
        <v>2005</v>
      </c>
      <c r="B67" s="86" t="s">
        <v>533</v>
      </c>
      <c r="C67" s="16">
        <v>92.7</v>
      </c>
      <c r="D67" s="16">
        <v>97.53</v>
      </c>
      <c r="E67" s="16">
        <v>91.96</v>
      </c>
      <c r="F67" s="16">
        <v>92.82</v>
      </c>
      <c r="G67" s="16">
        <v>95.05</v>
      </c>
      <c r="H67" s="16">
        <v>95.58</v>
      </c>
      <c r="I67" s="16">
        <v>74.33</v>
      </c>
      <c r="J67" s="16">
        <v>102.96</v>
      </c>
      <c r="K67" s="16">
        <v>91.77</v>
      </c>
      <c r="L67" s="16">
        <v>95.14</v>
      </c>
      <c r="M67" s="16">
        <v>92.38</v>
      </c>
      <c r="N67" s="16">
        <v>97.24</v>
      </c>
    </row>
    <row r="68" spans="1:14" ht="10.5" hidden="1" customHeight="1">
      <c r="A68" s="179"/>
      <c r="B68" s="86" t="s">
        <v>534</v>
      </c>
      <c r="C68" s="16">
        <v>93.21</v>
      </c>
      <c r="D68" s="16">
        <v>96.92</v>
      </c>
      <c r="E68" s="16">
        <v>92.39</v>
      </c>
      <c r="F68" s="16">
        <v>93.22</v>
      </c>
      <c r="G68" s="16">
        <v>96.57</v>
      </c>
      <c r="H68" s="16">
        <v>95.63</v>
      </c>
      <c r="I68" s="16">
        <v>77.03</v>
      </c>
      <c r="J68" s="16">
        <v>101.66</v>
      </c>
      <c r="K68" s="16">
        <v>92.4</v>
      </c>
      <c r="L68" s="16">
        <v>96.6</v>
      </c>
      <c r="M68" s="16">
        <v>92.38</v>
      </c>
      <c r="N68" s="16">
        <v>97.92</v>
      </c>
    </row>
    <row r="69" spans="1:14" ht="10.5" hidden="1" customHeight="1">
      <c r="A69" s="179"/>
      <c r="B69" s="86" t="s">
        <v>535</v>
      </c>
      <c r="C69" s="16">
        <v>93.91</v>
      </c>
      <c r="D69" s="16">
        <v>95.86</v>
      </c>
      <c r="E69" s="16">
        <v>93.56</v>
      </c>
      <c r="F69" s="16">
        <v>94.75</v>
      </c>
      <c r="G69" s="16">
        <v>97.56</v>
      </c>
      <c r="H69" s="16">
        <v>96.84</v>
      </c>
      <c r="I69" s="16">
        <v>77.11</v>
      </c>
      <c r="J69" s="16">
        <v>101.35</v>
      </c>
      <c r="K69" s="16">
        <v>93.07</v>
      </c>
      <c r="L69" s="16">
        <v>97.24</v>
      </c>
      <c r="M69" s="16">
        <v>92.68</v>
      </c>
      <c r="N69" s="16">
        <v>97.95</v>
      </c>
    </row>
    <row r="70" spans="1:14" ht="10.5" hidden="1" customHeight="1">
      <c r="A70" s="179"/>
      <c r="B70" s="86" t="s">
        <v>536</v>
      </c>
      <c r="C70" s="16">
        <v>94.33</v>
      </c>
      <c r="D70" s="16">
        <v>93.74</v>
      </c>
      <c r="E70" s="16">
        <v>94.61</v>
      </c>
      <c r="F70" s="16">
        <v>95.81</v>
      </c>
      <c r="G70" s="16">
        <v>95.7</v>
      </c>
      <c r="H70" s="16">
        <v>97.08</v>
      </c>
      <c r="I70" s="16">
        <v>77.66</v>
      </c>
      <c r="J70" s="16">
        <v>100.4</v>
      </c>
      <c r="K70" s="16">
        <v>93.3</v>
      </c>
      <c r="L70" s="16">
        <v>98.41</v>
      </c>
      <c r="M70" s="16">
        <v>92.79</v>
      </c>
      <c r="N70" s="16">
        <v>98.9</v>
      </c>
    </row>
    <row r="71" spans="1:14" ht="15" hidden="1" customHeight="1">
      <c r="A71" s="179">
        <v>2006</v>
      </c>
      <c r="B71" s="86" t="s">
        <v>533</v>
      </c>
      <c r="C71" s="16">
        <v>95.24</v>
      </c>
      <c r="D71" s="16">
        <v>92.77</v>
      </c>
      <c r="E71" s="16">
        <v>96.57</v>
      </c>
      <c r="F71" s="16">
        <v>99.14</v>
      </c>
      <c r="G71" s="16">
        <v>91.17</v>
      </c>
      <c r="H71" s="16">
        <v>101.79</v>
      </c>
      <c r="I71" s="16">
        <v>81.5</v>
      </c>
      <c r="J71" s="16">
        <v>96.91</v>
      </c>
      <c r="K71" s="16">
        <v>92.73</v>
      </c>
      <c r="L71" s="16">
        <v>96.7</v>
      </c>
      <c r="M71" s="16">
        <v>92.78</v>
      </c>
      <c r="N71" s="16">
        <v>99.75</v>
      </c>
    </row>
    <row r="72" spans="1:14" ht="10.5" hidden="1" customHeight="1">
      <c r="A72" s="179"/>
      <c r="B72" s="86" t="s">
        <v>534</v>
      </c>
      <c r="C72" s="16">
        <v>96.72</v>
      </c>
      <c r="D72" s="16">
        <v>90.92</v>
      </c>
      <c r="E72" s="16">
        <v>98.55</v>
      </c>
      <c r="F72" s="16">
        <v>101.94</v>
      </c>
      <c r="G72" s="16">
        <v>96.17</v>
      </c>
      <c r="H72" s="16">
        <v>103.73</v>
      </c>
      <c r="I72" s="16">
        <v>83.1</v>
      </c>
      <c r="J72" s="16">
        <v>99.99</v>
      </c>
      <c r="K72" s="16">
        <v>93.23</v>
      </c>
      <c r="L72" s="16">
        <v>98.14</v>
      </c>
      <c r="M72" s="16">
        <v>93.1</v>
      </c>
      <c r="N72" s="16">
        <v>99.54</v>
      </c>
    </row>
    <row r="73" spans="1:14" ht="10.5" hidden="1" customHeight="1">
      <c r="A73" s="179"/>
      <c r="B73" s="86" t="s">
        <v>535</v>
      </c>
      <c r="C73" s="16">
        <v>97.97</v>
      </c>
      <c r="D73" s="16">
        <v>89.35</v>
      </c>
      <c r="E73" s="16">
        <v>99.71</v>
      </c>
      <c r="F73" s="16">
        <v>103.36</v>
      </c>
      <c r="G73" s="16">
        <v>97.95</v>
      </c>
      <c r="H73" s="16">
        <v>103.98</v>
      </c>
      <c r="I73" s="16">
        <v>84.55</v>
      </c>
      <c r="J73" s="16">
        <v>111.7</v>
      </c>
      <c r="K73" s="16">
        <v>93.29</v>
      </c>
      <c r="L73" s="16">
        <v>100.29</v>
      </c>
      <c r="M73" s="16">
        <v>92.98</v>
      </c>
      <c r="N73" s="16">
        <v>99.61</v>
      </c>
    </row>
    <row r="74" spans="1:14" ht="10.5" hidden="1" customHeight="1">
      <c r="A74" s="179"/>
      <c r="B74" s="86" t="s">
        <v>536</v>
      </c>
      <c r="C74" s="16">
        <v>99.06</v>
      </c>
      <c r="D74" s="16">
        <v>89.35</v>
      </c>
      <c r="E74" s="16">
        <v>101.19</v>
      </c>
      <c r="F74" s="16">
        <v>105.4</v>
      </c>
      <c r="G74" s="16">
        <v>101.09</v>
      </c>
      <c r="H74" s="16">
        <v>107.18</v>
      </c>
      <c r="I74" s="16">
        <v>86.56</v>
      </c>
      <c r="J74" s="16">
        <v>100.84</v>
      </c>
      <c r="K74" s="16">
        <v>95.37</v>
      </c>
      <c r="L74" s="16">
        <v>102.39</v>
      </c>
      <c r="M74" s="16">
        <v>93.05</v>
      </c>
      <c r="N74" s="16">
        <v>100.44</v>
      </c>
    </row>
    <row r="75" spans="1:14" ht="15" hidden="1" customHeight="1">
      <c r="A75" s="179">
        <v>2007</v>
      </c>
      <c r="B75" s="86" t="s">
        <v>533</v>
      </c>
      <c r="C75" s="16">
        <v>99.89</v>
      </c>
      <c r="D75" s="16">
        <v>116.11</v>
      </c>
      <c r="E75" s="16">
        <v>101.41</v>
      </c>
      <c r="F75" s="16">
        <v>105.25</v>
      </c>
      <c r="G75" s="16">
        <v>98.3</v>
      </c>
      <c r="H75" s="16">
        <v>105.03</v>
      </c>
      <c r="I75" s="16">
        <v>94.22</v>
      </c>
      <c r="J75" s="16">
        <v>104.09</v>
      </c>
      <c r="K75" s="16">
        <v>96.39</v>
      </c>
      <c r="L75" s="16">
        <v>103.75</v>
      </c>
      <c r="M75" s="16">
        <v>93.86</v>
      </c>
      <c r="N75" s="16">
        <v>100.76</v>
      </c>
    </row>
    <row r="76" spans="1:14" ht="10.5" hidden="1" customHeight="1">
      <c r="A76" s="179"/>
      <c r="B76" s="86" t="s">
        <v>534</v>
      </c>
      <c r="C76" s="16">
        <v>100.78</v>
      </c>
      <c r="D76" s="16">
        <v>113.21</v>
      </c>
      <c r="E76" s="16">
        <v>103.33</v>
      </c>
      <c r="F76" s="16">
        <v>106.48</v>
      </c>
      <c r="G76" s="16">
        <v>94.11</v>
      </c>
      <c r="H76" s="16">
        <v>106.91</v>
      </c>
      <c r="I76" s="16">
        <v>93.17</v>
      </c>
      <c r="J76" s="16">
        <v>105.31</v>
      </c>
      <c r="K76" s="16">
        <v>96.91</v>
      </c>
      <c r="L76" s="16">
        <v>105.14</v>
      </c>
      <c r="M76" s="16">
        <v>94.31</v>
      </c>
      <c r="N76" s="16">
        <v>100.86</v>
      </c>
    </row>
    <row r="77" spans="1:14" ht="10.5" hidden="1" customHeight="1">
      <c r="A77" s="179"/>
      <c r="B77" s="86" t="s">
        <v>535</v>
      </c>
      <c r="C77" s="16">
        <v>101.69</v>
      </c>
      <c r="D77" s="16">
        <v>111.83</v>
      </c>
      <c r="E77" s="16">
        <v>105</v>
      </c>
      <c r="F77" s="16">
        <v>108.32</v>
      </c>
      <c r="G77" s="16">
        <v>94.91</v>
      </c>
      <c r="H77" s="16">
        <v>107.8</v>
      </c>
      <c r="I77" s="16">
        <v>95.73</v>
      </c>
      <c r="J77" s="16">
        <v>105.45</v>
      </c>
      <c r="K77" s="16">
        <v>97.38</v>
      </c>
      <c r="L77" s="16">
        <v>106.45</v>
      </c>
      <c r="M77" s="16">
        <v>94.14</v>
      </c>
      <c r="N77" s="16">
        <v>101.27</v>
      </c>
    </row>
    <row r="78" spans="1:14" ht="10.5" hidden="1" customHeight="1">
      <c r="A78" s="179"/>
      <c r="B78" s="86" t="s">
        <v>536</v>
      </c>
      <c r="C78" s="16">
        <v>102.14</v>
      </c>
      <c r="D78" s="16">
        <v>112</v>
      </c>
      <c r="E78" s="16">
        <v>105.82</v>
      </c>
      <c r="F78" s="16">
        <v>109</v>
      </c>
      <c r="G78" s="16">
        <v>97.5</v>
      </c>
      <c r="H78" s="16">
        <v>108.61</v>
      </c>
      <c r="I78" s="16">
        <v>97.15</v>
      </c>
      <c r="J78" s="16">
        <v>104.79</v>
      </c>
      <c r="K78" s="16">
        <v>97.5</v>
      </c>
      <c r="L78" s="16">
        <v>106.9</v>
      </c>
      <c r="M78" s="16">
        <v>93.69</v>
      </c>
      <c r="N78" s="16">
        <v>101.14</v>
      </c>
    </row>
    <row r="79" spans="1:14" ht="15" hidden="1" customHeight="1">
      <c r="A79" s="179">
        <v>2008</v>
      </c>
      <c r="B79" s="86" t="s">
        <v>533</v>
      </c>
      <c r="C79" s="16">
        <v>102.96</v>
      </c>
      <c r="D79" s="16">
        <v>137.91999999999999</v>
      </c>
      <c r="E79" s="16">
        <v>104.33</v>
      </c>
      <c r="F79" s="16">
        <v>107.47</v>
      </c>
      <c r="G79" s="16">
        <v>99.11</v>
      </c>
      <c r="H79" s="16">
        <v>109.27</v>
      </c>
      <c r="I79" s="16">
        <v>99.77</v>
      </c>
      <c r="J79" s="16">
        <v>104.45</v>
      </c>
      <c r="K79" s="16">
        <v>98.98</v>
      </c>
      <c r="L79" s="16">
        <v>107.26</v>
      </c>
      <c r="M79" s="16">
        <v>96.1</v>
      </c>
      <c r="N79" s="16">
        <v>102.9</v>
      </c>
    </row>
    <row r="80" spans="1:14" ht="10.5" hidden="1" customHeight="1">
      <c r="A80" s="179"/>
      <c r="B80" s="86" t="s">
        <v>534</v>
      </c>
      <c r="C80" s="16">
        <v>102.74</v>
      </c>
      <c r="D80" s="16">
        <v>135.30000000000001</v>
      </c>
      <c r="E80" s="16">
        <v>104.14</v>
      </c>
      <c r="F80" s="16">
        <v>106.3</v>
      </c>
      <c r="G80" s="16">
        <v>94.38</v>
      </c>
      <c r="H80" s="16">
        <v>107.51</v>
      </c>
      <c r="I80" s="16">
        <v>100.32</v>
      </c>
      <c r="J80" s="16">
        <v>104.59</v>
      </c>
      <c r="K80" s="16">
        <v>99.7</v>
      </c>
      <c r="L80" s="16">
        <v>108.27</v>
      </c>
      <c r="M80" s="16">
        <v>96.36</v>
      </c>
      <c r="N80" s="16">
        <v>103.94</v>
      </c>
    </row>
    <row r="81" spans="1:14" ht="10.5" hidden="1" customHeight="1">
      <c r="A81" s="179"/>
      <c r="B81" s="86" t="s">
        <v>535</v>
      </c>
      <c r="C81" s="16">
        <v>102.27</v>
      </c>
      <c r="D81" s="16">
        <v>134.49</v>
      </c>
      <c r="E81" s="16">
        <v>102.62</v>
      </c>
      <c r="F81" s="16">
        <v>105.13</v>
      </c>
      <c r="G81" s="16">
        <v>93.6</v>
      </c>
      <c r="H81" s="16">
        <v>107.58</v>
      </c>
      <c r="I81" s="16">
        <v>101.08</v>
      </c>
      <c r="J81" s="16">
        <v>104.35</v>
      </c>
      <c r="K81" s="16">
        <v>99.56</v>
      </c>
      <c r="L81" s="16">
        <v>107.11</v>
      </c>
      <c r="M81" s="16">
        <v>96.79</v>
      </c>
      <c r="N81" s="16">
        <v>103.66</v>
      </c>
    </row>
    <row r="82" spans="1:14" ht="10.5" hidden="1" customHeight="1">
      <c r="A82" s="179"/>
      <c r="B82" s="86" t="s">
        <v>536</v>
      </c>
      <c r="C82" s="16">
        <v>99.97</v>
      </c>
      <c r="D82" s="16">
        <v>134.99</v>
      </c>
      <c r="E82" s="16">
        <v>95.84</v>
      </c>
      <c r="F82" s="16">
        <v>97.76</v>
      </c>
      <c r="G82" s="16">
        <v>94.27</v>
      </c>
      <c r="H82" s="16">
        <v>104.95</v>
      </c>
      <c r="I82" s="16">
        <v>102.32</v>
      </c>
      <c r="J82" s="16">
        <v>103.21</v>
      </c>
      <c r="K82" s="16">
        <v>98.53</v>
      </c>
      <c r="L82" s="16">
        <v>106.5</v>
      </c>
      <c r="M82" s="16">
        <v>96.83</v>
      </c>
      <c r="N82" s="16">
        <v>103.52</v>
      </c>
    </row>
    <row r="83" spans="1:14" ht="15" customHeight="1">
      <c r="A83" s="179">
        <v>2009</v>
      </c>
      <c r="B83" s="86" t="s">
        <v>533</v>
      </c>
      <c r="C83" s="16">
        <v>95.34</v>
      </c>
      <c r="D83" s="16">
        <v>132.63</v>
      </c>
      <c r="E83" s="16">
        <v>84.66</v>
      </c>
      <c r="F83" s="16">
        <v>82.24</v>
      </c>
      <c r="G83" s="16">
        <v>93.04</v>
      </c>
      <c r="H83" s="16">
        <v>102.07</v>
      </c>
      <c r="I83" s="16">
        <v>96.96</v>
      </c>
      <c r="J83" s="16">
        <v>100.34</v>
      </c>
      <c r="K83" s="16">
        <v>100.31</v>
      </c>
      <c r="L83" s="16">
        <v>97.24</v>
      </c>
      <c r="M83" s="16">
        <v>97.16</v>
      </c>
      <c r="N83" s="16">
        <v>100.78</v>
      </c>
    </row>
    <row r="84" spans="1:14" ht="10.5" customHeight="1">
      <c r="A84" s="179"/>
      <c r="B84" s="86" t="s">
        <v>534</v>
      </c>
      <c r="C84" s="16">
        <v>95.28</v>
      </c>
      <c r="D84" s="16">
        <v>131.84</v>
      </c>
      <c r="E84" s="16">
        <v>84.71</v>
      </c>
      <c r="F84" s="16">
        <v>82.8</v>
      </c>
      <c r="G84" s="16">
        <v>92.69</v>
      </c>
      <c r="H84" s="16">
        <v>101.22</v>
      </c>
      <c r="I84" s="16">
        <v>99.39</v>
      </c>
      <c r="J84" s="16">
        <v>97.19</v>
      </c>
      <c r="K84" s="16">
        <v>101.31</v>
      </c>
      <c r="L84" s="16">
        <v>95.81</v>
      </c>
      <c r="M84" s="16">
        <v>97.85</v>
      </c>
      <c r="N84" s="16">
        <v>100.67</v>
      </c>
    </row>
    <row r="85" spans="1:14" ht="10.5" customHeight="1">
      <c r="A85" s="179"/>
      <c r="B85" s="86" t="s">
        <v>535</v>
      </c>
      <c r="C85" s="16">
        <v>95.91</v>
      </c>
      <c r="D85" s="16">
        <v>130.81</v>
      </c>
      <c r="E85" s="16">
        <v>87.39</v>
      </c>
      <c r="F85" s="16">
        <v>85.21</v>
      </c>
      <c r="G85" s="16">
        <v>92.68</v>
      </c>
      <c r="H85" s="16">
        <v>100.76</v>
      </c>
      <c r="I85" s="16">
        <v>100.2</v>
      </c>
      <c r="J85" s="16">
        <v>95.61</v>
      </c>
      <c r="K85" s="16">
        <v>101.48</v>
      </c>
      <c r="L85" s="16">
        <v>95.25</v>
      </c>
      <c r="M85" s="16">
        <v>98.36</v>
      </c>
      <c r="N85" s="16">
        <v>100.5</v>
      </c>
    </row>
    <row r="86" spans="1:14" ht="10.5" customHeight="1">
      <c r="A86" s="179"/>
      <c r="B86" s="86" t="s">
        <v>536</v>
      </c>
      <c r="C86" s="16">
        <v>96.58</v>
      </c>
      <c r="D86" s="16">
        <v>130.47</v>
      </c>
      <c r="E86" s="16">
        <v>88.54</v>
      </c>
      <c r="F86" s="16">
        <v>86.33</v>
      </c>
      <c r="G86" s="16">
        <v>92.11</v>
      </c>
      <c r="H86" s="16">
        <v>100.87</v>
      </c>
      <c r="I86" s="16">
        <v>102.23</v>
      </c>
      <c r="J86" s="16">
        <v>96.87</v>
      </c>
      <c r="K86" s="16">
        <v>101.73</v>
      </c>
      <c r="L86" s="16">
        <v>95.86</v>
      </c>
      <c r="M86" s="16">
        <v>99.1</v>
      </c>
      <c r="N86" s="16">
        <v>100.6</v>
      </c>
    </row>
    <row r="87" spans="1:14" ht="15" customHeight="1">
      <c r="A87" s="179">
        <v>2010</v>
      </c>
      <c r="B87" s="86" t="s">
        <v>533</v>
      </c>
      <c r="C87" s="16">
        <v>98.14</v>
      </c>
      <c r="D87" s="16">
        <v>100.01</v>
      </c>
      <c r="E87" s="16">
        <v>95.63</v>
      </c>
      <c r="F87" s="16">
        <v>94.93</v>
      </c>
      <c r="G87" s="16">
        <v>95.76</v>
      </c>
      <c r="H87" s="16">
        <v>98.04</v>
      </c>
      <c r="I87" s="16">
        <v>98.77</v>
      </c>
      <c r="J87" s="16">
        <v>98.29</v>
      </c>
      <c r="K87" s="16">
        <v>100.68</v>
      </c>
      <c r="L87" s="16">
        <v>98.59</v>
      </c>
      <c r="M87" s="16">
        <v>99.85</v>
      </c>
      <c r="N87" s="16">
        <v>100.12</v>
      </c>
    </row>
    <row r="88" spans="1:14" ht="10.5" customHeight="1">
      <c r="A88" s="179"/>
      <c r="B88" s="86" t="s">
        <v>534</v>
      </c>
      <c r="C88" s="16">
        <v>99.55</v>
      </c>
      <c r="D88" s="16">
        <v>100.06</v>
      </c>
      <c r="E88" s="16">
        <v>98.74</v>
      </c>
      <c r="F88" s="16">
        <v>98.64</v>
      </c>
      <c r="G88" s="16">
        <v>103.16</v>
      </c>
      <c r="H88" s="16">
        <v>99.44</v>
      </c>
      <c r="I88" s="16">
        <v>99.26</v>
      </c>
      <c r="J88" s="16">
        <v>100.59</v>
      </c>
      <c r="K88" s="16">
        <v>99.65</v>
      </c>
      <c r="L88" s="16">
        <v>99.35</v>
      </c>
      <c r="M88" s="16">
        <v>99.72</v>
      </c>
      <c r="N88" s="16">
        <v>99.82</v>
      </c>
    </row>
    <row r="89" spans="1:14" ht="10.5" customHeight="1">
      <c r="A89" s="179"/>
      <c r="B89" s="86" t="s">
        <v>535</v>
      </c>
      <c r="C89" s="16">
        <v>100.36</v>
      </c>
      <c r="D89" s="16">
        <v>98.73</v>
      </c>
      <c r="E89" s="16">
        <v>100.41</v>
      </c>
      <c r="F89" s="16">
        <v>100.54</v>
      </c>
      <c r="G89" s="16">
        <v>101.18</v>
      </c>
      <c r="H89" s="16">
        <v>101.05</v>
      </c>
      <c r="I89" s="16">
        <v>100.3</v>
      </c>
      <c r="J89" s="16">
        <v>100.3</v>
      </c>
      <c r="K89" s="16">
        <v>100.08</v>
      </c>
      <c r="L89" s="16">
        <v>100.08</v>
      </c>
      <c r="M89" s="16">
        <v>100.07</v>
      </c>
      <c r="N89" s="16">
        <v>99.61</v>
      </c>
    </row>
    <row r="90" spans="1:14" ht="10.5" customHeight="1">
      <c r="A90" s="179"/>
      <c r="B90" s="86" t="s">
        <v>536</v>
      </c>
      <c r="C90" s="16">
        <v>100.96</v>
      </c>
      <c r="D90" s="16">
        <v>101.19</v>
      </c>
      <c r="E90" s="16">
        <v>103.25</v>
      </c>
      <c r="F90" s="16">
        <v>103.58</v>
      </c>
      <c r="G90" s="16">
        <v>96.48</v>
      </c>
      <c r="H90" s="16">
        <v>100.28</v>
      </c>
      <c r="I90" s="16">
        <v>101.26</v>
      </c>
      <c r="J90" s="16">
        <v>100.46</v>
      </c>
      <c r="K90" s="16">
        <v>99.6</v>
      </c>
      <c r="L90" s="16">
        <v>101.59</v>
      </c>
      <c r="M90" s="16">
        <v>100.05</v>
      </c>
      <c r="N90" s="16">
        <v>100.14</v>
      </c>
    </row>
    <row r="91" spans="1:14" ht="15" customHeight="1">
      <c r="A91" s="179">
        <v>2011</v>
      </c>
      <c r="B91" s="86" t="s">
        <v>533</v>
      </c>
      <c r="C91" s="16">
        <v>103.15</v>
      </c>
      <c r="D91" s="16">
        <v>86.41</v>
      </c>
      <c r="E91" s="16">
        <v>104.74</v>
      </c>
      <c r="F91" s="16">
        <v>107.39</v>
      </c>
      <c r="G91" s="16">
        <v>102.58</v>
      </c>
      <c r="H91" s="16">
        <v>103.69</v>
      </c>
      <c r="I91" s="16">
        <v>109.5</v>
      </c>
      <c r="J91" s="16">
        <v>100.26</v>
      </c>
      <c r="K91" s="16">
        <v>103.64</v>
      </c>
      <c r="L91" s="16">
        <v>102.33</v>
      </c>
      <c r="M91" s="16">
        <v>100.88</v>
      </c>
      <c r="N91" s="16">
        <v>101.82</v>
      </c>
    </row>
    <row r="92" spans="1:14" ht="10.5" customHeight="1">
      <c r="A92" s="179"/>
      <c r="B92" s="86" t="s">
        <v>534</v>
      </c>
      <c r="C92" s="16">
        <v>103.1</v>
      </c>
      <c r="D92" s="16">
        <v>85.99</v>
      </c>
      <c r="E92" s="16">
        <v>105.13</v>
      </c>
      <c r="F92" s="16">
        <v>108.35</v>
      </c>
      <c r="G92" s="16">
        <v>103.5</v>
      </c>
      <c r="H92" s="16">
        <v>103.1</v>
      </c>
      <c r="I92" s="16">
        <v>110.77</v>
      </c>
      <c r="J92" s="16">
        <v>100.72</v>
      </c>
      <c r="K92" s="16">
        <v>102.9</v>
      </c>
      <c r="L92" s="16">
        <v>101.86</v>
      </c>
      <c r="M92" s="16">
        <v>100.93</v>
      </c>
      <c r="N92" s="16">
        <v>100.73</v>
      </c>
    </row>
    <row r="93" spans="1:14" ht="10.5" customHeight="1">
      <c r="A93" s="179"/>
      <c r="B93" s="86" t="s">
        <v>535</v>
      </c>
      <c r="C93" s="16">
        <v>103.68</v>
      </c>
      <c r="D93" s="16">
        <v>85.62</v>
      </c>
      <c r="E93" s="16">
        <v>106.42</v>
      </c>
      <c r="F93" s="16">
        <v>109.82</v>
      </c>
      <c r="G93" s="16">
        <v>102.41</v>
      </c>
      <c r="H93" s="16">
        <v>104.18</v>
      </c>
      <c r="I93" s="16">
        <v>111.21</v>
      </c>
      <c r="J93" s="16">
        <v>101.17</v>
      </c>
      <c r="K93" s="16">
        <v>103.44</v>
      </c>
      <c r="L93" s="16">
        <v>101.91</v>
      </c>
      <c r="M93" s="16">
        <v>101.16</v>
      </c>
      <c r="N93" s="16">
        <v>100.11</v>
      </c>
    </row>
    <row r="94" spans="1:14" ht="10.5" customHeight="1">
      <c r="A94" s="179"/>
      <c r="B94" s="86" t="s">
        <v>536</v>
      </c>
      <c r="C94" s="16">
        <v>103.58</v>
      </c>
      <c r="D94" s="16">
        <v>86.48</v>
      </c>
      <c r="E94" s="16">
        <v>105.25</v>
      </c>
      <c r="F94" s="16">
        <v>108.42</v>
      </c>
      <c r="G94" s="16">
        <v>105.11</v>
      </c>
      <c r="H94" s="16">
        <v>103.83</v>
      </c>
      <c r="I94" s="16">
        <v>112.25</v>
      </c>
      <c r="J94" s="16">
        <v>100.74</v>
      </c>
      <c r="K94" s="16">
        <v>103.59</v>
      </c>
      <c r="L94" s="16">
        <v>102.51</v>
      </c>
      <c r="M94" s="16">
        <v>101.39</v>
      </c>
      <c r="N94" s="16">
        <v>99.87</v>
      </c>
    </row>
    <row r="95" spans="1:14" ht="15" customHeight="1">
      <c r="A95" s="179">
        <v>2012</v>
      </c>
      <c r="B95" s="86" t="s">
        <v>533</v>
      </c>
      <c r="C95" s="16">
        <v>104.07</v>
      </c>
      <c r="D95" s="16">
        <v>99.38</v>
      </c>
      <c r="E95" s="16">
        <v>107.48</v>
      </c>
      <c r="F95" s="16">
        <v>108.83</v>
      </c>
      <c r="G95" s="16">
        <v>105.13</v>
      </c>
      <c r="H95" s="16">
        <v>102.11</v>
      </c>
      <c r="I95" s="16">
        <v>115.56</v>
      </c>
      <c r="J95" s="16">
        <v>100.61</v>
      </c>
      <c r="K95" s="16">
        <v>101.26</v>
      </c>
      <c r="L95" s="16">
        <v>103.36</v>
      </c>
      <c r="M95" s="16">
        <v>101.76</v>
      </c>
      <c r="N95" s="16">
        <v>101.02</v>
      </c>
    </row>
    <row r="96" spans="1:14" ht="10.5" customHeight="1">
      <c r="A96" s="179"/>
      <c r="B96" s="86" t="s">
        <v>534</v>
      </c>
      <c r="C96" s="16">
        <v>104.25</v>
      </c>
      <c r="D96" s="16">
        <v>98.85</v>
      </c>
      <c r="E96" s="16">
        <v>107.91</v>
      </c>
      <c r="F96" s="16">
        <v>109</v>
      </c>
      <c r="G96" s="16">
        <v>105.34</v>
      </c>
      <c r="H96" s="16">
        <v>101.8</v>
      </c>
      <c r="I96" s="16">
        <v>116.37</v>
      </c>
      <c r="J96" s="16">
        <v>103.17</v>
      </c>
      <c r="K96" s="16">
        <v>101.34</v>
      </c>
      <c r="L96" s="16">
        <v>102.6</v>
      </c>
      <c r="M96" s="16">
        <v>102.08</v>
      </c>
      <c r="N96" s="16">
        <v>100.63</v>
      </c>
    </row>
    <row r="97" spans="1:14" ht="10.5" customHeight="1">
      <c r="A97" s="179"/>
      <c r="B97" s="86" t="s">
        <v>535</v>
      </c>
      <c r="C97" s="16">
        <v>104.37</v>
      </c>
      <c r="D97" s="16">
        <v>98.12</v>
      </c>
      <c r="E97" s="16">
        <v>108.05</v>
      </c>
      <c r="F97" s="16">
        <v>109.29</v>
      </c>
      <c r="G97" s="16">
        <v>104.61</v>
      </c>
      <c r="H97" s="16">
        <v>101.43</v>
      </c>
      <c r="I97" s="16">
        <v>117.65</v>
      </c>
      <c r="J97" s="16">
        <v>104.35</v>
      </c>
      <c r="K97" s="16">
        <v>101.37</v>
      </c>
      <c r="L97" s="16">
        <v>102.75</v>
      </c>
      <c r="M97" s="16">
        <v>102.3</v>
      </c>
      <c r="N97" s="16">
        <v>101.02</v>
      </c>
    </row>
    <row r="98" spans="1:14" ht="10.5" customHeight="1">
      <c r="A98" s="179"/>
      <c r="B98" s="86" t="s">
        <v>536</v>
      </c>
      <c r="C98" s="16">
        <v>103.68</v>
      </c>
      <c r="D98" s="16">
        <v>97.28</v>
      </c>
      <c r="E98" s="16">
        <v>105.93</v>
      </c>
      <c r="F98" s="16">
        <v>107.17</v>
      </c>
      <c r="G98" s="16">
        <v>102.88</v>
      </c>
      <c r="H98" s="16">
        <v>101.24</v>
      </c>
      <c r="I98" s="16">
        <v>117.86</v>
      </c>
      <c r="J98" s="16">
        <v>103.24</v>
      </c>
      <c r="K98" s="16">
        <v>101.36</v>
      </c>
      <c r="L98" s="16">
        <v>102.62</v>
      </c>
      <c r="M98" s="16">
        <v>102.55</v>
      </c>
      <c r="N98" s="16">
        <v>100.33</v>
      </c>
    </row>
    <row r="99" spans="1:14" ht="15" customHeight="1">
      <c r="A99" s="179">
        <v>2013</v>
      </c>
      <c r="B99" s="86" t="s">
        <v>533</v>
      </c>
      <c r="C99" s="16">
        <v>103.63</v>
      </c>
      <c r="D99" s="16">
        <v>96.27</v>
      </c>
      <c r="E99" s="16">
        <v>106.69</v>
      </c>
      <c r="F99" s="16">
        <v>107.71</v>
      </c>
      <c r="G99" s="16">
        <v>102.11</v>
      </c>
      <c r="H99" s="16">
        <v>101.5</v>
      </c>
      <c r="I99" s="16">
        <v>117.22</v>
      </c>
      <c r="J99" s="16">
        <v>102.32</v>
      </c>
      <c r="K99" s="16">
        <v>101.9</v>
      </c>
      <c r="L99" s="16">
        <v>102.77</v>
      </c>
      <c r="M99" s="16">
        <v>101.63</v>
      </c>
      <c r="N99" s="16">
        <v>98.51</v>
      </c>
    </row>
    <row r="100" spans="1:14" ht="10.5" customHeight="1">
      <c r="A100" s="179"/>
      <c r="B100" s="86" t="s">
        <v>534</v>
      </c>
      <c r="C100" s="16">
        <v>104.1</v>
      </c>
      <c r="D100" s="16">
        <v>96.53</v>
      </c>
      <c r="E100" s="16">
        <v>107.7</v>
      </c>
      <c r="F100" s="16">
        <v>108.93</v>
      </c>
      <c r="G100" s="16">
        <v>103.58</v>
      </c>
      <c r="H100" s="16">
        <v>101.61</v>
      </c>
      <c r="I100" s="16">
        <v>117.76</v>
      </c>
      <c r="J100" s="16">
        <v>100.17</v>
      </c>
      <c r="K100" s="16">
        <v>101.69</v>
      </c>
      <c r="L100" s="16">
        <v>103.82</v>
      </c>
      <c r="M100" s="16">
        <v>101.98</v>
      </c>
      <c r="N100" s="16">
        <v>99.34</v>
      </c>
    </row>
    <row r="101" spans="1:14" ht="10.5" customHeight="1">
      <c r="A101" s="179"/>
      <c r="B101" s="86" t="s">
        <v>535</v>
      </c>
      <c r="C101" s="16">
        <v>104.48</v>
      </c>
      <c r="D101" s="16">
        <v>96.01</v>
      </c>
      <c r="E101" s="16">
        <v>107.97</v>
      </c>
      <c r="F101" s="16">
        <v>109.14</v>
      </c>
      <c r="G101" s="16">
        <v>105.03</v>
      </c>
      <c r="H101" s="16">
        <v>101.96</v>
      </c>
      <c r="I101" s="16">
        <v>118.74</v>
      </c>
      <c r="J101" s="16">
        <v>101.64</v>
      </c>
      <c r="K101" s="16">
        <v>101.8</v>
      </c>
      <c r="L101" s="16">
        <v>104.19</v>
      </c>
      <c r="M101" s="16">
        <v>102.14</v>
      </c>
      <c r="N101" s="16">
        <v>99.74</v>
      </c>
    </row>
    <row r="102" spans="1:14" ht="10.5" customHeight="1">
      <c r="A102" s="179"/>
      <c r="B102" s="86" t="s">
        <v>536</v>
      </c>
      <c r="C102" s="16">
        <v>105.08</v>
      </c>
      <c r="D102" s="16">
        <v>97.25</v>
      </c>
      <c r="E102" s="16">
        <v>109.26</v>
      </c>
      <c r="F102" s="16">
        <v>110.98</v>
      </c>
      <c r="G102" s="16">
        <v>106.48</v>
      </c>
      <c r="H102" s="16">
        <v>102.23</v>
      </c>
      <c r="I102" s="16">
        <v>119.28</v>
      </c>
      <c r="J102" s="16">
        <v>101.19</v>
      </c>
      <c r="K102" s="16">
        <v>102.08</v>
      </c>
      <c r="L102" s="16">
        <v>104.5</v>
      </c>
      <c r="M102" s="16">
        <v>102.72</v>
      </c>
      <c r="N102" s="16">
        <v>99.03</v>
      </c>
    </row>
    <row r="103" spans="1:14" ht="15" customHeight="1">
      <c r="A103" s="179">
        <v>2014</v>
      </c>
      <c r="B103" s="86" t="s">
        <v>533</v>
      </c>
      <c r="C103" s="16">
        <v>105.98</v>
      </c>
      <c r="D103" s="16">
        <v>101.64</v>
      </c>
      <c r="E103" s="16">
        <v>109.36</v>
      </c>
      <c r="F103" s="16">
        <v>111.69</v>
      </c>
      <c r="G103" s="16">
        <v>110.72</v>
      </c>
      <c r="H103" s="16">
        <v>103.69</v>
      </c>
      <c r="I103" s="16">
        <v>119.83</v>
      </c>
      <c r="J103" s="16">
        <v>102.31</v>
      </c>
      <c r="K103" s="16">
        <v>103.03</v>
      </c>
      <c r="L103" s="16">
        <v>105.51</v>
      </c>
      <c r="M103" s="16">
        <v>103.28</v>
      </c>
      <c r="N103" s="16">
        <v>99.31</v>
      </c>
    </row>
    <row r="104" spans="1:14" ht="10.5" customHeight="1">
      <c r="A104" s="179"/>
      <c r="B104" s="86" t="s">
        <v>534</v>
      </c>
      <c r="C104" s="16">
        <v>105.52</v>
      </c>
      <c r="D104" s="16">
        <v>102.12</v>
      </c>
      <c r="E104" s="16">
        <v>108.99</v>
      </c>
      <c r="F104" s="16">
        <v>111.18</v>
      </c>
      <c r="G104" s="16">
        <v>107.28</v>
      </c>
      <c r="H104" s="16">
        <v>102.95</v>
      </c>
      <c r="I104" s="16">
        <v>120.54</v>
      </c>
      <c r="J104" s="16">
        <v>99.95</v>
      </c>
      <c r="K104" s="16">
        <v>102.87</v>
      </c>
      <c r="L104" s="16">
        <v>105.76</v>
      </c>
      <c r="M104" s="16">
        <v>103.16</v>
      </c>
      <c r="N104" s="16">
        <v>99.18</v>
      </c>
    </row>
    <row r="105" spans="1:14" ht="10.5" customHeight="1">
      <c r="A105" s="179"/>
      <c r="B105" s="86" t="s">
        <v>535</v>
      </c>
      <c r="C105" s="16">
        <v>105.77</v>
      </c>
      <c r="D105" s="16">
        <v>102.53</v>
      </c>
      <c r="E105" s="16">
        <v>109.23</v>
      </c>
      <c r="F105" s="16">
        <v>111.47</v>
      </c>
      <c r="G105" s="16">
        <v>105.68</v>
      </c>
      <c r="H105" s="16">
        <v>103.11</v>
      </c>
      <c r="I105" s="16">
        <v>121.84</v>
      </c>
      <c r="J105" s="16">
        <v>100.21</v>
      </c>
      <c r="K105" s="16">
        <v>103.25</v>
      </c>
      <c r="L105" s="16">
        <v>106.7</v>
      </c>
      <c r="M105" s="16">
        <v>103.01</v>
      </c>
      <c r="N105" s="16">
        <v>100.31</v>
      </c>
    </row>
    <row r="106" spans="1:14" ht="10.5" customHeight="1">
      <c r="A106" s="179"/>
      <c r="B106" s="86" t="s">
        <v>536</v>
      </c>
      <c r="C106" s="16">
        <v>106.23</v>
      </c>
      <c r="D106" s="16">
        <v>102.16</v>
      </c>
      <c r="E106" s="16">
        <v>109.8</v>
      </c>
      <c r="F106" s="16">
        <v>111.86</v>
      </c>
      <c r="G106" s="16">
        <v>108.75</v>
      </c>
      <c r="H106" s="16">
        <v>103.47</v>
      </c>
      <c r="I106" s="16">
        <v>120.94</v>
      </c>
      <c r="J106" s="16">
        <v>100.57</v>
      </c>
      <c r="K106" s="16">
        <v>102.81</v>
      </c>
      <c r="L106" s="16">
        <v>107.09</v>
      </c>
      <c r="M106" s="16">
        <v>103.93</v>
      </c>
      <c r="N106" s="16">
        <v>100.01</v>
      </c>
    </row>
    <row r="107" spans="1:14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0.5" hidden="1" customHeight="1">
      <c r="A134" s="179"/>
      <c r="B134" s="65"/>
      <c r="C134" s="87"/>
      <c r="D134" s="16"/>
      <c r="E134" s="16"/>
      <c r="F134" s="16"/>
      <c r="G134" s="16"/>
      <c r="H134" s="16"/>
      <c r="I134" s="16"/>
      <c r="J134" s="16"/>
    </row>
    <row r="135" spans="1:14" ht="10.5" hidden="1" customHeight="1">
      <c r="A135" s="179"/>
      <c r="B135" s="65"/>
      <c r="C135" s="87"/>
      <c r="D135" s="16"/>
      <c r="E135" s="16"/>
      <c r="F135" s="16"/>
      <c r="G135" s="16"/>
      <c r="H135" s="16"/>
      <c r="I135" s="16"/>
      <c r="J135" s="16"/>
    </row>
    <row r="136" spans="1:14" ht="10.5" hidden="1" customHeight="1">
      <c r="A136" s="179"/>
      <c r="B136" s="65"/>
      <c r="C136" s="87"/>
      <c r="D136" s="16"/>
      <c r="E136" s="16"/>
      <c r="F136" s="16"/>
      <c r="G136" s="16"/>
      <c r="H136" s="16"/>
      <c r="I136" s="16"/>
      <c r="J136" s="16"/>
    </row>
    <row r="137" spans="1:14" ht="10.5" hidden="1" customHeight="1">
      <c r="A137" s="179"/>
      <c r="B137" s="65"/>
      <c r="C137" s="87"/>
      <c r="D137" s="16"/>
      <c r="E137" s="16"/>
      <c r="F137" s="16"/>
      <c r="G137" s="16"/>
      <c r="H137" s="16"/>
      <c r="I137" s="16"/>
      <c r="J137" s="16"/>
    </row>
    <row r="138" spans="1:14" ht="10.5" hidden="1" customHeight="1">
      <c r="A138" s="179"/>
      <c r="B138" s="65"/>
      <c r="C138" s="87"/>
      <c r="D138" s="16"/>
      <c r="E138" s="16"/>
      <c r="F138" s="16"/>
      <c r="G138" s="16"/>
      <c r="H138" s="16"/>
      <c r="I138" s="16"/>
      <c r="J138" s="16"/>
    </row>
    <row r="139" spans="1:14" ht="10.5" hidden="1" customHeight="1">
      <c r="A139" s="179"/>
      <c r="B139" s="65"/>
      <c r="C139" s="87"/>
      <c r="D139" s="16"/>
      <c r="E139" s="16"/>
      <c r="F139" s="16"/>
      <c r="G139" s="16"/>
      <c r="H139" s="16"/>
      <c r="I139" s="16"/>
      <c r="J139" s="16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-1.2152999872073735</v>
      </c>
      <c r="D143" s="223">
        <v>0.11602511602511356</v>
      </c>
      <c r="E143" s="223">
        <v>-2.5386313465783701</v>
      </c>
      <c r="F143" s="223">
        <v>-2.431745329943638</v>
      </c>
      <c r="G143" s="223">
        <v>0.57572365264672953</v>
      </c>
      <c r="H143" s="223">
        <v>-0.48661800486618745</v>
      </c>
      <c r="I143" s="223">
        <v>-2.0147018785733621</v>
      </c>
      <c r="J143" s="223">
        <v>-0.62525709584532763</v>
      </c>
      <c r="K143" s="223">
        <v>-5.9866962305986675</v>
      </c>
      <c r="L143" s="223">
        <v>1.0766768514476723</v>
      </c>
      <c r="M143" s="223">
        <v>0.78772239576258585</v>
      </c>
      <c r="N143" s="223">
        <v>0.45699554722287417</v>
      </c>
    </row>
    <row r="144" spans="1:14" s="58" customFormat="1" ht="10.5" hidden="1" customHeight="1">
      <c r="A144" s="179"/>
      <c r="B144" s="86" t="s">
        <v>535</v>
      </c>
      <c r="C144" s="223">
        <v>-6.4750064750057845E-2</v>
      </c>
      <c r="D144" s="223">
        <v>-0.5999045606380804</v>
      </c>
      <c r="E144" s="223">
        <v>-1.6761041902604887</v>
      </c>
      <c r="F144" s="223">
        <v>-1.7673048600883732</v>
      </c>
      <c r="G144" s="223">
        <v>1.3356654476069281</v>
      </c>
      <c r="H144" s="223">
        <v>-2.136147214000772</v>
      </c>
      <c r="I144" s="223">
        <v>-3.5843289802723035</v>
      </c>
      <c r="J144" s="223">
        <v>3.3115324116224087E-2</v>
      </c>
      <c r="K144" s="223">
        <v>6.7413522012578682</v>
      </c>
      <c r="L144" s="223">
        <v>4.318410824816965E-2</v>
      </c>
      <c r="M144" s="223">
        <v>1.9134887481471594</v>
      </c>
      <c r="N144" s="223">
        <v>0.31494226058555341</v>
      </c>
    </row>
    <row r="145" spans="1:14" s="58" customFormat="1" ht="10.5" hidden="1" customHeight="1">
      <c r="A145" s="179"/>
      <c r="B145" s="86" t="s">
        <v>536</v>
      </c>
      <c r="C145" s="223">
        <v>1.3735907736166979</v>
      </c>
      <c r="D145" s="223">
        <v>0.11659008298470042</v>
      </c>
      <c r="E145" s="223">
        <v>1.4973508408201042</v>
      </c>
      <c r="F145" s="223">
        <v>1.6837734978664542</v>
      </c>
      <c r="G145" s="223">
        <v>2.5419739526125795</v>
      </c>
      <c r="H145" s="223">
        <v>0.94674556213017524</v>
      </c>
      <c r="I145" s="223">
        <v>6.3688760806916349</v>
      </c>
      <c r="J145" s="223">
        <v>1.9862616899776668</v>
      </c>
      <c r="K145" s="223">
        <v>0.31301786043084689</v>
      </c>
      <c r="L145" s="223">
        <v>-0.60431654676258972</v>
      </c>
      <c r="M145" s="223">
        <v>2.1287848737273691</v>
      </c>
      <c r="N145" s="223">
        <v>-0.34883720930231732</v>
      </c>
    </row>
    <row r="146" spans="1:14" ht="15" hidden="1" customHeight="1">
      <c r="A146" s="179">
        <v>1992</v>
      </c>
      <c r="B146" s="86" t="s">
        <v>533</v>
      </c>
      <c r="C146" s="223">
        <v>1.7128978652690705</v>
      </c>
      <c r="D146" s="223">
        <v>-2.3907384573229109</v>
      </c>
      <c r="E146" s="223">
        <v>0.79437131184747045</v>
      </c>
      <c r="F146" s="223">
        <v>0.75989565611887144</v>
      </c>
      <c r="G146" s="223">
        <v>2.6625860749808936</v>
      </c>
      <c r="H146" s="223">
        <v>1.7194216490816814</v>
      </c>
      <c r="I146" s="223">
        <v>2.8989433757789129</v>
      </c>
      <c r="J146" s="223">
        <v>0.67353728799805879</v>
      </c>
      <c r="K146" s="223">
        <v>0.7158590308369952</v>
      </c>
      <c r="L146" s="223">
        <v>4.7481181239143098</v>
      </c>
      <c r="M146" s="223">
        <v>1.0227861211807436</v>
      </c>
      <c r="N146" s="223">
        <v>6.6627771295215723</v>
      </c>
    </row>
    <row r="147" spans="1:14" ht="10.5" hidden="1" customHeight="1">
      <c r="A147" s="179"/>
      <c r="B147" s="86" t="s">
        <v>534</v>
      </c>
      <c r="C147" s="223">
        <v>-1.0179715973356593</v>
      </c>
      <c r="D147" s="223">
        <v>0</v>
      </c>
      <c r="E147" s="223">
        <v>-3.1749605944606998</v>
      </c>
      <c r="F147" s="223">
        <v>-3.4331382260243117</v>
      </c>
      <c r="G147" s="223">
        <v>0.26084364286778339</v>
      </c>
      <c r="H147" s="223">
        <v>-1.8312203867332641</v>
      </c>
      <c r="I147" s="223">
        <v>1.5797788309636758</v>
      </c>
      <c r="J147" s="223">
        <v>-0.47557633403192767</v>
      </c>
      <c r="K147" s="223">
        <v>1.3121924548934061</v>
      </c>
      <c r="L147" s="223">
        <v>0.69098949695964507</v>
      </c>
      <c r="M147" s="223">
        <v>0.44854543124439772</v>
      </c>
      <c r="N147" s="223">
        <v>-1.4221638770375193</v>
      </c>
    </row>
    <row r="148" spans="1:14" ht="10.5" hidden="1" customHeight="1">
      <c r="A148" s="179"/>
      <c r="B148" s="86" t="s">
        <v>535</v>
      </c>
      <c r="C148" s="223">
        <v>-0.16505840528188287</v>
      </c>
      <c r="D148" s="223">
        <v>9.1234472594564409E-2</v>
      </c>
      <c r="E148" s="223">
        <v>-2.2325581395348877</v>
      </c>
      <c r="F148" s="223">
        <v>-2.4128686327077844</v>
      </c>
      <c r="G148" s="223">
        <v>-0.54262989667731176</v>
      </c>
      <c r="H148" s="223">
        <v>0.1304461257500833</v>
      </c>
      <c r="I148" s="223">
        <v>0.85536547433902399</v>
      </c>
      <c r="J148" s="223">
        <v>2.2839556167490116</v>
      </c>
      <c r="K148" s="223">
        <v>2.0687173952149749</v>
      </c>
      <c r="L148" s="223">
        <v>0.37057370299203285</v>
      </c>
      <c r="M148" s="223">
        <v>0.77825976014290177</v>
      </c>
      <c r="N148" s="223">
        <v>0.65475529907890007</v>
      </c>
    </row>
    <row r="149" spans="1:14" ht="10.5" hidden="1" customHeight="1">
      <c r="A149" s="179"/>
      <c r="B149" s="86" t="s">
        <v>536</v>
      </c>
      <c r="C149" s="223">
        <v>-0.27979142820807112</v>
      </c>
      <c r="D149" s="223">
        <v>-0.68012901416351212</v>
      </c>
      <c r="E149" s="223">
        <v>-1.8910561370123702</v>
      </c>
      <c r="F149" s="223">
        <v>-1.9350215002389035</v>
      </c>
      <c r="G149" s="223">
        <v>3.5874439461883298</v>
      </c>
      <c r="H149" s="223">
        <v>0.56018759770712734</v>
      </c>
      <c r="I149" s="223">
        <v>0.15420200462605749</v>
      </c>
      <c r="J149" s="223">
        <v>-0.64929923192651984</v>
      </c>
      <c r="K149" s="223">
        <v>1.0222065562213629</v>
      </c>
      <c r="L149" s="223">
        <v>-0.60166826199917978</v>
      </c>
      <c r="M149" s="223">
        <v>-0.22787694644891587</v>
      </c>
      <c r="N149" s="223">
        <v>-4.4101433296589221E-2</v>
      </c>
    </row>
    <row r="150" spans="1:14" ht="15" hidden="1" customHeight="1">
      <c r="A150" s="179">
        <v>1993</v>
      </c>
      <c r="B150" s="86" t="s">
        <v>533</v>
      </c>
      <c r="C150" s="223">
        <v>-0.54839943884708475</v>
      </c>
      <c r="D150" s="223">
        <v>-9.7705612424991273</v>
      </c>
      <c r="E150" s="223">
        <v>-2.242696084373847</v>
      </c>
      <c r="F150" s="223">
        <v>-2.9476248477466385</v>
      </c>
      <c r="G150" s="223">
        <v>-3.4199134199133994</v>
      </c>
      <c r="H150" s="223">
        <v>-1.8655266226195124</v>
      </c>
      <c r="I150" s="223">
        <v>5.7736720554272551</v>
      </c>
      <c r="J150" s="223">
        <v>2.9409420578624434</v>
      </c>
      <c r="K150" s="223">
        <v>0.26168876482903158</v>
      </c>
      <c r="L150" s="223">
        <v>3.5493190260008163</v>
      </c>
      <c r="M150" s="223">
        <v>0.45679482299200913</v>
      </c>
      <c r="N150" s="223">
        <v>-2.4156187954996682</v>
      </c>
    </row>
    <row r="151" spans="1:14" ht="10.5" hidden="1" customHeight="1">
      <c r="A151" s="179"/>
      <c r="B151" s="86" t="s">
        <v>534</v>
      </c>
      <c r="C151" s="223">
        <v>-0.28212362144140002</v>
      </c>
      <c r="D151" s="223">
        <v>-2.3472341757297954E-2</v>
      </c>
      <c r="E151" s="223">
        <v>-2.3933531746031917</v>
      </c>
      <c r="F151" s="223">
        <v>-2.3719879518072275</v>
      </c>
      <c r="G151" s="223">
        <v>0.26893769610039442</v>
      </c>
      <c r="H151" s="223">
        <v>-0.73927392739274467</v>
      </c>
      <c r="I151" s="223">
        <v>1.0674429888403552</v>
      </c>
      <c r="J151" s="223">
        <v>2.3768968720966086</v>
      </c>
      <c r="K151" s="223">
        <v>1.8444405776927084</v>
      </c>
      <c r="L151" s="223">
        <v>0.89012886940346903</v>
      </c>
      <c r="M151" s="223">
        <v>0.39156246052797883</v>
      </c>
      <c r="N151" s="223">
        <v>-0.12433593308466584</v>
      </c>
    </row>
    <row r="152" spans="1:14" ht="10.5" hidden="1" customHeight="1">
      <c r="A152" s="179"/>
      <c r="B152" s="86" t="s">
        <v>535</v>
      </c>
      <c r="C152" s="223">
        <v>0.4629629629629477</v>
      </c>
      <c r="D152" s="223">
        <v>0.78259508530287292</v>
      </c>
      <c r="E152" s="223">
        <v>0.13975352560029819</v>
      </c>
      <c r="F152" s="223">
        <v>0.128551227664218</v>
      </c>
      <c r="G152" s="223">
        <v>1.9967218000298033</v>
      </c>
      <c r="H152" s="223">
        <v>0.42558850911025559</v>
      </c>
      <c r="I152" s="223">
        <v>0.74411905904945286</v>
      </c>
      <c r="J152" s="223">
        <v>0.54450578537397121</v>
      </c>
      <c r="K152" s="223">
        <v>1.6914402870322931</v>
      </c>
      <c r="L152" s="223">
        <v>3.9504872267585256E-2</v>
      </c>
      <c r="M152" s="223">
        <v>-0.13839959738298546</v>
      </c>
      <c r="N152" s="223">
        <v>0.31688546853780508</v>
      </c>
    </row>
    <row r="153" spans="1:14" ht="10.5" hidden="1" customHeight="1">
      <c r="A153" s="179"/>
      <c r="B153" s="86" t="s">
        <v>536</v>
      </c>
      <c r="C153" s="223">
        <v>8.9605734767019385E-2</v>
      </c>
      <c r="D153" s="223">
        <v>-0.55132784593881468</v>
      </c>
      <c r="E153" s="223">
        <v>1.0022836843440786</v>
      </c>
      <c r="F153" s="223">
        <v>0.9628963923481848</v>
      </c>
      <c r="G153" s="223">
        <v>-1.7823228634039339</v>
      </c>
      <c r="H153" s="223">
        <v>-0.72838034697392118</v>
      </c>
      <c r="I153" s="223">
        <v>0.42887776983559434</v>
      </c>
      <c r="J153" s="223">
        <v>0.21060549078602264</v>
      </c>
      <c r="K153" s="223">
        <v>1.1928763440860024</v>
      </c>
      <c r="L153" s="223">
        <v>-0.14479399763064293</v>
      </c>
      <c r="M153" s="223">
        <v>-0.50396875393727214</v>
      </c>
      <c r="N153" s="223">
        <v>0.4512635379061436</v>
      </c>
    </row>
    <row r="154" spans="1:14" ht="15" hidden="1" customHeight="1">
      <c r="A154" s="179">
        <v>1994</v>
      </c>
      <c r="B154" s="86" t="s">
        <v>533</v>
      </c>
      <c r="C154" s="223">
        <v>0.74178283667987444</v>
      </c>
      <c r="D154" s="223">
        <v>-27.063324744280465</v>
      </c>
      <c r="E154" s="223">
        <v>0.96721517397311629</v>
      </c>
      <c r="F154" s="223">
        <v>1.6149542217700912</v>
      </c>
      <c r="G154" s="223">
        <v>3.3764688383162138</v>
      </c>
      <c r="H154" s="223">
        <v>1.4407684098185882</v>
      </c>
      <c r="I154" s="223">
        <v>-3.3214709371293054</v>
      </c>
      <c r="J154" s="223">
        <v>-0.54792464159723409</v>
      </c>
      <c r="K154" s="223">
        <v>1.6270961314959465</v>
      </c>
      <c r="L154" s="223">
        <v>-1.2918534141840325</v>
      </c>
      <c r="M154" s="223">
        <v>1.9374445992148992</v>
      </c>
      <c r="N154" s="223">
        <v>2.3135669362084315</v>
      </c>
    </row>
    <row r="155" spans="1:14" ht="10.5" hidden="1" customHeight="1">
      <c r="A155" s="179"/>
      <c r="B155" s="86" t="s">
        <v>534</v>
      </c>
      <c r="C155" s="223">
        <v>0.53319791798909932</v>
      </c>
      <c r="D155" s="223">
        <v>0.33187024943796928</v>
      </c>
      <c r="E155" s="223">
        <v>0.38566807663598013</v>
      </c>
      <c r="F155" s="223">
        <v>0.36290827180577878</v>
      </c>
      <c r="G155" s="223">
        <v>2.2446043165467557</v>
      </c>
      <c r="H155" s="223">
        <v>-0.42083114150447898</v>
      </c>
      <c r="I155" s="223">
        <v>0.83435582822086474</v>
      </c>
      <c r="J155" s="223">
        <v>-0.1132075471698073</v>
      </c>
      <c r="K155" s="223">
        <v>1.4049991831400064</v>
      </c>
      <c r="L155" s="223">
        <v>0.38728632478633074</v>
      </c>
      <c r="M155" s="223">
        <v>0.79503105590062262</v>
      </c>
      <c r="N155" s="223">
        <v>-0.13172338090009816</v>
      </c>
    </row>
    <row r="156" spans="1:14" ht="10.5" hidden="1" customHeight="1">
      <c r="A156" s="179"/>
      <c r="B156" s="86" t="s">
        <v>535</v>
      </c>
      <c r="C156" s="223">
        <v>0.87132213663340963</v>
      </c>
      <c r="D156" s="223">
        <v>3.2010243277852624E-2</v>
      </c>
      <c r="E156" s="223">
        <v>0.34700706407238613</v>
      </c>
      <c r="F156" s="223">
        <v>0.38653366583541526</v>
      </c>
      <c r="G156" s="223">
        <v>0.26034337179848421</v>
      </c>
      <c r="H156" s="223">
        <v>1.3470681458003071</v>
      </c>
      <c r="I156" s="223">
        <v>2.2633244098320802</v>
      </c>
      <c r="J156" s="223">
        <v>6.0445787684187735E-2</v>
      </c>
      <c r="K156" s="223">
        <v>1.7399710004833366</v>
      </c>
      <c r="L156" s="223">
        <v>1.436743381668208</v>
      </c>
      <c r="M156" s="223">
        <v>0.65319201380329162</v>
      </c>
      <c r="N156" s="223">
        <v>1.0441855352824945</v>
      </c>
    </row>
    <row r="157" spans="1:14" ht="10.5" hidden="1" customHeight="1">
      <c r="A157" s="179"/>
      <c r="B157" s="86" t="s">
        <v>536</v>
      </c>
      <c r="C157" s="223">
        <v>1.6524787180771199</v>
      </c>
      <c r="D157" s="223">
        <v>-0.42666666666667652</v>
      </c>
      <c r="E157" s="223">
        <v>3.5568729158947718</v>
      </c>
      <c r="F157" s="223">
        <v>3.987082350018639</v>
      </c>
      <c r="G157" s="223">
        <v>3.1440802863358783</v>
      </c>
      <c r="H157" s="223">
        <v>1.9285900443054516</v>
      </c>
      <c r="I157" s="223">
        <v>1.6658733936220784</v>
      </c>
      <c r="J157" s="223">
        <v>-2.0841199124065639</v>
      </c>
      <c r="K157" s="223">
        <v>1.2826603325415675</v>
      </c>
      <c r="L157" s="223">
        <v>0.48524590163934533</v>
      </c>
      <c r="M157" s="223">
        <v>9.7955185502641484E-2</v>
      </c>
      <c r="N157" s="223">
        <v>0.62003698466224932</v>
      </c>
    </row>
    <row r="158" spans="1:14" ht="15" hidden="1" customHeight="1">
      <c r="A158" s="179">
        <v>1995</v>
      </c>
      <c r="B158" s="86" t="s">
        <v>533</v>
      </c>
      <c r="C158" s="223">
        <v>-0.64039408866995018</v>
      </c>
      <c r="D158" s="223">
        <v>2.0353508302088983</v>
      </c>
      <c r="E158" s="223">
        <v>-2.564102564102555</v>
      </c>
      <c r="F158" s="223">
        <v>-3.0578117534639375</v>
      </c>
      <c r="G158" s="223">
        <v>-6.1032863849765278</v>
      </c>
      <c r="H158" s="223">
        <v>-0.98440296599335397</v>
      </c>
      <c r="I158" s="223">
        <v>0.25749063670413364</v>
      </c>
      <c r="J158" s="223">
        <v>-2.2827176679262777</v>
      </c>
      <c r="K158" s="223">
        <v>4.8467792370231422</v>
      </c>
      <c r="L158" s="223">
        <v>2.1012790394153029</v>
      </c>
      <c r="M158" s="223">
        <v>0.14678899082569785</v>
      </c>
      <c r="N158" s="223">
        <v>-0.27027027027027373</v>
      </c>
    </row>
    <row r="159" spans="1:14" ht="10.5" hidden="1" customHeight="1">
      <c r="A159" s="179"/>
      <c r="B159" s="86" t="s">
        <v>534</v>
      </c>
      <c r="C159" s="223">
        <v>0.83044124938025732</v>
      </c>
      <c r="D159" s="223">
        <v>0.93438320209972403</v>
      </c>
      <c r="E159" s="223">
        <v>0.13463892288861246</v>
      </c>
      <c r="F159" s="223">
        <v>-4.9285362247402986E-2</v>
      </c>
      <c r="G159" s="223">
        <v>2.6521739130434696</v>
      </c>
      <c r="H159" s="223">
        <v>1.1491284699806386</v>
      </c>
      <c r="I159" s="223">
        <v>2.1480270838197555</v>
      </c>
      <c r="J159" s="223">
        <v>0.50509036382291583</v>
      </c>
      <c r="K159" s="223">
        <v>1.3569937369519778</v>
      </c>
      <c r="L159" s="223">
        <v>0.39626741659211007</v>
      </c>
      <c r="M159" s="223">
        <v>0.84279956027847902</v>
      </c>
      <c r="N159" s="223">
        <v>-0.36856368563685749</v>
      </c>
    </row>
    <row r="160" spans="1:14" ht="10.5" hidden="1" customHeight="1">
      <c r="A160" s="179"/>
      <c r="B160" s="86" t="s">
        <v>535</v>
      </c>
      <c r="C160" s="223">
        <v>0.33189920098341474</v>
      </c>
      <c r="D160" s="223">
        <v>0.70730185146661029</v>
      </c>
      <c r="E160" s="223">
        <v>-0.6111722283339418</v>
      </c>
      <c r="F160" s="223">
        <v>-0.72731755424064204</v>
      </c>
      <c r="G160" s="223">
        <v>-2.1530424961174504</v>
      </c>
      <c r="H160" s="223">
        <v>0.75312739341333668</v>
      </c>
      <c r="I160" s="223">
        <v>1.6228571428571428</v>
      </c>
      <c r="J160" s="223">
        <v>0.612485276796221</v>
      </c>
      <c r="K160" s="223">
        <v>1.706635280270703</v>
      </c>
      <c r="L160" s="223">
        <v>1.1204481792717047</v>
      </c>
      <c r="M160" s="223">
        <v>0.66618217054264051</v>
      </c>
      <c r="N160" s="223">
        <v>0.41344793820042014</v>
      </c>
    </row>
    <row r="161" spans="1:14" ht="10.5" hidden="1" customHeight="1">
      <c r="A161" s="179"/>
      <c r="B161" s="86" t="s">
        <v>536</v>
      </c>
      <c r="C161" s="223">
        <v>0.3920607694192455</v>
      </c>
      <c r="D161" s="223">
        <v>-0.97087378640776478</v>
      </c>
      <c r="E161" s="223">
        <v>-0.35665969745420512</v>
      </c>
      <c r="F161" s="223">
        <v>-0.59605116105799993</v>
      </c>
      <c r="G161" s="223">
        <v>-2.3735661207705192</v>
      </c>
      <c r="H161" s="223">
        <v>-0.24071962498418031</v>
      </c>
      <c r="I161" s="223">
        <v>2.2492127755285622</v>
      </c>
      <c r="J161" s="223">
        <v>1.1160540076484864</v>
      </c>
      <c r="K161" s="223">
        <v>1.9673079704903813</v>
      </c>
      <c r="L161" s="223">
        <v>1.0702593805086877</v>
      </c>
      <c r="M161" s="223">
        <v>1.2152568884610844</v>
      </c>
      <c r="N161" s="223">
        <v>0.37923935420955956</v>
      </c>
    </row>
    <row r="162" spans="1:14" ht="15" hidden="1" customHeight="1">
      <c r="A162" s="179">
        <v>1996</v>
      </c>
      <c r="B162" s="86" t="s">
        <v>533</v>
      </c>
      <c r="C162" s="223">
        <v>-1.464486209421537</v>
      </c>
      <c r="D162" s="223">
        <v>3.827701293283269</v>
      </c>
      <c r="E162" s="223">
        <v>-2.8141199703776749</v>
      </c>
      <c r="F162" s="223">
        <v>-3.0980637101811368</v>
      </c>
      <c r="G162" s="223">
        <v>-9.7103162873189461</v>
      </c>
      <c r="H162" s="223">
        <v>-2.7178054356108703</v>
      </c>
      <c r="I162" s="223">
        <v>-1.2098548174219133</v>
      </c>
      <c r="J162" s="223">
        <v>0.1543686322938953</v>
      </c>
      <c r="K162" s="223">
        <v>3.2628741665484711</v>
      </c>
      <c r="L162" s="223">
        <v>-0.85959885386819224</v>
      </c>
      <c r="M162" s="223">
        <v>0.11887779362812978</v>
      </c>
      <c r="N162" s="223">
        <v>0.93911917098445485</v>
      </c>
    </row>
    <row r="163" spans="1:14" ht="10.5" hidden="1" customHeight="1">
      <c r="A163" s="179"/>
      <c r="B163" s="86" t="s">
        <v>534</v>
      </c>
      <c r="C163" s="223">
        <v>1.8082734703988308</v>
      </c>
      <c r="D163" s="223">
        <v>-0.28126569563033854</v>
      </c>
      <c r="E163" s="223">
        <v>0.8255016510033073</v>
      </c>
      <c r="F163" s="223">
        <v>1.0184349619698452</v>
      </c>
      <c r="G163" s="223">
        <v>11.098379440170248</v>
      </c>
      <c r="H163" s="223">
        <v>2.1148825065274224</v>
      </c>
      <c r="I163" s="223">
        <v>2.2489423291026611</v>
      </c>
      <c r="J163" s="223">
        <v>-3.08261405671999E-2</v>
      </c>
      <c r="K163" s="223">
        <v>1.854650364060987</v>
      </c>
      <c r="L163" s="223">
        <v>1.2188992209097904</v>
      </c>
      <c r="M163" s="223">
        <v>0.93801947280931586</v>
      </c>
      <c r="N163" s="223">
        <v>0.19249278152069849</v>
      </c>
    </row>
    <row r="164" spans="1:14" ht="10.5" hidden="1" customHeight="1">
      <c r="A164" s="179"/>
      <c r="B164" s="86" t="s">
        <v>535</v>
      </c>
      <c r="C164" s="223">
        <v>0.36496350364963348</v>
      </c>
      <c r="D164" s="223">
        <v>-0.20147073637554058</v>
      </c>
      <c r="E164" s="223">
        <v>0.30230507620605351</v>
      </c>
      <c r="F164" s="223">
        <v>0.25523226135784682</v>
      </c>
      <c r="G164" s="223">
        <v>-1.3481656107263973</v>
      </c>
      <c r="H164" s="223">
        <v>0.15341344924573264</v>
      </c>
      <c r="I164" s="223">
        <v>2.9616724738676083</v>
      </c>
      <c r="J164" s="223">
        <v>-0.23897625655257571</v>
      </c>
      <c r="K164" s="223">
        <v>1.2543835985972436</v>
      </c>
      <c r="L164" s="223">
        <v>0.73246430788329064</v>
      </c>
      <c r="M164" s="223">
        <v>0.17644982943181731</v>
      </c>
      <c r="N164" s="223">
        <v>0.22414345180916939</v>
      </c>
    </row>
    <row r="165" spans="1:14" ht="10.5" hidden="1" customHeight="1">
      <c r="A165" s="179"/>
      <c r="B165" s="86" t="s">
        <v>536</v>
      </c>
      <c r="C165" s="223">
        <v>1.0666666666666629</v>
      </c>
      <c r="D165" s="223">
        <v>1.0295750479458974</v>
      </c>
      <c r="E165" s="223">
        <v>1.4944116538992773</v>
      </c>
      <c r="F165" s="223">
        <v>1.4383910386965368</v>
      </c>
      <c r="G165" s="223">
        <v>-0.44806213128219952</v>
      </c>
      <c r="H165" s="223">
        <v>1.072249170283385</v>
      </c>
      <c r="I165" s="223">
        <v>3.1725888324872926</v>
      </c>
      <c r="J165" s="223">
        <v>1.3909280581098926</v>
      </c>
      <c r="K165" s="223">
        <v>1.9182096709737806</v>
      </c>
      <c r="L165" s="223">
        <v>0.52994823761397924</v>
      </c>
      <c r="M165" s="223">
        <v>0.38750587130107306</v>
      </c>
      <c r="N165" s="223">
        <v>-1.064962726304941E-2</v>
      </c>
    </row>
    <row r="166" spans="1:14" ht="15" hidden="1" customHeight="1">
      <c r="A166" s="179">
        <v>1997</v>
      </c>
      <c r="B166" s="86" t="s">
        <v>533</v>
      </c>
      <c r="C166" s="223">
        <v>-0.86351643079875373</v>
      </c>
      <c r="D166" s="223">
        <v>2.3279048856029476</v>
      </c>
      <c r="E166" s="223">
        <v>2.4746349913414178E-2</v>
      </c>
      <c r="F166" s="223">
        <v>0.56468816664576593</v>
      </c>
      <c r="G166" s="223">
        <v>-6.2485935038631766</v>
      </c>
      <c r="H166" s="223">
        <v>-0.31573629704470818</v>
      </c>
      <c r="I166" s="223">
        <v>1.7630176301763072</v>
      </c>
      <c r="J166" s="223">
        <v>5.3349592256694223E-2</v>
      </c>
      <c r="K166" s="223">
        <v>-2.3003528950464158</v>
      </c>
      <c r="L166" s="223">
        <v>-3.2242245923746538</v>
      </c>
      <c r="M166" s="223">
        <v>0.77202011931221648</v>
      </c>
      <c r="N166" s="223">
        <v>-1.1928852912983245</v>
      </c>
    </row>
    <row r="167" spans="1:14" ht="10.5" hidden="1" customHeight="1">
      <c r="A167" s="179"/>
      <c r="B167" s="86" t="s">
        <v>534</v>
      </c>
      <c r="C167" s="223">
        <v>1.403338978949904</v>
      </c>
      <c r="D167" s="223">
        <v>-3.3782464362429323</v>
      </c>
      <c r="E167" s="223">
        <v>1.0019792182088167</v>
      </c>
      <c r="F167" s="223">
        <v>1.0980783628649675</v>
      </c>
      <c r="G167" s="223">
        <v>4.7847655624900085</v>
      </c>
      <c r="H167" s="223">
        <v>0.34207525655642712</v>
      </c>
      <c r="I167" s="223">
        <v>2.3166800966962171</v>
      </c>
      <c r="J167" s="223">
        <v>-0.15996343692870596</v>
      </c>
      <c r="K167" s="223">
        <v>2.6622073578595149</v>
      </c>
      <c r="L167" s="223">
        <v>3.4836584747909711</v>
      </c>
      <c r="M167" s="223">
        <v>0.38305281485779119</v>
      </c>
      <c r="N167" s="223">
        <v>1.2396248787323429</v>
      </c>
    </row>
    <row r="168" spans="1:14" ht="10.5" hidden="1" customHeight="1">
      <c r="A168" s="179"/>
      <c r="B168" s="86" t="s">
        <v>535</v>
      </c>
      <c r="C168" s="223">
        <v>0.46528274874731324</v>
      </c>
      <c r="D168" s="223">
        <v>0.37388843977363706</v>
      </c>
      <c r="E168" s="223">
        <v>0.75933864053887135</v>
      </c>
      <c r="F168" s="223">
        <v>1.234263144902485</v>
      </c>
      <c r="G168" s="223">
        <v>-1.2370189370800233</v>
      </c>
      <c r="H168" s="223">
        <v>0.4924242424242351</v>
      </c>
      <c r="I168" s="223">
        <v>1.2010238235873061</v>
      </c>
      <c r="J168" s="223">
        <v>0.17547875181203665</v>
      </c>
      <c r="K168" s="223">
        <v>1.1336982017200938</v>
      </c>
      <c r="L168" s="223">
        <v>0.28155220957278004</v>
      </c>
      <c r="M168" s="223">
        <v>0.474098057354297</v>
      </c>
      <c r="N168" s="223">
        <v>-0.72402044293016843</v>
      </c>
    </row>
    <row r="169" spans="1:14" ht="10.5" hidden="1" customHeight="1">
      <c r="A169" s="179"/>
      <c r="B169" s="86" t="s">
        <v>536</v>
      </c>
      <c r="C169" s="223">
        <v>1.1993824961406006</v>
      </c>
      <c r="D169" s="223">
        <v>1.3188362025571223</v>
      </c>
      <c r="E169" s="223">
        <v>2.4188647137474391</v>
      </c>
      <c r="F169" s="223">
        <v>2.4993903925871734</v>
      </c>
      <c r="G169" s="223">
        <v>-0.33245708984073019</v>
      </c>
      <c r="H169" s="223">
        <v>0.50257570046487388</v>
      </c>
      <c r="I169" s="223">
        <v>0.8365758754863748</v>
      </c>
      <c r="J169" s="223">
        <v>1.0281797410510336</v>
      </c>
      <c r="K169" s="223">
        <v>2.190439376369028</v>
      </c>
      <c r="L169" s="223">
        <v>1.6845703125</v>
      </c>
      <c r="M169" s="223">
        <v>0.13810565082287951</v>
      </c>
      <c r="N169" s="223">
        <v>-0.25740025740024919</v>
      </c>
    </row>
    <row r="170" spans="1:14" ht="15" hidden="1" customHeight="1">
      <c r="A170" s="179">
        <v>1998</v>
      </c>
      <c r="B170" s="86" t="s">
        <v>533</v>
      </c>
      <c r="C170" s="223">
        <v>0.29335836658061964</v>
      </c>
      <c r="D170" s="223">
        <v>-3.159777424483309</v>
      </c>
      <c r="E170" s="223">
        <v>-1.1511986707809143</v>
      </c>
      <c r="F170" s="223">
        <v>-1.3916973950279328</v>
      </c>
      <c r="G170" s="223">
        <v>-0.76022030874251811</v>
      </c>
      <c r="H170" s="223">
        <v>2.8753594199275199</v>
      </c>
      <c r="I170" s="223">
        <v>9.8591549295774712</v>
      </c>
      <c r="J170" s="223">
        <v>-0.37693177534866606</v>
      </c>
      <c r="K170" s="223">
        <v>-1.3365275501197829</v>
      </c>
      <c r="L170" s="223">
        <v>-0.42016806722688216</v>
      </c>
      <c r="M170" s="223">
        <v>0.12642225031605392</v>
      </c>
      <c r="N170" s="223">
        <v>0.27956989247313402</v>
      </c>
    </row>
    <row r="171" spans="1:14" ht="10.5" hidden="1" customHeight="1">
      <c r="A171" s="179"/>
      <c r="B171" s="86" t="s">
        <v>534</v>
      </c>
      <c r="C171" s="223">
        <v>-0.2340002340002485</v>
      </c>
      <c r="D171" s="223">
        <v>-8.208495793145687E-2</v>
      </c>
      <c r="E171" s="223">
        <v>-0.46824348661303361</v>
      </c>
      <c r="F171" s="223">
        <v>-0.39806996381183524</v>
      </c>
      <c r="G171" s="223">
        <v>-2.5326350347846613</v>
      </c>
      <c r="H171" s="223">
        <v>-1.8592781625957002</v>
      </c>
      <c r="I171" s="223">
        <v>1.4752370916754529</v>
      </c>
      <c r="J171" s="223">
        <v>-0.60537268255770016</v>
      </c>
      <c r="K171" s="223">
        <v>1.3801916932907261</v>
      </c>
      <c r="L171" s="223">
        <v>1.2537673297166947</v>
      </c>
      <c r="M171" s="223">
        <v>8.034894398529957E-2</v>
      </c>
      <c r="N171" s="223">
        <v>0.12867252841517995</v>
      </c>
    </row>
    <row r="172" spans="1:14" ht="10.5" hidden="1" customHeight="1">
      <c r="A172" s="179"/>
      <c r="B172" s="86" t="s">
        <v>535</v>
      </c>
      <c r="C172" s="223">
        <v>0.44564325085025303</v>
      </c>
      <c r="D172" s="223">
        <v>0.80098582871227109</v>
      </c>
      <c r="E172" s="223">
        <v>-0.30156815440290075</v>
      </c>
      <c r="F172" s="223">
        <v>-0.69032336199586553</v>
      </c>
      <c r="G172" s="223">
        <v>-1.0425856123185469</v>
      </c>
      <c r="H172" s="223">
        <v>0.73055968301139274</v>
      </c>
      <c r="I172" s="223">
        <v>1.592246452059527</v>
      </c>
      <c r="J172" s="223">
        <v>1.8956985154168251</v>
      </c>
      <c r="K172" s="223">
        <v>0.66809529812177004</v>
      </c>
      <c r="L172" s="223">
        <v>1.1548993927848556</v>
      </c>
      <c r="M172" s="223">
        <v>0.3211377451542603</v>
      </c>
      <c r="N172" s="223">
        <v>1.2315270935960569</v>
      </c>
    </row>
    <row r="173" spans="1:14" ht="10.5" hidden="1" customHeight="1">
      <c r="A173" s="179"/>
      <c r="B173" s="86" t="s">
        <v>536</v>
      </c>
      <c r="C173" s="223">
        <v>0.18680677174546645</v>
      </c>
      <c r="D173" s="223">
        <v>2.434800325998367</v>
      </c>
      <c r="E173" s="223">
        <v>-1.3067150635208975</v>
      </c>
      <c r="F173" s="223">
        <v>-0.99999999999998579</v>
      </c>
      <c r="G173" s="223">
        <v>-2.5204635707918044</v>
      </c>
      <c r="H173" s="223">
        <v>-8.6047940995698013E-2</v>
      </c>
      <c r="I173" s="223">
        <v>2.333901192504257</v>
      </c>
      <c r="J173" s="223">
        <v>3.317393903167968</v>
      </c>
      <c r="K173" s="223">
        <v>1.4024542950162839</v>
      </c>
      <c r="L173" s="223">
        <v>1.365348399246713</v>
      </c>
      <c r="M173" s="223">
        <v>0.20578484051677037</v>
      </c>
      <c r="N173" s="223">
        <v>0.79339892097746656</v>
      </c>
    </row>
    <row r="174" spans="1:14" ht="15" hidden="1" customHeight="1">
      <c r="A174" s="179">
        <v>1999</v>
      </c>
      <c r="B174" s="86" t="s">
        <v>533</v>
      </c>
      <c r="C174" s="223">
        <v>0.15149749446450755</v>
      </c>
      <c r="D174" s="223">
        <v>6.8622575832919068</v>
      </c>
      <c r="E174" s="223">
        <v>0.42907931837686419</v>
      </c>
      <c r="F174" s="223">
        <v>0.44345898004434048</v>
      </c>
      <c r="G174" s="223">
        <v>0.88127702028599231</v>
      </c>
      <c r="H174" s="223">
        <v>8.6122047244103328E-2</v>
      </c>
      <c r="I174" s="223">
        <v>0.66588979523889691</v>
      </c>
      <c r="J174" s="223">
        <v>3.601388487127565</v>
      </c>
      <c r="K174" s="223">
        <v>-4.1244751790565601</v>
      </c>
      <c r="L174" s="223">
        <v>0.59219693450998534</v>
      </c>
      <c r="M174" s="223">
        <v>0.79863091842553047</v>
      </c>
      <c r="N174" s="223">
        <v>-0.25188916876574297</v>
      </c>
    </row>
    <row r="175" spans="1:14" ht="10.5" hidden="1" customHeight="1">
      <c r="A175" s="179"/>
      <c r="B175" s="86" t="s">
        <v>534</v>
      </c>
      <c r="C175" s="223">
        <v>0.46544100535257371</v>
      </c>
      <c r="D175" s="223">
        <v>-0.13959981386692277</v>
      </c>
      <c r="E175" s="223">
        <v>0.2197265625</v>
      </c>
      <c r="F175" s="223">
        <v>0.25754231052243881</v>
      </c>
      <c r="G175" s="223">
        <v>0.2719630789516998</v>
      </c>
      <c r="H175" s="223">
        <v>-0.6146281499692634</v>
      </c>
      <c r="I175" s="223">
        <v>2.1994377377211833</v>
      </c>
      <c r="J175" s="223">
        <v>2.6525198938992105</v>
      </c>
      <c r="K175" s="223">
        <v>1.249356002060793</v>
      </c>
      <c r="L175" s="223">
        <v>1.142791180884231</v>
      </c>
      <c r="M175" s="223">
        <v>-3.3955857385407739E-2</v>
      </c>
      <c r="N175" s="223">
        <v>0.44191919191918316</v>
      </c>
    </row>
    <row r="176" spans="1:14" ht="10.5" hidden="1" customHeight="1">
      <c r="A176" s="179"/>
      <c r="B176" s="86" t="s">
        <v>535</v>
      </c>
      <c r="C176" s="223">
        <v>1.1003011350474878</v>
      </c>
      <c r="D176" s="223">
        <v>-0.40074557315935522</v>
      </c>
      <c r="E176" s="223">
        <v>1.4250913520097441</v>
      </c>
      <c r="F176" s="223">
        <v>1.7492354740061131</v>
      </c>
      <c r="G176" s="223">
        <v>1.8492644037149546</v>
      </c>
      <c r="H176" s="223">
        <v>1.6450216450216715</v>
      </c>
      <c r="I176" s="223">
        <v>2.9288025889967741</v>
      </c>
      <c r="J176" s="223">
        <v>0.70719434244526269</v>
      </c>
      <c r="K176" s="223">
        <v>0.72509858796591686</v>
      </c>
      <c r="L176" s="223">
        <v>0.58205889066422856</v>
      </c>
      <c r="M176" s="223">
        <v>0.2604166666666714</v>
      </c>
      <c r="N176" s="223">
        <v>0.68091347161114868</v>
      </c>
    </row>
    <row r="177" spans="1:14" ht="10.5" hidden="1" customHeight="1">
      <c r="A177" s="179"/>
      <c r="B177" s="86" t="s">
        <v>536</v>
      </c>
      <c r="C177" s="223">
        <v>1.1799747966548182</v>
      </c>
      <c r="D177" s="223">
        <v>-1.4222887620473585</v>
      </c>
      <c r="E177" s="223">
        <v>1.8253872943437131</v>
      </c>
      <c r="F177" s="223">
        <v>1.9836499158451488</v>
      </c>
      <c r="G177" s="223">
        <v>0.17753389283407728</v>
      </c>
      <c r="H177" s="223">
        <v>1.2776831345826309</v>
      </c>
      <c r="I177" s="223">
        <v>3.0026725357648019</v>
      </c>
      <c r="J177" s="223">
        <v>-3.8825118163403118</v>
      </c>
      <c r="K177" s="223">
        <v>1.6923465521596199</v>
      </c>
      <c r="L177" s="223">
        <v>2.575740383524348</v>
      </c>
      <c r="M177" s="223">
        <v>0.33879164313945864</v>
      </c>
      <c r="N177" s="223">
        <v>1.467068983456457</v>
      </c>
    </row>
    <row r="178" spans="1:14" ht="15" hidden="1" customHeight="1">
      <c r="A178" s="179">
        <v>2000</v>
      </c>
      <c r="B178" s="86" t="s">
        <v>533</v>
      </c>
      <c r="C178" s="223">
        <v>1.1888586956522005</v>
      </c>
      <c r="D178" s="223">
        <v>-1.177028951115318</v>
      </c>
      <c r="E178" s="223">
        <v>2.3233871918858284</v>
      </c>
      <c r="F178" s="223">
        <v>2.5226924437109517</v>
      </c>
      <c r="G178" s="223">
        <v>0.14499758337360902</v>
      </c>
      <c r="H178" s="223">
        <v>0.85305779166165507</v>
      </c>
      <c r="I178" s="223">
        <v>-1.1141636141636013</v>
      </c>
      <c r="J178" s="223">
        <v>-2.8310502283105023</v>
      </c>
      <c r="K178" s="223">
        <v>2.0615996025832288</v>
      </c>
      <c r="L178" s="223">
        <v>2.3561946902654824</v>
      </c>
      <c r="M178" s="223">
        <v>0.77658975801915631</v>
      </c>
      <c r="N178" s="223">
        <v>2.1226415094339757</v>
      </c>
    </row>
    <row r="179" spans="1:14" ht="10.5" hidden="1" customHeight="1">
      <c r="A179" s="179"/>
      <c r="B179" s="86" t="s">
        <v>534</v>
      </c>
      <c r="C179" s="223">
        <v>0.82801835067695606</v>
      </c>
      <c r="D179" s="223">
        <v>-1.0661800019210403</v>
      </c>
      <c r="E179" s="223">
        <v>2.1092669432918285</v>
      </c>
      <c r="F179" s="223">
        <v>2.7480740485224828</v>
      </c>
      <c r="G179" s="223">
        <v>-2.0028957528957534</v>
      </c>
      <c r="H179" s="223">
        <v>1.9537765070288344</v>
      </c>
      <c r="I179" s="223">
        <v>3.6579719092452336</v>
      </c>
      <c r="J179" s="223">
        <v>-4.3883747831116295</v>
      </c>
      <c r="K179" s="223">
        <v>0.2920418593331533</v>
      </c>
      <c r="L179" s="223">
        <v>0.29179725494434194</v>
      </c>
      <c r="M179" s="223">
        <v>0.69242796515523253</v>
      </c>
      <c r="N179" s="223">
        <v>-0.40164675168190911</v>
      </c>
    </row>
    <row r="180" spans="1:14" ht="10.5" hidden="1" customHeight="1">
      <c r="A180" s="179"/>
      <c r="B180" s="86" t="s">
        <v>535</v>
      </c>
      <c r="C180" s="223">
        <v>0.31073132837641992</v>
      </c>
      <c r="D180" s="223">
        <v>0.21359223300972019</v>
      </c>
      <c r="E180" s="223">
        <v>1.038491929111629</v>
      </c>
      <c r="F180" s="223">
        <v>0.95120859444941175</v>
      </c>
      <c r="G180" s="223">
        <v>-1.4446359681523546</v>
      </c>
      <c r="H180" s="223">
        <v>-4.6739892498237623E-2</v>
      </c>
      <c r="I180" s="223">
        <v>3.2310899344848281</v>
      </c>
      <c r="J180" s="223">
        <v>-1.0359168241966046</v>
      </c>
      <c r="K180" s="223">
        <v>-4.8531909730655798E-2</v>
      </c>
      <c r="L180" s="223">
        <v>0.38793103448276156</v>
      </c>
      <c r="M180" s="223">
        <v>-7.7639751552780467E-2</v>
      </c>
      <c r="N180" s="223">
        <v>-8.0653291662471815E-2</v>
      </c>
    </row>
    <row r="181" spans="1:14" ht="10.5" hidden="1" customHeight="1">
      <c r="A181" s="179"/>
      <c r="B181" s="86" t="s">
        <v>536</v>
      </c>
      <c r="C181" s="223">
        <v>0.17701073127558686</v>
      </c>
      <c r="D181" s="223">
        <v>-2.8870373958535254</v>
      </c>
      <c r="E181" s="223">
        <v>0.24578259412355408</v>
      </c>
      <c r="F181" s="223">
        <v>0.75379669659683657</v>
      </c>
      <c r="G181" s="223">
        <v>-1.274256683601223</v>
      </c>
      <c r="H181" s="223">
        <v>-1.1690437222355854E-2</v>
      </c>
      <c r="I181" s="223">
        <v>1.4856483484782927</v>
      </c>
      <c r="J181" s="223">
        <v>2.6283618581907149</v>
      </c>
      <c r="K181" s="223">
        <v>-0.10924981791696098</v>
      </c>
      <c r="L181" s="223">
        <v>7.5139544869045949E-2</v>
      </c>
      <c r="M181" s="223">
        <v>0.23310023310023098</v>
      </c>
      <c r="N181" s="223">
        <v>-0.35314297245484738</v>
      </c>
    </row>
    <row r="182" spans="1:14" ht="15" hidden="1" customHeight="1">
      <c r="A182" s="179">
        <v>2001</v>
      </c>
      <c r="B182" s="86" t="s">
        <v>533</v>
      </c>
      <c r="C182" s="223">
        <v>1.6786305908337908</v>
      </c>
      <c r="D182" s="223">
        <v>-1.8355945730247356</v>
      </c>
      <c r="E182" s="223">
        <v>1.203610832497489</v>
      </c>
      <c r="F182" s="223">
        <v>1.8373858510287278</v>
      </c>
      <c r="G182" s="223">
        <v>-2.151172599966273</v>
      </c>
      <c r="H182" s="223">
        <v>3.6244592540628986</v>
      </c>
      <c r="I182" s="223">
        <v>5.1449687322342186</v>
      </c>
      <c r="J182" s="223">
        <v>4.5488385944014453</v>
      </c>
      <c r="K182" s="223">
        <v>2.7706890266131694</v>
      </c>
      <c r="L182" s="223">
        <v>2.3275769602059313</v>
      </c>
      <c r="M182" s="223">
        <v>-0.27685492801772682</v>
      </c>
      <c r="N182" s="223">
        <v>-0.76954232482786722</v>
      </c>
    </row>
    <row r="183" spans="1:14" ht="10.5" hidden="1" customHeight="1">
      <c r="A183" s="179"/>
      <c r="B183" s="86" t="s">
        <v>534</v>
      </c>
      <c r="C183" s="223">
        <v>-0.17378081894210595</v>
      </c>
      <c r="D183" s="223">
        <v>-7.1138211382120176E-2</v>
      </c>
      <c r="E183" s="223">
        <v>-1.2443563484197711</v>
      </c>
      <c r="F183" s="223">
        <v>-1.6745894554883307</v>
      </c>
      <c r="G183" s="223">
        <v>-2.017415294421923</v>
      </c>
      <c r="H183" s="223">
        <v>0.4738801760126421</v>
      </c>
      <c r="I183" s="223">
        <v>1.0543390105433872</v>
      </c>
      <c r="J183" s="223">
        <v>3.5818557288328776</v>
      </c>
      <c r="K183" s="223">
        <v>-4.7298096251608968E-2</v>
      </c>
      <c r="L183" s="223">
        <v>-0.53459119496855578</v>
      </c>
      <c r="M183" s="223">
        <v>0.26651860077735989</v>
      </c>
      <c r="N183" s="223">
        <v>-0.59183673469387088</v>
      </c>
    </row>
    <row r="184" spans="1:14" ht="10.5" hidden="1" customHeight="1">
      <c r="A184" s="179"/>
      <c r="B184" s="86" t="s">
        <v>535</v>
      </c>
      <c r="C184" s="223">
        <v>7.6161462300092353E-2</v>
      </c>
      <c r="D184" s="223">
        <v>1.1085121529543329</v>
      </c>
      <c r="E184" s="223">
        <v>-0.47948260481713589</v>
      </c>
      <c r="F184" s="223">
        <v>-0.6922316228986034</v>
      </c>
      <c r="G184" s="223">
        <v>-0.65112186537615457</v>
      </c>
      <c r="H184" s="223">
        <v>-1.1229646266130544E-2</v>
      </c>
      <c r="I184" s="223">
        <v>0.52166934189405367</v>
      </c>
      <c r="J184" s="223">
        <v>-4.812319538018528E-2</v>
      </c>
      <c r="K184" s="223">
        <v>1.1830119484206705</v>
      </c>
      <c r="L184" s="223">
        <v>0.18969332911791525</v>
      </c>
      <c r="M184" s="223">
        <v>0.21043304906412175</v>
      </c>
      <c r="N184" s="223">
        <v>9.2383494149032686E-2</v>
      </c>
    </row>
    <row r="185" spans="1:14" ht="10.5" hidden="1" customHeight="1">
      <c r="A185" s="179"/>
      <c r="B185" s="86" t="s">
        <v>536</v>
      </c>
      <c r="C185" s="223">
        <v>0.31528593172427577</v>
      </c>
      <c r="D185" s="223">
        <v>1.036008851337769</v>
      </c>
      <c r="E185" s="223">
        <v>-0.69467787114845692</v>
      </c>
      <c r="F185" s="223">
        <v>-0.81876521354281806</v>
      </c>
      <c r="G185" s="223">
        <v>0.59339296785050522</v>
      </c>
      <c r="H185" s="223">
        <v>1.0220125786163408</v>
      </c>
      <c r="I185" s="223">
        <v>2.7944111776446903</v>
      </c>
      <c r="J185" s="223">
        <v>-3.6866359447004555</v>
      </c>
      <c r="K185" s="223">
        <v>1.9759148836665474</v>
      </c>
      <c r="L185" s="223">
        <v>-2.1037130535390247E-2</v>
      </c>
      <c r="M185" s="223">
        <v>0.51945181255526052</v>
      </c>
      <c r="N185" s="223">
        <v>0.56404471336273332</v>
      </c>
    </row>
    <row r="186" spans="1:14" ht="15" hidden="1" customHeight="1">
      <c r="A186" s="179">
        <v>2002</v>
      </c>
      <c r="B186" s="86" t="s">
        <v>533</v>
      </c>
      <c r="C186" s="223">
        <v>-0.15172862252086361</v>
      </c>
      <c r="D186" s="223">
        <v>-4.4499751119960251</v>
      </c>
      <c r="E186" s="223">
        <v>-1.1282861333634173</v>
      </c>
      <c r="F186" s="223">
        <v>-1.1936635430611346</v>
      </c>
      <c r="G186" s="223">
        <v>-0.68674062334918062</v>
      </c>
      <c r="H186" s="223">
        <v>0.34463590883824224</v>
      </c>
      <c r="I186" s="223">
        <v>1.7475728155339709</v>
      </c>
      <c r="J186" s="223">
        <v>-0.86410054988218121</v>
      </c>
      <c r="K186" s="223">
        <v>0.27516624627379827</v>
      </c>
      <c r="L186" s="223">
        <v>-9.4687006838512389E-2</v>
      </c>
      <c r="M186" s="223">
        <v>0.90159428257283025</v>
      </c>
      <c r="N186" s="223">
        <v>-1.7438303079747186</v>
      </c>
    </row>
    <row r="187" spans="1:14" ht="10.5" hidden="1" customHeight="1">
      <c r="A187" s="179"/>
      <c r="B187" s="86" t="s">
        <v>534</v>
      </c>
      <c r="C187" s="223">
        <v>7.5979594051901245E-2</v>
      </c>
      <c r="D187" s="223">
        <v>2.1046051260679093</v>
      </c>
      <c r="E187" s="223">
        <v>0.69610863859408312</v>
      </c>
      <c r="F187" s="223">
        <v>0.21451958902565593</v>
      </c>
      <c r="G187" s="223">
        <v>-3.1294326241134769</v>
      </c>
      <c r="H187" s="223">
        <v>-4.4316419233339843E-2</v>
      </c>
      <c r="I187" s="223">
        <v>-2.5445292620858595E-2</v>
      </c>
      <c r="J187" s="223">
        <v>-0.51145368102577038</v>
      </c>
      <c r="K187" s="223">
        <v>0.43448433569632527</v>
      </c>
      <c r="L187" s="223">
        <v>9.4776748104479225E-2</v>
      </c>
      <c r="M187" s="223">
        <v>1.0896807235496908E-2</v>
      </c>
      <c r="N187" s="223">
        <v>-0.15568240788790888</v>
      </c>
    </row>
    <row r="188" spans="1:14" ht="10.5" hidden="1" customHeight="1">
      <c r="A188" s="179"/>
      <c r="B188" s="86" t="s">
        <v>535</v>
      </c>
      <c r="C188" s="223">
        <v>0.35791757049892681</v>
      </c>
      <c r="D188" s="223">
        <v>0.57142857142858361</v>
      </c>
      <c r="E188" s="223">
        <v>0.81595648232092799</v>
      </c>
      <c r="F188" s="223">
        <v>0.94637223974763174</v>
      </c>
      <c r="G188" s="223">
        <v>-0.2013361398371103</v>
      </c>
      <c r="H188" s="223">
        <v>0.60962092662380485</v>
      </c>
      <c r="I188" s="223">
        <v>-0.16543649783659475</v>
      </c>
      <c r="J188" s="223">
        <v>-3.7795959742234544</v>
      </c>
      <c r="K188" s="223">
        <v>0.85382513661203063</v>
      </c>
      <c r="L188" s="223">
        <v>0.50499736980536625</v>
      </c>
      <c r="M188" s="223">
        <v>0.51209413815644211</v>
      </c>
      <c r="N188" s="223">
        <v>-0.24948024948025704</v>
      </c>
    </row>
    <row r="189" spans="1:14" ht="10.5" hidden="1" customHeight="1">
      <c r="A189" s="179"/>
      <c r="B189" s="86" t="s">
        <v>536</v>
      </c>
      <c r="C189" s="223">
        <v>-1.0807305738680384E-2</v>
      </c>
      <c r="D189" s="223">
        <v>0.35511363636362603</v>
      </c>
      <c r="E189" s="223">
        <v>2.248201438850117E-2</v>
      </c>
      <c r="F189" s="223">
        <v>1.1160714285722406E-2</v>
      </c>
      <c r="G189" s="223">
        <v>-2.0265933058230132</v>
      </c>
      <c r="H189" s="223">
        <v>0.67202820315081624</v>
      </c>
      <c r="I189" s="223">
        <v>1.60611854684511</v>
      </c>
      <c r="J189" s="223">
        <v>-4.8009632026487878</v>
      </c>
      <c r="K189" s="223">
        <v>0.75629303533131065</v>
      </c>
      <c r="L189" s="223">
        <v>-0.62807495027739435</v>
      </c>
      <c r="M189" s="223">
        <v>0.54200542005420971</v>
      </c>
      <c r="N189" s="223">
        <v>-0.89620675281366857</v>
      </c>
    </row>
    <row r="190" spans="1:14" ht="15" hidden="1" customHeight="1">
      <c r="A190" s="179">
        <v>2003</v>
      </c>
      <c r="B190" s="86" t="s">
        <v>533</v>
      </c>
      <c r="C190" s="223">
        <v>-1.1889321227842515</v>
      </c>
      <c r="D190" s="223">
        <v>-0.62683247396621766</v>
      </c>
      <c r="E190" s="223">
        <v>-0.16857720836142676</v>
      </c>
      <c r="F190" s="223">
        <v>0.35710300189710154</v>
      </c>
      <c r="G190" s="223">
        <v>-2.6207412953949785</v>
      </c>
      <c r="H190" s="223">
        <v>-0.35018603633179168</v>
      </c>
      <c r="I190" s="223">
        <v>-9.9360180654873744</v>
      </c>
      <c r="J190" s="223">
        <v>-5.9995257291913617</v>
      </c>
      <c r="K190" s="223">
        <v>-0.63858391216670896</v>
      </c>
      <c r="L190" s="223">
        <v>0.45296534288421242</v>
      </c>
      <c r="M190" s="223">
        <v>-0.75471698113207708</v>
      </c>
      <c r="N190" s="223">
        <v>-9.4637223974743279E-2</v>
      </c>
    </row>
    <row r="191" spans="1:14" ht="10.5" hidden="1" customHeight="1">
      <c r="A191" s="179"/>
      <c r="B191" s="86" t="s">
        <v>534</v>
      </c>
      <c r="C191" s="223">
        <v>-0.20783198424851435</v>
      </c>
      <c r="D191" s="223">
        <v>1.983925119544196</v>
      </c>
      <c r="E191" s="223">
        <v>-0.57413036136441065</v>
      </c>
      <c r="F191" s="223">
        <v>-0.9451795841209929</v>
      </c>
      <c r="G191" s="223">
        <v>0.89388696655132094</v>
      </c>
      <c r="H191" s="223">
        <v>0.70283329672741957</v>
      </c>
      <c r="I191" s="223">
        <v>-0.62682824905976986</v>
      </c>
      <c r="J191" s="223">
        <v>-5.4069963000336401</v>
      </c>
      <c r="K191" s="223">
        <v>0.78926598263615233</v>
      </c>
      <c r="L191" s="223">
        <v>-0.58724832214764433</v>
      </c>
      <c r="M191" s="223">
        <v>1.0863661053789997E-2</v>
      </c>
      <c r="N191" s="223">
        <v>-0.25260498894854777</v>
      </c>
    </row>
    <row r="192" spans="1:14" ht="10.5" hidden="1" customHeight="1">
      <c r="A192" s="179"/>
      <c r="B192" s="86" t="s">
        <v>535</v>
      </c>
      <c r="C192" s="223">
        <v>0.9317110599583458</v>
      </c>
      <c r="D192" s="223">
        <v>1.4265762170790168</v>
      </c>
      <c r="E192" s="223">
        <v>0.48686594202899869</v>
      </c>
      <c r="F192" s="223">
        <v>0.65110013471037576</v>
      </c>
      <c r="G192" s="223">
        <v>0.52395922644565474</v>
      </c>
      <c r="H192" s="223">
        <v>1.6575790621592148</v>
      </c>
      <c r="I192" s="223">
        <v>1.1213905242500601</v>
      </c>
      <c r="J192" s="223">
        <v>-3.4491954840430168</v>
      </c>
      <c r="K192" s="223">
        <v>1.443114442331364</v>
      </c>
      <c r="L192" s="223">
        <v>2.5843881856540065</v>
      </c>
      <c r="M192" s="223">
        <v>0.4127742776450134</v>
      </c>
      <c r="N192" s="223">
        <v>1.382293974886565</v>
      </c>
    </row>
    <row r="193" spans="1:14" ht="10.5" hidden="1" customHeight="1">
      <c r="A193" s="179"/>
      <c r="B193" s="86" t="s">
        <v>536</v>
      </c>
      <c r="C193" s="223">
        <v>0.18462206776716528</v>
      </c>
      <c r="D193" s="223">
        <v>-1.3474968033834926</v>
      </c>
      <c r="E193" s="223">
        <v>1.4309859154929541</v>
      </c>
      <c r="F193" s="223">
        <v>1.9183582422484875</v>
      </c>
      <c r="G193" s="223">
        <v>-2.369219105382868</v>
      </c>
      <c r="H193" s="223">
        <v>-5.3636558678391566E-2</v>
      </c>
      <c r="I193" s="223">
        <v>0.85943997782092652</v>
      </c>
      <c r="J193" s="223">
        <v>-0.61688610625172657</v>
      </c>
      <c r="K193" s="223">
        <v>-0.31980591089546806</v>
      </c>
      <c r="L193" s="223">
        <v>-0.37017994858611303</v>
      </c>
      <c r="M193" s="223">
        <v>0.28126352228471774</v>
      </c>
      <c r="N193" s="223">
        <v>-0.71815154038301898</v>
      </c>
    </row>
    <row r="194" spans="1:14" ht="15" hidden="1" customHeight="1">
      <c r="A194" s="179">
        <v>2004</v>
      </c>
      <c r="B194" s="86" t="s">
        <v>533</v>
      </c>
      <c r="C194" s="223">
        <v>2.1680216802153041E-2</v>
      </c>
      <c r="D194" s="223">
        <v>35.204386839481572</v>
      </c>
      <c r="E194" s="223">
        <v>0.71095312152856138</v>
      </c>
      <c r="F194" s="223">
        <v>-0.21886627270735914</v>
      </c>
      <c r="G194" s="223">
        <v>0.16501650165017168</v>
      </c>
      <c r="H194" s="223">
        <v>-0.57958570355265238</v>
      </c>
      <c r="I194" s="223">
        <v>5.6487080813633952</v>
      </c>
      <c r="J194" s="223">
        <v>-2.4365388178617593</v>
      </c>
      <c r="K194" s="223">
        <v>-0.96249585131099025</v>
      </c>
      <c r="L194" s="223">
        <v>-3.1169367323769137</v>
      </c>
      <c r="M194" s="223">
        <v>-0.66882416396978783</v>
      </c>
      <c r="N194" s="223">
        <v>1.9813397630778837</v>
      </c>
    </row>
    <row r="195" spans="1:14" ht="10.5" hidden="1" customHeight="1">
      <c r="A195" s="179"/>
      <c r="B195" s="86" t="s">
        <v>534</v>
      </c>
      <c r="C195" s="223">
        <v>0.86702070011921251</v>
      </c>
      <c r="D195" s="223">
        <v>-1.6149251530123365</v>
      </c>
      <c r="E195" s="223">
        <v>1.8641076549746174</v>
      </c>
      <c r="F195" s="223">
        <v>2.1495942092564064</v>
      </c>
      <c r="G195" s="223">
        <v>-1.6086830119197515</v>
      </c>
      <c r="H195" s="223">
        <v>1.8028716398575</v>
      </c>
      <c r="I195" s="223">
        <v>0.91062833355013595</v>
      </c>
      <c r="J195" s="223">
        <v>-2.5258759851865875</v>
      </c>
      <c r="K195" s="223">
        <v>1.4298480786416405</v>
      </c>
      <c r="L195" s="223">
        <v>0.66048790881004038</v>
      </c>
      <c r="M195" s="223">
        <v>3.2580364900084646E-2</v>
      </c>
      <c r="N195" s="223">
        <v>0.59621710526316463</v>
      </c>
    </row>
    <row r="196" spans="1:14" ht="10.5" hidden="1" customHeight="1">
      <c r="A196" s="179"/>
      <c r="B196" s="86" t="s">
        <v>535</v>
      </c>
      <c r="C196" s="223">
        <v>-0.20414741592350083</v>
      </c>
      <c r="D196" s="223">
        <v>-1.3416279418377997</v>
      </c>
      <c r="E196" s="223">
        <v>-0.12994044396317861</v>
      </c>
      <c r="F196" s="223">
        <v>-3.2209576980889665E-2</v>
      </c>
      <c r="G196" s="223">
        <v>-2.5411208509800076</v>
      </c>
      <c r="H196" s="223">
        <v>-0.34994697773063876</v>
      </c>
      <c r="I196" s="223">
        <v>-9.0241072579601678E-2</v>
      </c>
      <c r="J196" s="223">
        <v>-1.1008280565026922</v>
      </c>
      <c r="K196" s="223">
        <v>2.2026431718046524E-2</v>
      </c>
      <c r="L196" s="223">
        <v>0.56090591596995409</v>
      </c>
      <c r="M196" s="223">
        <v>8.6852676148069463E-2</v>
      </c>
      <c r="N196" s="223">
        <v>-0.23502963417126921</v>
      </c>
    </row>
    <row r="197" spans="1:14" ht="10.5" hidden="1" customHeight="1">
      <c r="A197" s="179"/>
      <c r="B197" s="86" t="s">
        <v>536</v>
      </c>
      <c r="C197" s="223">
        <v>-9.6899224806193729E-2</v>
      </c>
      <c r="D197" s="223">
        <v>-1.8232925624857614</v>
      </c>
      <c r="E197" s="223">
        <v>-0.9216090209259562</v>
      </c>
      <c r="F197" s="223">
        <v>-1.3961980453227341</v>
      </c>
      <c r="G197" s="223">
        <v>-1.9100555836281075</v>
      </c>
      <c r="H197" s="223">
        <v>0.4682345429392285</v>
      </c>
      <c r="I197" s="223">
        <v>1.3677419354838776</v>
      </c>
      <c r="J197" s="223">
        <v>1.0145784081954332</v>
      </c>
      <c r="K197" s="223">
        <v>0.20920502092052118</v>
      </c>
      <c r="L197" s="223">
        <v>0.18943380340981264</v>
      </c>
      <c r="M197" s="223">
        <v>2.1694326933513253E-2</v>
      </c>
      <c r="N197" s="223">
        <v>-8.1942026016591285E-2</v>
      </c>
    </row>
    <row r="198" spans="1:14" ht="15" hidden="1" customHeight="1">
      <c r="A198" s="179">
        <v>2005</v>
      </c>
      <c r="B198" s="86" t="s">
        <v>533</v>
      </c>
      <c r="C198" s="223">
        <v>-9.699321047527576E-2</v>
      </c>
      <c r="D198" s="223">
        <v>-24.529907916118546</v>
      </c>
      <c r="E198" s="223">
        <v>0.63471219085138841</v>
      </c>
      <c r="F198" s="223">
        <v>1.1000980285371895</v>
      </c>
      <c r="G198" s="223">
        <v>-2.0708839892849937</v>
      </c>
      <c r="H198" s="223">
        <v>1.2392755004766514</v>
      </c>
      <c r="I198" s="223">
        <v>-5.3844195519348261</v>
      </c>
      <c r="J198" s="223">
        <v>0.39980497318381936</v>
      </c>
      <c r="K198" s="223">
        <v>0.83507306889352151</v>
      </c>
      <c r="L198" s="223">
        <v>-6.3025210084035166E-2</v>
      </c>
      <c r="M198" s="223">
        <v>0.18436178288689575</v>
      </c>
      <c r="N198" s="223">
        <v>-0.31778575089698791</v>
      </c>
    </row>
    <row r="199" spans="1:14" ht="10.5" hidden="1" customHeight="1">
      <c r="A199" s="179"/>
      <c r="B199" s="86" t="s">
        <v>534</v>
      </c>
      <c r="C199" s="223">
        <v>0.55016181229771632</v>
      </c>
      <c r="D199" s="223">
        <v>-0.62544857992412517</v>
      </c>
      <c r="E199" s="223">
        <v>0.46759460635060179</v>
      </c>
      <c r="F199" s="223">
        <v>0.43094160741219412</v>
      </c>
      <c r="G199" s="223">
        <v>1.5991583377169718</v>
      </c>
      <c r="H199" s="223">
        <v>5.2312199204848753E-2</v>
      </c>
      <c r="I199" s="223">
        <v>3.6324498856451015</v>
      </c>
      <c r="J199" s="223">
        <v>-1.2626262626262701</v>
      </c>
      <c r="K199" s="223">
        <v>0.68649885583525361</v>
      </c>
      <c r="L199" s="223">
        <v>1.5345806180365713</v>
      </c>
      <c r="M199" s="223">
        <v>0</v>
      </c>
      <c r="N199" s="223">
        <v>0.69930069930070715</v>
      </c>
    </row>
    <row r="200" spans="1:14" ht="11.1" hidden="1" customHeight="1">
      <c r="A200" s="179"/>
      <c r="B200" s="86" t="s">
        <v>535</v>
      </c>
      <c r="C200" s="223">
        <v>0.75099238279155145</v>
      </c>
      <c r="D200" s="223">
        <v>-1.0936855138258323</v>
      </c>
      <c r="E200" s="223">
        <v>1.2663708193527441</v>
      </c>
      <c r="F200" s="223">
        <v>1.6412786955588956</v>
      </c>
      <c r="G200" s="223">
        <v>1.0251630941286152</v>
      </c>
      <c r="H200" s="223">
        <v>1.2652933179964521</v>
      </c>
      <c r="I200" s="223">
        <v>0.10385564065948927</v>
      </c>
      <c r="J200" s="223">
        <v>-0.30493802872319975</v>
      </c>
      <c r="K200" s="223">
        <v>0.72510822510820105</v>
      </c>
      <c r="L200" s="223">
        <v>0.66252587991716894</v>
      </c>
      <c r="M200" s="223">
        <v>0.32474561593420503</v>
      </c>
      <c r="N200" s="223">
        <v>3.0637254901961342E-2</v>
      </c>
    </row>
    <row r="201" spans="1:14" ht="11.1" hidden="1" customHeight="1">
      <c r="A201" s="179"/>
      <c r="B201" s="86" t="s">
        <v>536</v>
      </c>
      <c r="C201" s="223">
        <v>0.44723671600468151</v>
      </c>
      <c r="D201" s="223">
        <v>-2.2115585228458201</v>
      </c>
      <c r="E201" s="223">
        <v>1.1222744762719117</v>
      </c>
      <c r="F201" s="223">
        <v>1.1187335092348434</v>
      </c>
      <c r="G201" s="223">
        <v>-1.9065190651906505</v>
      </c>
      <c r="H201" s="223">
        <v>0.24783147459726251</v>
      </c>
      <c r="I201" s="223">
        <v>0.71326676176890658</v>
      </c>
      <c r="J201" s="223">
        <v>-0.93734583127773874</v>
      </c>
      <c r="K201" s="223">
        <v>0.24712581927582278</v>
      </c>
      <c r="L201" s="223">
        <v>1.2032085561497325</v>
      </c>
      <c r="M201" s="223">
        <v>0.1186879585671079</v>
      </c>
      <c r="N201" s="223">
        <v>0.96988259315978098</v>
      </c>
    </row>
    <row r="202" spans="1:14" ht="15" hidden="1" customHeight="1">
      <c r="A202" s="179">
        <v>2006</v>
      </c>
      <c r="B202" s="86" t="s">
        <v>533</v>
      </c>
      <c r="C202" s="223">
        <v>0.96469839923672396</v>
      </c>
      <c r="D202" s="223">
        <v>-1.0347770428845706</v>
      </c>
      <c r="E202" s="223">
        <v>2.0716626149455521</v>
      </c>
      <c r="F202" s="223">
        <v>3.4756288487631792</v>
      </c>
      <c r="G202" s="223">
        <v>-4.733542319749219</v>
      </c>
      <c r="H202" s="223">
        <v>4.8516687268232488</v>
      </c>
      <c r="I202" s="223">
        <v>4.944630440381161</v>
      </c>
      <c r="J202" s="223">
        <v>-3.4760956175298787</v>
      </c>
      <c r="K202" s="223">
        <v>-0.61093247588424049</v>
      </c>
      <c r="L202" s="223">
        <v>-1.7376282898079296</v>
      </c>
      <c r="M202" s="223">
        <v>-1.0777023386140172E-2</v>
      </c>
      <c r="N202" s="223">
        <v>0.85945399393325772</v>
      </c>
    </row>
    <row r="203" spans="1:14" ht="11.1" hidden="1" customHeight="1">
      <c r="A203" s="179"/>
      <c r="B203" s="86" t="s">
        <v>534</v>
      </c>
      <c r="C203" s="223">
        <v>1.5539689206215854</v>
      </c>
      <c r="D203" s="223">
        <v>-1.9941791527433423</v>
      </c>
      <c r="E203" s="223">
        <v>2.0503261882572303</v>
      </c>
      <c r="F203" s="223">
        <v>2.8242888844058882</v>
      </c>
      <c r="G203" s="223">
        <v>5.4842601733026157</v>
      </c>
      <c r="H203" s="223">
        <v>1.9058846645053364</v>
      </c>
      <c r="I203" s="223">
        <v>1.9631901840490684</v>
      </c>
      <c r="J203" s="223">
        <v>3.1782065834279081</v>
      </c>
      <c r="K203" s="223">
        <v>0.539199827456045</v>
      </c>
      <c r="L203" s="223">
        <v>1.4891416752843725</v>
      </c>
      <c r="M203" s="223">
        <v>0.34490191851691065</v>
      </c>
      <c r="N203" s="223">
        <v>-0.21052631578946546</v>
      </c>
    </row>
    <row r="204" spans="1:14" ht="11.1" hidden="1" customHeight="1">
      <c r="A204" s="179"/>
      <c r="B204" s="86" t="s">
        <v>535</v>
      </c>
      <c r="C204" s="223">
        <v>1.2923904052936308</v>
      </c>
      <c r="D204" s="223">
        <v>-1.7267927848658218</v>
      </c>
      <c r="E204" s="223">
        <v>1.1770674784373369</v>
      </c>
      <c r="F204" s="223">
        <v>1.3929762605454243</v>
      </c>
      <c r="G204" s="223">
        <v>1.850889050639509</v>
      </c>
      <c r="H204" s="223">
        <v>0.24101031524148198</v>
      </c>
      <c r="I204" s="223">
        <v>1.7448856799037458</v>
      </c>
      <c r="J204" s="223">
        <v>11.711171117111732</v>
      </c>
      <c r="K204" s="223">
        <v>6.4356966641639701E-2</v>
      </c>
      <c r="L204" s="223">
        <v>2.1907479111473549</v>
      </c>
      <c r="M204" s="223">
        <v>-0.12889366272823111</v>
      </c>
      <c r="N204" s="223">
        <v>7.0323488045005433E-2</v>
      </c>
    </row>
    <row r="205" spans="1:14" ht="11.1" hidden="1" customHeight="1">
      <c r="A205" s="179"/>
      <c r="B205" s="86" t="s">
        <v>536</v>
      </c>
      <c r="C205" s="223">
        <v>1.1125854853526675</v>
      </c>
      <c r="D205" s="223">
        <v>0</v>
      </c>
      <c r="E205" s="223">
        <v>1.4843044830006988</v>
      </c>
      <c r="F205" s="223">
        <v>1.9736842105263293</v>
      </c>
      <c r="G205" s="223">
        <v>3.2057172026544123</v>
      </c>
      <c r="H205" s="223">
        <v>3.0775149067128353</v>
      </c>
      <c r="I205" s="223">
        <v>2.377291543465418</v>
      </c>
      <c r="J205" s="223">
        <v>-9.7224709042076967</v>
      </c>
      <c r="K205" s="223">
        <v>2.2296066030657045</v>
      </c>
      <c r="L205" s="223">
        <v>2.0939276099311854</v>
      </c>
      <c r="M205" s="223">
        <v>7.5285007528492542E-2</v>
      </c>
      <c r="N205" s="223">
        <v>0.83324967372753633</v>
      </c>
    </row>
    <row r="206" spans="1:14" ht="15" hidden="1" customHeight="1">
      <c r="A206" s="179">
        <v>2007</v>
      </c>
      <c r="B206" s="86" t="s">
        <v>533</v>
      </c>
      <c r="C206" s="223">
        <v>0.83787603472642047</v>
      </c>
      <c r="D206" s="223">
        <v>29.949636261891442</v>
      </c>
      <c r="E206" s="223">
        <v>0.21741278782488394</v>
      </c>
      <c r="F206" s="223">
        <v>-0.14231499051233243</v>
      </c>
      <c r="G206" s="223">
        <v>-2.7599169057275788</v>
      </c>
      <c r="H206" s="223">
        <v>-2.0059712632953932</v>
      </c>
      <c r="I206" s="223">
        <v>8.8493530499075774</v>
      </c>
      <c r="J206" s="223">
        <v>3.2229274097580287</v>
      </c>
      <c r="K206" s="223">
        <v>1.0695187165775479</v>
      </c>
      <c r="L206" s="223">
        <v>1.3282547123742603</v>
      </c>
      <c r="M206" s="223">
        <v>0.8704997313272429</v>
      </c>
      <c r="N206" s="223">
        <v>0.31859816806054653</v>
      </c>
    </row>
    <row r="207" spans="1:14" ht="11.1" hidden="1" customHeight="1">
      <c r="A207" s="179"/>
      <c r="B207" s="86" t="s">
        <v>534</v>
      </c>
      <c r="C207" s="223">
        <v>0.89098007808590296</v>
      </c>
      <c r="D207" s="223">
        <v>-2.4976315562828404</v>
      </c>
      <c r="E207" s="223">
        <v>1.893304407849314</v>
      </c>
      <c r="F207" s="223">
        <v>1.1686460807601122</v>
      </c>
      <c r="G207" s="223">
        <v>-4.2624618514750807</v>
      </c>
      <c r="H207" s="223">
        <v>1.7899647719699061</v>
      </c>
      <c r="I207" s="223">
        <v>-1.1144130757800781</v>
      </c>
      <c r="J207" s="223">
        <v>1.1720626381016359</v>
      </c>
      <c r="K207" s="223">
        <v>0.53947504927896262</v>
      </c>
      <c r="L207" s="223">
        <v>1.339759036144585</v>
      </c>
      <c r="M207" s="223">
        <v>0.47943746004688137</v>
      </c>
      <c r="N207" s="223">
        <v>9.9245732433502099E-2</v>
      </c>
    </row>
    <row r="208" spans="1:14" ht="11.1" hidden="1" customHeight="1">
      <c r="A208" s="179"/>
      <c r="B208" s="86" t="s">
        <v>535</v>
      </c>
      <c r="C208" s="223">
        <v>0.90295693589996517</v>
      </c>
      <c r="D208" s="223">
        <v>-1.2189735889055697</v>
      </c>
      <c r="E208" s="223">
        <v>1.6161811671344282</v>
      </c>
      <c r="F208" s="223">
        <v>1.7280240420736135</v>
      </c>
      <c r="G208" s="223">
        <v>0.85006906811177885</v>
      </c>
      <c r="H208" s="223">
        <v>0.83247591432045454</v>
      </c>
      <c r="I208" s="223">
        <v>2.7476655575829199</v>
      </c>
      <c r="J208" s="223">
        <v>0.13294084132560613</v>
      </c>
      <c r="K208" s="223">
        <v>0.48498606954908041</v>
      </c>
      <c r="L208" s="223">
        <v>1.2459577705916018</v>
      </c>
      <c r="M208" s="223">
        <v>-0.18025660057257653</v>
      </c>
      <c r="N208" s="223">
        <v>0.40650406504063596</v>
      </c>
    </row>
    <row r="209" spans="1:14" ht="11.1" hidden="1" customHeight="1">
      <c r="A209" s="179"/>
      <c r="B209" s="86" t="s">
        <v>536</v>
      </c>
      <c r="C209" s="223">
        <v>0.44252138853377687</v>
      </c>
      <c r="D209" s="223">
        <v>0.15201645354557058</v>
      </c>
      <c r="E209" s="223">
        <v>0.78095238095237107</v>
      </c>
      <c r="F209" s="223">
        <v>0.62776957163958969</v>
      </c>
      <c r="G209" s="223">
        <v>2.7289010641660525</v>
      </c>
      <c r="H209" s="223">
        <v>0.75139146567717319</v>
      </c>
      <c r="I209" s="223">
        <v>1.4833385563564292</v>
      </c>
      <c r="J209" s="223">
        <v>-0.62588904694167979</v>
      </c>
      <c r="K209" s="223">
        <v>0.12322858903266365</v>
      </c>
      <c r="L209" s="223">
        <v>0.42273367778300042</v>
      </c>
      <c r="M209" s="223">
        <v>-0.47801147227534102</v>
      </c>
      <c r="N209" s="223">
        <v>-0.12836970474967302</v>
      </c>
    </row>
    <row r="210" spans="1:14" ht="15" hidden="1" customHeight="1">
      <c r="A210" s="179">
        <v>2008</v>
      </c>
      <c r="B210" s="86" t="s">
        <v>533</v>
      </c>
      <c r="C210" s="223">
        <v>0.80281965929115984</v>
      </c>
      <c r="D210" s="223">
        <v>23.142857142857139</v>
      </c>
      <c r="E210" s="223">
        <v>-1.4080514080514064</v>
      </c>
      <c r="F210" s="223">
        <v>-1.4036697247706371</v>
      </c>
      <c r="G210" s="223">
        <v>1.6512820512820383</v>
      </c>
      <c r="H210" s="223">
        <v>0.60767885093453344</v>
      </c>
      <c r="I210" s="223">
        <v>2.6968605249613802</v>
      </c>
      <c r="J210" s="223">
        <v>-0.32445844069090413</v>
      </c>
      <c r="K210" s="223">
        <v>1.5179487179487268</v>
      </c>
      <c r="L210" s="223">
        <v>0.33676333021514893</v>
      </c>
      <c r="M210" s="223">
        <v>2.5723129469527066</v>
      </c>
      <c r="N210" s="223">
        <v>1.7401621514732142</v>
      </c>
    </row>
    <row r="211" spans="1:14" ht="11.1" hidden="1" customHeight="1">
      <c r="A211" s="179"/>
      <c r="B211" s="86" t="s">
        <v>534</v>
      </c>
      <c r="C211" s="223">
        <v>-0.21367521367521647</v>
      </c>
      <c r="D211" s="223">
        <v>-1.8996519721577556</v>
      </c>
      <c r="E211" s="223">
        <v>-0.18211444455093329</v>
      </c>
      <c r="F211" s="223">
        <v>-1.0886759095561587</v>
      </c>
      <c r="G211" s="223">
        <v>-4.7724750277469496</v>
      </c>
      <c r="H211" s="223">
        <v>-1.6106891186967971</v>
      </c>
      <c r="I211" s="223">
        <v>0.55126791620728</v>
      </c>
      <c r="J211" s="223">
        <v>0.13403542364767418</v>
      </c>
      <c r="K211" s="223">
        <v>0.7274196807435942</v>
      </c>
      <c r="L211" s="223">
        <v>0.94163714338988314</v>
      </c>
      <c r="M211" s="223">
        <v>0.27055150884496015</v>
      </c>
      <c r="N211" s="223">
        <v>1.0106899902818185</v>
      </c>
    </row>
    <row r="212" spans="1:14" ht="11.1" hidden="1" customHeight="1">
      <c r="A212" s="179"/>
      <c r="B212" s="86" t="s">
        <v>535</v>
      </c>
      <c r="C212" s="223">
        <v>-0.4574654467588033</v>
      </c>
      <c r="D212" s="223">
        <v>-0.59866962305986249</v>
      </c>
      <c r="E212" s="223">
        <v>-1.4595736508546224</v>
      </c>
      <c r="F212" s="223">
        <v>-1.1006585136406386</v>
      </c>
      <c r="G212" s="223">
        <v>-0.8264462809917319</v>
      </c>
      <c r="H212" s="223">
        <v>6.5110222304880949E-2</v>
      </c>
      <c r="I212" s="223">
        <v>0.75757575757575069</v>
      </c>
      <c r="J212" s="223">
        <v>-0.22946744430635135</v>
      </c>
      <c r="K212" s="223">
        <v>-0.14042126379138153</v>
      </c>
      <c r="L212" s="223">
        <v>-1.07139558511129</v>
      </c>
      <c r="M212" s="223">
        <v>0.44624325446243063</v>
      </c>
      <c r="N212" s="223">
        <v>-0.26938618433712236</v>
      </c>
    </row>
    <row r="213" spans="1:14" ht="11.1" hidden="1" customHeight="1">
      <c r="A213" s="179"/>
      <c r="B213" s="86" t="s">
        <v>536</v>
      </c>
      <c r="C213" s="223">
        <v>-2.2489488608585191</v>
      </c>
      <c r="D213" s="223">
        <v>0.37177485314894909</v>
      </c>
      <c r="E213" s="223">
        <v>-6.6068992399142417</v>
      </c>
      <c r="F213" s="223">
        <v>-7.01036811566631</v>
      </c>
      <c r="G213" s="223">
        <v>0.71581196581196593</v>
      </c>
      <c r="H213" s="223">
        <v>-2.4446923219929317</v>
      </c>
      <c r="I213" s="223">
        <v>1.2267510882469281</v>
      </c>
      <c r="J213" s="223">
        <v>-1.0924772400575051</v>
      </c>
      <c r="K213" s="223">
        <v>-1.0345520289272798</v>
      </c>
      <c r="L213" s="223">
        <v>-0.56950798244794498</v>
      </c>
      <c r="M213" s="223">
        <v>4.1326583324718058E-2</v>
      </c>
      <c r="N213" s="223">
        <v>-0.13505691684352428</v>
      </c>
    </row>
    <row r="214" spans="1:14" ht="15" customHeight="1">
      <c r="A214" s="179">
        <v>2009</v>
      </c>
      <c r="B214" s="86" t="s">
        <v>533</v>
      </c>
      <c r="C214" s="223">
        <v>-4.6313894168250442</v>
      </c>
      <c r="D214" s="223">
        <v>-1.7482776501963144</v>
      </c>
      <c r="E214" s="223">
        <v>-11.665275459098496</v>
      </c>
      <c r="F214" s="223">
        <v>-15.875613747954191</v>
      </c>
      <c r="G214" s="223">
        <v>-1.30476291503129</v>
      </c>
      <c r="H214" s="223">
        <v>-2.7441638875655201</v>
      </c>
      <c r="I214" s="223">
        <v>-5.2384675527756031</v>
      </c>
      <c r="J214" s="223">
        <v>-2.7807383005522723</v>
      </c>
      <c r="K214" s="223">
        <v>1.806556378767894</v>
      </c>
      <c r="L214" s="223">
        <v>-8.6948356807511828</v>
      </c>
      <c r="M214" s="223">
        <v>0.34080346999895994</v>
      </c>
      <c r="N214" s="223">
        <v>-2.6468315301390959</v>
      </c>
    </row>
    <row r="215" spans="1:14" ht="11.1" customHeight="1">
      <c r="A215" s="179"/>
      <c r="B215" s="86" t="s">
        <v>534</v>
      </c>
      <c r="C215" s="223">
        <v>-6.293266205160819E-2</v>
      </c>
      <c r="D215" s="223">
        <v>-0.59564201161124686</v>
      </c>
      <c r="E215" s="223">
        <v>5.905976848569594E-2</v>
      </c>
      <c r="F215" s="223">
        <v>0.68093385214007185</v>
      </c>
      <c r="G215" s="223">
        <v>-0.37618228718831404</v>
      </c>
      <c r="H215" s="223">
        <v>-0.83276183011658134</v>
      </c>
      <c r="I215" s="223">
        <v>2.5061881188118917</v>
      </c>
      <c r="J215" s="223">
        <v>-3.139326290611919</v>
      </c>
      <c r="K215" s="223">
        <v>0.99690958030107879</v>
      </c>
      <c r="L215" s="223">
        <v>-1.470588235294116</v>
      </c>
      <c r="M215" s="223">
        <v>0.71016879374228381</v>
      </c>
      <c r="N215" s="223">
        <v>-0.10914864060329421</v>
      </c>
    </row>
    <row r="216" spans="1:14" ht="11.1" customHeight="1">
      <c r="A216" s="179"/>
      <c r="B216" s="86" t="s">
        <v>535</v>
      </c>
      <c r="C216" s="223">
        <v>0.6612090680100664</v>
      </c>
      <c r="D216" s="223">
        <v>-0.78125</v>
      </c>
      <c r="E216" s="223">
        <v>3.1637350962106154</v>
      </c>
      <c r="F216" s="223">
        <v>2.9106280193236671</v>
      </c>
      <c r="G216" s="223">
        <v>-1.0788650339833339E-2</v>
      </c>
      <c r="H216" s="223">
        <v>-0.45445564117763126</v>
      </c>
      <c r="I216" s="223">
        <v>0.81497132508300751</v>
      </c>
      <c r="J216" s="223">
        <v>-1.6256816544911885</v>
      </c>
      <c r="K216" s="223">
        <v>0.16780179646629279</v>
      </c>
      <c r="L216" s="223">
        <v>-0.58449013672894523</v>
      </c>
      <c r="M216" s="223">
        <v>0.52120592743996497</v>
      </c>
      <c r="N216" s="223">
        <v>-0.1688685805105905</v>
      </c>
    </row>
    <row r="217" spans="1:14" ht="11.1" customHeight="1">
      <c r="A217" s="179"/>
      <c r="B217" s="86" t="s">
        <v>536</v>
      </c>
      <c r="C217" s="223">
        <v>0.69857157752059607</v>
      </c>
      <c r="D217" s="223">
        <v>-0.25991896643986934</v>
      </c>
      <c r="E217" s="223">
        <v>1.3159400389060494</v>
      </c>
      <c r="F217" s="223">
        <v>1.3143997183429263</v>
      </c>
      <c r="G217" s="223">
        <v>-0.61501942166594858</v>
      </c>
      <c r="H217" s="223">
        <v>0.10917030567685515</v>
      </c>
      <c r="I217" s="223">
        <v>2.0259481037924161</v>
      </c>
      <c r="J217" s="223">
        <v>1.31785378098526</v>
      </c>
      <c r="K217" s="223">
        <v>0.24635396137169607</v>
      </c>
      <c r="L217" s="223">
        <v>0.64041994750655817</v>
      </c>
      <c r="M217" s="223">
        <v>0.7523383489223221</v>
      </c>
      <c r="N217" s="223">
        <v>9.9502487562190822E-2</v>
      </c>
    </row>
    <row r="218" spans="1:14" ht="15" customHeight="1">
      <c r="A218" s="179">
        <v>2010</v>
      </c>
      <c r="B218" s="86" t="s">
        <v>533</v>
      </c>
      <c r="C218" s="223">
        <v>1.6152412507765632</v>
      </c>
      <c r="D218" s="223">
        <v>-23.346363148616533</v>
      </c>
      <c r="E218" s="223">
        <v>8.0076801445674022</v>
      </c>
      <c r="F218" s="223">
        <v>9.9617745858913622</v>
      </c>
      <c r="G218" s="223">
        <v>3.9626533492563425</v>
      </c>
      <c r="H218" s="223">
        <v>-2.8055913552096712</v>
      </c>
      <c r="I218" s="223">
        <v>-3.3845250904822421</v>
      </c>
      <c r="J218" s="223">
        <v>1.4658821100443902</v>
      </c>
      <c r="K218" s="223">
        <v>-1.0321439103509249</v>
      </c>
      <c r="L218" s="223">
        <v>2.8479031921552149</v>
      </c>
      <c r="M218" s="223">
        <v>0.75681130171543032</v>
      </c>
      <c r="N218" s="223">
        <v>-0.47713717693835633</v>
      </c>
    </row>
    <row r="219" spans="1:14" ht="11.1" customHeight="1">
      <c r="A219" s="179"/>
      <c r="B219" s="86" t="s">
        <v>534</v>
      </c>
      <c r="C219" s="223">
        <v>1.4367230487059288</v>
      </c>
      <c r="D219" s="223">
        <v>4.999500049993344E-2</v>
      </c>
      <c r="E219" s="223">
        <v>3.2521175363379626</v>
      </c>
      <c r="F219" s="223">
        <v>3.9081428420941791</v>
      </c>
      <c r="G219" s="223">
        <v>7.7276524644945539</v>
      </c>
      <c r="H219" s="223">
        <v>1.4279885760913942</v>
      </c>
      <c r="I219" s="223">
        <v>0.49610205527994822</v>
      </c>
      <c r="J219" s="223">
        <v>2.3400142435649514</v>
      </c>
      <c r="K219" s="223">
        <v>-1.0230433055224495</v>
      </c>
      <c r="L219" s="223">
        <v>0.77086925651687466</v>
      </c>
      <c r="M219" s="223">
        <v>-0.13019529293940479</v>
      </c>
      <c r="N219" s="223">
        <v>-0.29964043148223141</v>
      </c>
    </row>
    <row r="220" spans="1:14" ht="11.1" customHeight="1">
      <c r="A220" s="179"/>
      <c r="B220" s="86" t="s">
        <v>535</v>
      </c>
      <c r="C220" s="223">
        <v>0.81366147664489574</v>
      </c>
      <c r="D220" s="223">
        <v>-1.3292024785128973</v>
      </c>
      <c r="E220" s="223">
        <v>1.6913105124569654</v>
      </c>
      <c r="F220" s="223">
        <v>1.9261962692619647</v>
      </c>
      <c r="G220" s="223">
        <v>-1.9193485847227407</v>
      </c>
      <c r="H220" s="223">
        <v>1.6190667739340228</v>
      </c>
      <c r="I220" s="223">
        <v>1.0477533749748034</v>
      </c>
      <c r="J220" s="223">
        <v>-0.28829903568944815</v>
      </c>
      <c r="K220" s="223">
        <v>0.43151028600098584</v>
      </c>
      <c r="L220" s="223">
        <v>0.73477604428786947</v>
      </c>
      <c r="M220" s="223">
        <v>0.35098275170477677</v>
      </c>
      <c r="N220" s="223">
        <v>-0.21037868162692064</v>
      </c>
    </row>
    <row r="221" spans="1:14" ht="11.1" customHeight="1">
      <c r="A221" s="179"/>
      <c r="B221" s="86" t="s">
        <v>536</v>
      </c>
      <c r="C221" s="223">
        <v>0.59784774810680119</v>
      </c>
      <c r="D221" s="223">
        <v>2.4916438772409464</v>
      </c>
      <c r="E221" s="223">
        <v>2.8284035454636154</v>
      </c>
      <c r="F221" s="223">
        <v>3.0236721702804772</v>
      </c>
      <c r="G221" s="223">
        <v>-4.645186795809451</v>
      </c>
      <c r="H221" s="223">
        <v>-0.76199901039089468</v>
      </c>
      <c r="I221" s="223">
        <v>0.9571286141575257</v>
      </c>
      <c r="J221" s="223">
        <v>0.15952143569290911</v>
      </c>
      <c r="K221" s="223">
        <v>-0.47961630695444057</v>
      </c>
      <c r="L221" s="223">
        <v>1.5087929656274923</v>
      </c>
      <c r="M221" s="223">
        <v>-1.9986009793143467E-2</v>
      </c>
      <c r="N221" s="223">
        <v>0.53207509286217203</v>
      </c>
    </row>
    <row r="222" spans="1:14" ht="15" customHeight="1">
      <c r="A222" s="179">
        <v>2011</v>
      </c>
      <c r="B222" s="86" t="s">
        <v>533</v>
      </c>
      <c r="C222" s="223">
        <v>2.1691759112519833</v>
      </c>
      <c r="D222" s="223">
        <v>-14.606186382053565</v>
      </c>
      <c r="E222" s="223">
        <v>1.443099273607757</v>
      </c>
      <c r="F222" s="223">
        <v>3.6783162772735949</v>
      </c>
      <c r="G222" s="223">
        <v>6.3225538971807538</v>
      </c>
      <c r="H222" s="223">
        <v>3.4004786597526788</v>
      </c>
      <c r="I222" s="223">
        <v>8.1374679044045024</v>
      </c>
      <c r="J222" s="223">
        <v>-0.19908421262192633</v>
      </c>
      <c r="K222" s="223">
        <v>4.0562248995984049</v>
      </c>
      <c r="L222" s="223">
        <v>0.72841815139284449</v>
      </c>
      <c r="M222" s="223">
        <v>0.82958520739630615</v>
      </c>
      <c r="N222" s="223">
        <v>1.6776512881965289</v>
      </c>
    </row>
    <row r="223" spans="1:14" ht="11.1" customHeight="1">
      <c r="A223" s="179"/>
      <c r="B223" s="86" t="s">
        <v>534</v>
      </c>
      <c r="C223" s="223">
        <v>-4.8473097430928647E-2</v>
      </c>
      <c r="D223" s="223">
        <v>-0.48605485476218746</v>
      </c>
      <c r="E223" s="223">
        <v>0.37235058239450325</v>
      </c>
      <c r="F223" s="223">
        <v>0.89393798305241035</v>
      </c>
      <c r="G223" s="223">
        <v>0.89686098654708246</v>
      </c>
      <c r="H223" s="223">
        <v>-0.56900376121130591</v>
      </c>
      <c r="I223" s="223">
        <v>1.1598173515981784</v>
      </c>
      <c r="J223" s="223">
        <v>0.45880710153601001</v>
      </c>
      <c r="K223" s="223">
        <v>-0.71401003473562241</v>
      </c>
      <c r="L223" s="223">
        <v>-0.4592983484804023</v>
      </c>
      <c r="M223" s="223">
        <v>4.9563838223647849E-2</v>
      </c>
      <c r="N223" s="223">
        <v>-1.0705165979178872</v>
      </c>
    </row>
    <row r="224" spans="1:14" ht="11.1" customHeight="1">
      <c r="A224" s="179"/>
      <c r="B224" s="86" t="s">
        <v>535</v>
      </c>
      <c r="C224" s="223">
        <v>0.56256062075657098</v>
      </c>
      <c r="D224" s="223">
        <v>-0.43028259099894228</v>
      </c>
      <c r="E224" s="223">
        <v>1.2270522210596511</v>
      </c>
      <c r="F224" s="223">
        <v>1.3567143516382032</v>
      </c>
      <c r="G224" s="223">
        <v>-1.0531400966183639</v>
      </c>
      <c r="H224" s="223">
        <v>1.0475266731329071</v>
      </c>
      <c r="I224" s="223">
        <v>0.39721946375372852</v>
      </c>
      <c r="J224" s="223">
        <v>0.44678316123906825</v>
      </c>
      <c r="K224" s="223">
        <v>0.52478134110786812</v>
      </c>
      <c r="L224" s="223">
        <v>4.9086982132322987E-2</v>
      </c>
      <c r="M224" s="223">
        <v>0.22788070940254102</v>
      </c>
      <c r="N224" s="223">
        <v>-0.61550680035739447</v>
      </c>
    </row>
    <row r="225" spans="1:14" ht="11.1" customHeight="1">
      <c r="A225" s="179"/>
      <c r="B225" s="86" t="s">
        <v>536</v>
      </c>
      <c r="C225" s="223">
        <v>-9.6450617283963425E-2</v>
      </c>
      <c r="D225" s="223">
        <v>1.0044382153702429</v>
      </c>
      <c r="E225" s="223">
        <v>-1.0994174027438532</v>
      </c>
      <c r="F225" s="223">
        <v>-1.2748133309051184</v>
      </c>
      <c r="G225" s="223">
        <v>2.6364612830778213</v>
      </c>
      <c r="H225" s="223">
        <v>-0.33595699750432573</v>
      </c>
      <c r="I225" s="223">
        <v>0.93516770074633371</v>
      </c>
      <c r="J225" s="223">
        <v>-0.4250271819709468</v>
      </c>
      <c r="K225" s="223">
        <v>0.14501160092808618</v>
      </c>
      <c r="L225" s="223">
        <v>0.58875478363262346</v>
      </c>
      <c r="M225" s="223">
        <v>0.22736259391065516</v>
      </c>
      <c r="N225" s="223">
        <v>-0.23973629008089858</v>
      </c>
    </row>
    <row r="226" spans="1:14" ht="15" customHeight="1">
      <c r="A226" s="179">
        <v>2012</v>
      </c>
      <c r="B226" s="86" t="s">
        <v>533</v>
      </c>
      <c r="C226" s="223">
        <v>0.4730642981270563</v>
      </c>
      <c r="D226" s="223">
        <v>14.916743755781667</v>
      </c>
      <c r="E226" s="223">
        <v>2.1187648456057104</v>
      </c>
      <c r="F226" s="223">
        <v>0.37815901125253504</v>
      </c>
      <c r="G226" s="223">
        <v>1.9027685282082984E-2</v>
      </c>
      <c r="H226" s="223">
        <v>-1.6565539824713369</v>
      </c>
      <c r="I226" s="223">
        <v>2.9487750556792918</v>
      </c>
      <c r="J226" s="223">
        <v>-0.12904506650784242</v>
      </c>
      <c r="K226" s="223">
        <v>-2.2492518582874794</v>
      </c>
      <c r="L226" s="223">
        <v>0.82918739635155703</v>
      </c>
      <c r="M226" s="223">
        <v>0.36492750764377035</v>
      </c>
      <c r="N226" s="223">
        <v>1.1514969460298232</v>
      </c>
    </row>
    <row r="227" spans="1:14" ht="11.1" customHeight="1">
      <c r="A227" s="179"/>
      <c r="B227" s="86" t="s">
        <v>534</v>
      </c>
      <c r="C227" s="223">
        <v>0.17296050735082247</v>
      </c>
      <c r="D227" s="223">
        <v>-0.53330650030187599</v>
      </c>
      <c r="E227" s="223">
        <v>0.40007443245254137</v>
      </c>
      <c r="F227" s="223">
        <v>0.15620692823669913</v>
      </c>
      <c r="G227" s="223">
        <v>0.19975268714924255</v>
      </c>
      <c r="H227" s="223">
        <v>-0.30359416315738486</v>
      </c>
      <c r="I227" s="223">
        <v>0.70093457943924875</v>
      </c>
      <c r="J227" s="223">
        <v>2.5444786800516823</v>
      </c>
      <c r="K227" s="223">
        <v>7.9004542761197172E-2</v>
      </c>
      <c r="L227" s="223">
        <v>-0.7352941176470722</v>
      </c>
      <c r="M227" s="223">
        <v>0.31446540880502027</v>
      </c>
      <c r="N227" s="223">
        <v>-0.38606216590774523</v>
      </c>
    </row>
    <row r="228" spans="1:14" ht="11.1" customHeight="1">
      <c r="A228" s="179"/>
      <c r="B228" s="86" t="s">
        <v>535</v>
      </c>
      <c r="C228" s="223">
        <v>0.11510791366906403</v>
      </c>
      <c r="D228" s="223">
        <v>-0.73849266565501637</v>
      </c>
      <c r="E228" s="223">
        <v>0.12973774441664432</v>
      </c>
      <c r="F228" s="223">
        <v>0.26605504587155338</v>
      </c>
      <c r="G228" s="223">
        <v>-0.69299411429656743</v>
      </c>
      <c r="H228" s="223">
        <v>-0.36345776031433275</v>
      </c>
      <c r="I228" s="223">
        <v>1.0999398470396216</v>
      </c>
      <c r="J228" s="223">
        <v>1.143743336241144</v>
      </c>
      <c r="K228" s="223">
        <v>2.9603315571335997E-2</v>
      </c>
      <c r="L228" s="223">
        <v>0.14619883040936088</v>
      </c>
      <c r="M228" s="223">
        <v>0.21551724137931672</v>
      </c>
      <c r="N228" s="223">
        <v>0.3875583821921964</v>
      </c>
    </row>
    <row r="229" spans="1:14" ht="11.1" customHeight="1">
      <c r="A229" s="179"/>
      <c r="B229" s="86" t="s">
        <v>536</v>
      </c>
      <c r="C229" s="223">
        <v>-0.66110951422821529</v>
      </c>
      <c r="D229" s="223">
        <v>-0.85609457806768319</v>
      </c>
      <c r="E229" s="223">
        <v>-1.9620546043498308</v>
      </c>
      <c r="F229" s="223">
        <v>-1.9397932107237637</v>
      </c>
      <c r="G229" s="223">
        <v>-1.6537615906701149</v>
      </c>
      <c r="H229" s="223">
        <v>-0.18732130533373947</v>
      </c>
      <c r="I229" s="223">
        <v>0.17849553761155335</v>
      </c>
      <c r="J229" s="223">
        <v>-1.0637278390033629</v>
      </c>
      <c r="K229" s="223">
        <v>-9.8648515339903042E-3</v>
      </c>
      <c r="L229" s="223">
        <v>-0.12652068126520533</v>
      </c>
      <c r="M229" s="223">
        <v>0.24437927663734627</v>
      </c>
      <c r="N229" s="223">
        <v>-0.6830330627598471</v>
      </c>
    </row>
    <row r="230" spans="1:14" ht="15" customHeight="1">
      <c r="A230" s="179">
        <v>2013</v>
      </c>
      <c r="B230" s="86" t="s">
        <v>533</v>
      </c>
      <c r="C230" s="223">
        <v>-4.8225308641988818E-2</v>
      </c>
      <c r="D230" s="223">
        <v>-1.0382401315789451</v>
      </c>
      <c r="E230" s="223">
        <v>0.717454923062391</v>
      </c>
      <c r="F230" s="223">
        <v>0.50387235233739602</v>
      </c>
      <c r="G230" s="223">
        <v>-0.74844479004664777</v>
      </c>
      <c r="H230" s="223">
        <v>0.25681548794942444</v>
      </c>
      <c r="I230" s="223">
        <v>-0.54301713897845616</v>
      </c>
      <c r="J230" s="223">
        <v>-0.89112746997288639</v>
      </c>
      <c r="K230" s="223">
        <v>0.53275453827940566</v>
      </c>
      <c r="L230" s="223">
        <v>0.14617033716623951</v>
      </c>
      <c r="M230" s="223">
        <v>-0.89712335446124314</v>
      </c>
      <c r="N230" s="223">
        <v>-1.8140137546097748</v>
      </c>
    </row>
    <row r="231" spans="1:14" ht="11.1" customHeight="1">
      <c r="A231" s="179"/>
      <c r="B231" s="86" t="s">
        <v>534</v>
      </c>
      <c r="C231" s="223">
        <v>0.45353662066969491</v>
      </c>
      <c r="D231" s="223">
        <v>0.27007375090890662</v>
      </c>
      <c r="E231" s="223">
        <v>0.94666791639328096</v>
      </c>
      <c r="F231" s="223">
        <v>1.132671061182819</v>
      </c>
      <c r="G231" s="223">
        <v>1.4396239349720759</v>
      </c>
      <c r="H231" s="223">
        <v>0.10837438423645551</v>
      </c>
      <c r="I231" s="223">
        <v>0.46067224023205711</v>
      </c>
      <c r="J231" s="223">
        <v>-2.1012509773260319</v>
      </c>
      <c r="K231" s="223">
        <v>-0.2060843964671335</v>
      </c>
      <c r="L231" s="223">
        <v>1.0216989393792062</v>
      </c>
      <c r="M231" s="223">
        <v>0.3443865000491968</v>
      </c>
      <c r="N231" s="223">
        <v>0.84255405542583617</v>
      </c>
    </row>
    <row r="232" spans="1:14" ht="11.1" customHeight="1">
      <c r="A232" s="179"/>
      <c r="B232" s="86" t="s">
        <v>535</v>
      </c>
      <c r="C232" s="223">
        <v>0.36503362151778163</v>
      </c>
      <c r="D232" s="223">
        <v>-0.53869263441417559</v>
      </c>
      <c r="E232" s="223">
        <v>0.25069637883008511</v>
      </c>
      <c r="F232" s="223">
        <v>0.19278435692646667</v>
      </c>
      <c r="G232" s="223">
        <v>1.3998841475188328</v>
      </c>
      <c r="H232" s="223">
        <v>0.34445428599548222</v>
      </c>
      <c r="I232" s="223">
        <v>0.83220108695651618</v>
      </c>
      <c r="J232" s="223">
        <v>1.4675052410901372</v>
      </c>
      <c r="K232" s="223">
        <v>0.10817189497491597</v>
      </c>
      <c r="L232" s="223">
        <v>0.35638605278367663</v>
      </c>
      <c r="M232" s="223">
        <v>0.15689350853106987</v>
      </c>
      <c r="N232" s="223">
        <v>0.40265753976242991</v>
      </c>
    </row>
    <row r="233" spans="1:14" ht="11.1" customHeight="1">
      <c r="A233" s="179"/>
      <c r="B233" s="86" t="s">
        <v>536</v>
      </c>
      <c r="C233" s="223">
        <v>0.57427258805513759</v>
      </c>
      <c r="D233" s="223">
        <v>1.2915321320695625</v>
      </c>
      <c r="E233" s="223">
        <v>1.1947763267574345</v>
      </c>
      <c r="F233" s="223">
        <v>1.6859080080630235</v>
      </c>
      <c r="G233" s="223">
        <v>1.3805579358278521</v>
      </c>
      <c r="H233" s="223">
        <v>0.2648097293056253</v>
      </c>
      <c r="I233" s="223">
        <v>0.45477513895907862</v>
      </c>
      <c r="J233" s="223">
        <v>-0.44273907910272214</v>
      </c>
      <c r="K233" s="223">
        <v>0.27504911591356063</v>
      </c>
      <c r="L233" s="223">
        <v>0.29753335252904378</v>
      </c>
      <c r="M233" s="223">
        <v>0.56784805169374408</v>
      </c>
      <c r="N233" s="223">
        <v>-0.7118508121114786</v>
      </c>
    </row>
    <row r="234" spans="1:14" ht="15" customHeight="1">
      <c r="A234" s="179">
        <v>2014</v>
      </c>
      <c r="B234" s="86" t="s">
        <v>533</v>
      </c>
      <c r="C234" s="223">
        <v>0.85649029311001357</v>
      </c>
      <c r="D234" s="223">
        <v>4.5141388174807275</v>
      </c>
      <c r="E234" s="223">
        <v>9.1524803221673778E-2</v>
      </c>
      <c r="F234" s="223">
        <v>0.63975491079473557</v>
      </c>
      <c r="G234" s="223">
        <v>3.9819684447783601</v>
      </c>
      <c r="H234" s="223">
        <v>1.4281522058104343</v>
      </c>
      <c r="I234" s="223">
        <v>0.46109993293090668</v>
      </c>
      <c r="J234" s="223">
        <v>1.1068287380175974</v>
      </c>
      <c r="K234" s="223">
        <v>0.93064263322884244</v>
      </c>
      <c r="L234" s="223">
        <v>0.96650717703350608</v>
      </c>
      <c r="M234" s="223">
        <v>0.54517133956386488</v>
      </c>
      <c r="N234" s="223">
        <v>0.28274260325153477</v>
      </c>
    </row>
    <row r="235" spans="1:14" ht="11.1" customHeight="1">
      <c r="A235" s="179"/>
      <c r="B235" s="86" t="s">
        <v>534</v>
      </c>
      <c r="C235" s="223">
        <v>-0.4340441592753308</v>
      </c>
      <c r="D235" s="223">
        <v>0.47225501770957123</v>
      </c>
      <c r="E235" s="223">
        <v>-0.33833211411851494</v>
      </c>
      <c r="F235" s="223">
        <v>-0.4566210045662018</v>
      </c>
      <c r="G235" s="223">
        <v>-3.1069364161849649</v>
      </c>
      <c r="H235" s="223">
        <v>-0.71366573440062098</v>
      </c>
      <c r="I235" s="223">
        <v>0.59250605023784431</v>
      </c>
      <c r="J235" s="223">
        <v>-2.3067148861303934</v>
      </c>
      <c r="K235" s="223">
        <v>-0.15529457439581051</v>
      </c>
      <c r="L235" s="223">
        <v>0.23694436546300324</v>
      </c>
      <c r="M235" s="223">
        <v>-0.11618900077459671</v>
      </c>
      <c r="N235" s="223">
        <v>-0.13090323230288448</v>
      </c>
    </row>
    <row r="236" spans="1:14" ht="11.1" customHeight="1">
      <c r="A236" s="179"/>
      <c r="B236" s="86" t="s">
        <v>535</v>
      </c>
      <c r="C236" s="223">
        <v>0.23692191053828537</v>
      </c>
      <c r="D236" s="223">
        <v>0.40148844496670222</v>
      </c>
      <c r="E236" s="223">
        <v>0.22020368841178595</v>
      </c>
      <c r="F236" s="223">
        <v>0.26083828026621347</v>
      </c>
      <c r="G236" s="223">
        <v>-1.4914243102162459</v>
      </c>
      <c r="H236" s="223">
        <v>0.15541525012142188</v>
      </c>
      <c r="I236" s="223">
        <v>1.0784801725568229</v>
      </c>
      <c r="J236" s="223">
        <v>0.2601300650325129</v>
      </c>
      <c r="K236" s="223">
        <v>0.36939826966073497</v>
      </c>
      <c r="L236" s="223">
        <v>0.88880484114977776</v>
      </c>
      <c r="M236" s="223">
        <v>-0.14540519581231592</v>
      </c>
      <c r="N236" s="223">
        <v>1.1393426093970476</v>
      </c>
    </row>
    <row r="237" spans="1:14" ht="11.1" customHeight="1">
      <c r="A237" s="179"/>
      <c r="B237" s="86" t="s">
        <v>536</v>
      </c>
      <c r="C237" s="223">
        <v>0.43490592795689054</v>
      </c>
      <c r="D237" s="223">
        <v>-0.36086998927143554</v>
      </c>
      <c r="E237" s="223">
        <v>0.52183466080745688</v>
      </c>
      <c r="F237" s="223">
        <v>0.34986992015788587</v>
      </c>
      <c r="G237" s="223">
        <v>2.9049962149886284</v>
      </c>
      <c r="H237" s="223">
        <v>0.34914169333721645</v>
      </c>
      <c r="I237" s="223">
        <v>-0.73867367038739928</v>
      </c>
      <c r="J237" s="223">
        <v>0.359245584273026</v>
      </c>
      <c r="K237" s="223">
        <v>-0.4261501210653762</v>
      </c>
      <c r="L237" s="223">
        <v>0.36551077788192288</v>
      </c>
      <c r="M237" s="223">
        <v>0.8931171730899905</v>
      </c>
      <c r="N237" s="223">
        <v>-0.2990728740903279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11.1" hidden="1" customHeight="1">
      <c r="A1" s="103"/>
      <c r="B1" s="121"/>
      <c r="C1" s="121"/>
      <c r="D1" s="121"/>
      <c r="E1" s="121"/>
      <c r="F1" s="121"/>
      <c r="G1" s="121"/>
      <c r="H1" s="121"/>
      <c r="I1" s="121"/>
      <c r="J1" s="121"/>
    </row>
    <row r="2" spans="1:14" s="90" customFormat="1" ht="21.75" customHeight="1">
      <c r="A2" s="57" t="s">
        <v>320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379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134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83">
        <v>205.40699999999998</v>
      </c>
      <c r="D11" s="183">
        <v>2.2120000000000002</v>
      </c>
      <c r="E11" s="183">
        <v>71.024000000000001</v>
      </c>
      <c r="F11" s="183">
        <v>63.741</v>
      </c>
      <c r="G11" s="183">
        <v>15.375</v>
      </c>
      <c r="H11" s="183">
        <v>38.265000000000001</v>
      </c>
      <c r="I11" s="183">
        <v>6.3</v>
      </c>
      <c r="J11" s="183">
        <v>10.273999999999999</v>
      </c>
      <c r="K11" s="183">
        <v>1.232</v>
      </c>
      <c r="L11" s="183">
        <v>9.2449999999999992</v>
      </c>
      <c r="M11" s="183">
        <v>44.66</v>
      </c>
      <c r="N11" s="183">
        <v>6.82</v>
      </c>
    </row>
    <row r="12" spans="1:14" ht="11.1" hidden="1" customHeight="1">
      <c r="A12" s="179"/>
      <c r="B12" s="86" t="s">
        <v>534</v>
      </c>
      <c r="C12" s="183">
        <v>214.97399999999999</v>
      </c>
      <c r="D12" s="183">
        <v>1.8069999999999999</v>
      </c>
      <c r="E12" s="183">
        <v>73.453000000000003</v>
      </c>
      <c r="F12" s="183">
        <v>66.335999999999999</v>
      </c>
      <c r="G12" s="183">
        <v>16.623000000000001</v>
      </c>
      <c r="H12" s="183">
        <v>39.65</v>
      </c>
      <c r="I12" s="183">
        <v>6.6559999999999997</v>
      </c>
      <c r="J12" s="183">
        <v>10.311</v>
      </c>
      <c r="K12" s="183">
        <v>1.2969999999999999</v>
      </c>
      <c r="L12" s="183">
        <v>9.6010000000000009</v>
      </c>
      <c r="M12" s="183">
        <v>48.185000000000002</v>
      </c>
      <c r="N12" s="183">
        <v>7.391</v>
      </c>
    </row>
    <row r="13" spans="1:14" ht="11.1" hidden="1" customHeight="1">
      <c r="A13" s="179"/>
      <c r="B13" s="86" t="s">
        <v>535</v>
      </c>
      <c r="C13" s="183">
        <v>215.34300000000002</v>
      </c>
      <c r="D13" s="183">
        <v>1.716</v>
      </c>
      <c r="E13" s="183">
        <v>72.899000000000001</v>
      </c>
      <c r="F13" s="183">
        <v>65.897999999999996</v>
      </c>
      <c r="G13" s="183">
        <v>16.780999999999999</v>
      </c>
      <c r="H13" s="183">
        <v>40.627000000000002</v>
      </c>
      <c r="I13" s="183">
        <v>6.7460000000000004</v>
      </c>
      <c r="J13" s="183">
        <v>10.51</v>
      </c>
      <c r="K13" s="183">
        <v>1.369</v>
      </c>
      <c r="L13" s="183">
        <v>9.9610000000000003</v>
      </c>
      <c r="M13" s="183">
        <v>47.218000000000004</v>
      </c>
      <c r="N13" s="183">
        <v>7.516</v>
      </c>
    </row>
    <row r="14" spans="1:14" ht="11.1" hidden="1" customHeight="1">
      <c r="A14" s="179"/>
      <c r="B14" s="86" t="s">
        <v>536</v>
      </c>
      <c r="C14" s="183">
        <v>218.67399999999998</v>
      </c>
      <c r="D14" s="183">
        <v>1.823</v>
      </c>
      <c r="E14" s="183">
        <v>73.616</v>
      </c>
      <c r="F14" s="183">
        <v>66.510000000000005</v>
      </c>
      <c r="G14" s="183">
        <v>17.262</v>
      </c>
      <c r="H14" s="183">
        <v>41.006</v>
      </c>
      <c r="I14" s="183">
        <v>7.0010000000000003</v>
      </c>
      <c r="J14" s="183">
        <v>10.791</v>
      </c>
      <c r="K14" s="183">
        <v>1.405</v>
      </c>
      <c r="L14" s="183">
        <v>10.199</v>
      </c>
      <c r="M14" s="183">
        <v>47.859000000000002</v>
      </c>
      <c r="N14" s="183">
        <v>7.7119999999999997</v>
      </c>
    </row>
    <row r="15" spans="1:14" ht="15" hidden="1" customHeight="1">
      <c r="A15" s="179">
        <v>1992</v>
      </c>
      <c r="B15" s="86" t="s">
        <v>533</v>
      </c>
      <c r="C15" s="183">
        <v>225.29999999999998</v>
      </c>
      <c r="D15" s="183">
        <v>1.649</v>
      </c>
      <c r="E15" s="183">
        <v>75.02</v>
      </c>
      <c r="F15" s="183">
        <v>67.540999999999997</v>
      </c>
      <c r="G15" s="183">
        <v>18.047000000000001</v>
      </c>
      <c r="H15" s="183">
        <v>42.781999999999996</v>
      </c>
      <c r="I15" s="183">
        <v>7.1429999999999998</v>
      </c>
      <c r="J15" s="183">
        <v>11.16</v>
      </c>
      <c r="K15" s="183">
        <v>1.456</v>
      </c>
      <c r="L15" s="183">
        <v>10.407999999999999</v>
      </c>
      <c r="M15" s="183">
        <v>49.738</v>
      </c>
      <c r="N15" s="183">
        <v>7.8970000000000002</v>
      </c>
    </row>
    <row r="16" spans="1:14" ht="11.1" hidden="1" customHeight="1">
      <c r="A16" s="179"/>
      <c r="B16" s="86" t="s">
        <v>534</v>
      </c>
      <c r="C16" s="183">
        <v>230.29900000000001</v>
      </c>
      <c r="D16" s="183">
        <v>1.673</v>
      </c>
      <c r="E16" s="183">
        <v>76.209999999999994</v>
      </c>
      <c r="F16" s="183">
        <v>68.629000000000005</v>
      </c>
      <c r="G16" s="183">
        <v>18.492000000000001</v>
      </c>
      <c r="H16" s="183">
        <v>43.606999999999999</v>
      </c>
      <c r="I16" s="183">
        <v>7.3940000000000001</v>
      </c>
      <c r="J16" s="183">
        <v>11.677</v>
      </c>
      <c r="K16" s="183">
        <v>1.48</v>
      </c>
      <c r="L16" s="183">
        <v>10.680999999999999</v>
      </c>
      <c r="M16" s="183">
        <v>50.987000000000002</v>
      </c>
      <c r="N16" s="183">
        <v>8.0980000000000008</v>
      </c>
    </row>
    <row r="17" spans="1:14" ht="11.1" hidden="1" customHeight="1">
      <c r="A17" s="179"/>
      <c r="B17" s="86" t="s">
        <v>535</v>
      </c>
      <c r="C17" s="183">
        <v>236.721</v>
      </c>
      <c r="D17" s="183">
        <v>1.6910000000000001</v>
      </c>
      <c r="E17" s="183">
        <v>77.316000000000003</v>
      </c>
      <c r="F17" s="183">
        <v>69.522000000000006</v>
      </c>
      <c r="G17" s="183">
        <v>19.016999999999999</v>
      </c>
      <c r="H17" s="183">
        <v>44.561</v>
      </c>
      <c r="I17" s="183">
        <v>7.6859999999999999</v>
      </c>
      <c r="J17" s="183">
        <v>11.9</v>
      </c>
      <c r="K17" s="183">
        <v>1.5589999999999999</v>
      </c>
      <c r="L17" s="183">
        <v>11.175000000000001</v>
      </c>
      <c r="M17" s="183">
        <v>53.146999999999998</v>
      </c>
      <c r="N17" s="183">
        <v>8.6690000000000005</v>
      </c>
    </row>
    <row r="18" spans="1:14" ht="11.1" hidden="1" customHeight="1">
      <c r="A18" s="179"/>
      <c r="B18" s="86" t="s">
        <v>536</v>
      </c>
      <c r="C18" s="183">
        <v>235.11999999999995</v>
      </c>
      <c r="D18" s="183">
        <v>1.665</v>
      </c>
      <c r="E18" s="183">
        <v>76.539000000000001</v>
      </c>
      <c r="F18" s="183">
        <v>68.825000000000003</v>
      </c>
      <c r="G18" s="183">
        <v>19.349</v>
      </c>
      <c r="H18" s="183">
        <v>44.41</v>
      </c>
      <c r="I18" s="183">
        <v>7.7409999999999997</v>
      </c>
      <c r="J18" s="183">
        <v>11.926</v>
      </c>
      <c r="K18" s="183">
        <v>1.6</v>
      </c>
      <c r="L18" s="183">
        <v>11.19</v>
      </c>
      <c r="M18" s="183">
        <v>52.170999999999999</v>
      </c>
      <c r="N18" s="183">
        <v>8.5289999999999999</v>
      </c>
    </row>
    <row r="19" spans="1:14" ht="15" hidden="1" customHeight="1">
      <c r="A19" s="179">
        <v>1993</v>
      </c>
      <c r="B19" s="86" t="s">
        <v>533</v>
      </c>
      <c r="C19" s="183">
        <v>233.92699999999999</v>
      </c>
      <c r="D19" s="183">
        <v>1.6479999999999999</v>
      </c>
      <c r="E19" s="183">
        <v>73.320999999999998</v>
      </c>
      <c r="F19" s="183">
        <v>65.679000000000002</v>
      </c>
      <c r="G19" s="183">
        <v>19.416</v>
      </c>
      <c r="H19" s="183">
        <v>45.118000000000002</v>
      </c>
      <c r="I19" s="183">
        <v>7.6470000000000002</v>
      </c>
      <c r="J19" s="183">
        <v>12.114000000000001</v>
      </c>
      <c r="K19" s="183">
        <v>1.6479999999999999</v>
      </c>
      <c r="L19" s="183">
        <v>11.359</v>
      </c>
      <c r="M19" s="183">
        <v>53.067</v>
      </c>
      <c r="N19" s="183">
        <v>8.5890000000000004</v>
      </c>
    </row>
    <row r="20" spans="1:14" ht="11.1" hidden="1" customHeight="1">
      <c r="A20" s="179"/>
      <c r="B20" s="86" t="s">
        <v>534</v>
      </c>
      <c r="C20" s="183">
        <v>237.72399999999999</v>
      </c>
      <c r="D20" s="183">
        <v>1.6459999999999999</v>
      </c>
      <c r="E20" s="183">
        <v>73.766999999999996</v>
      </c>
      <c r="F20" s="183">
        <v>66.040999999999997</v>
      </c>
      <c r="G20" s="183">
        <v>20.042000000000002</v>
      </c>
      <c r="H20" s="183">
        <v>45.36</v>
      </c>
      <c r="I20" s="183">
        <v>7.7930000000000001</v>
      </c>
      <c r="J20" s="183">
        <v>12.199</v>
      </c>
      <c r="K20" s="183">
        <v>1.696</v>
      </c>
      <c r="L20" s="183">
        <v>11.597</v>
      </c>
      <c r="M20" s="183">
        <v>54.796999999999997</v>
      </c>
      <c r="N20" s="183">
        <v>8.827</v>
      </c>
    </row>
    <row r="21" spans="1:14" ht="11.1" hidden="1" customHeight="1">
      <c r="A21" s="179"/>
      <c r="B21" s="86" t="s">
        <v>535</v>
      </c>
      <c r="C21" s="183">
        <v>238.41299999999998</v>
      </c>
      <c r="D21" s="183">
        <v>1.637</v>
      </c>
      <c r="E21" s="183">
        <v>73.921999999999997</v>
      </c>
      <c r="F21" s="183">
        <v>66.233999999999995</v>
      </c>
      <c r="G21" s="183">
        <v>20.425999999999998</v>
      </c>
      <c r="H21" s="183">
        <v>45.604999999999997</v>
      </c>
      <c r="I21" s="183">
        <v>7.8869999999999996</v>
      </c>
      <c r="J21" s="183">
        <v>12.331</v>
      </c>
      <c r="K21" s="183">
        <v>1.742</v>
      </c>
      <c r="L21" s="183">
        <v>11.738</v>
      </c>
      <c r="M21" s="183">
        <v>54.258000000000003</v>
      </c>
      <c r="N21" s="183">
        <v>8.8670000000000009</v>
      </c>
    </row>
    <row r="22" spans="1:14" ht="11.1" hidden="1" customHeight="1">
      <c r="A22" s="179"/>
      <c r="B22" s="86" t="s">
        <v>536</v>
      </c>
      <c r="C22" s="183">
        <v>239.99299999999999</v>
      </c>
      <c r="D22" s="183">
        <v>1.64</v>
      </c>
      <c r="E22" s="183">
        <v>73.876999999999995</v>
      </c>
      <c r="F22" s="183">
        <v>66.091999999999999</v>
      </c>
      <c r="G22" s="183">
        <v>20.779</v>
      </c>
      <c r="H22" s="183">
        <v>45.738999999999997</v>
      </c>
      <c r="I22" s="183">
        <v>8.0879999999999992</v>
      </c>
      <c r="J22" s="183">
        <v>12.583</v>
      </c>
      <c r="K22" s="183">
        <v>1.7869999999999999</v>
      </c>
      <c r="L22" s="183">
        <v>11.958</v>
      </c>
      <c r="M22" s="183">
        <v>54.564999999999998</v>
      </c>
      <c r="N22" s="183">
        <v>8.9770000000000003</v>
      </c>
    </row>
    <row r="23" spans="1:14" ht="15" hidden="1" customHeight="1">
      <c r="A23" s="179">
        <v>1994</v>
      </c>
      <c r="B23" s="86" t="s">
        <v>533</v>
      </c>
      <c r="C23" s="183">
        <v>242.65100000000001</v>
      </c>
      <c r="D23" s="183">
        <v>1.7030000000000001</v>
      </c>
      <c r="E23" s="183">
        <v>73.656000000000006</v>
      </c>
      <c r="F23" s="183">
        <v>66.036000000000001</v>
      </c>
      <c r="G23" s="183">
        <v>21.509</v>
      </c>
      <c r="H23" s="183">
        <v>46.057000000000002</v>
      </c>
      <c r="I23" s="183">
        <v>8.0289999999999999</v>
      </c>
      <c r="J23" s="183">
        <v>12.622999999999999</v>
      </c>
      <c r="K23" s="183">
        <v>1.83</v>
      </c>
      <c r="L23" s="183">
        <v>12.135999999999999</v>
      </c>
      <c r="M23" s="183">
        <v>56</v>
      </c>
      <c r="N23" s="183">
        <v>9.1080000000000005</v>
      </c>
    </row>
    <row r="24" spans="1:14" ht="11.1" hidden="1" customHeight="1">
      <c r="A24" s="179"/>
      <c r="B24" s="86" t="s">
        <v>534</v>
      </c>
      <c r="C24" s="183">
        <v>242.11200000000002</v>
      </c>
      <c r="D24" s="183">
        <v>1.657</v>
      </c>
      <c r="E24" s="183">
        <v>73.236000000000004</v>
      </c>
      <c r="F24" s="183">
        <v>65.584000000000003</v>
      </c>
      <c r="G24" s="183">
        <v>21.518999999999998</v>
      </c>
      <c r="H24" s="183">
        <v>45.890999999999998</v>
      </c>
      <c r="I24" s="183">
        <v>7.9850000000000003</v>
      </c>
      <c r="J24" s="183">
        <v>12.679</v>
      </c>
      <c r="K24" s="183">
        <v>1.87</v>
      </c>
      <c r="L24" s="183">
        <v>12.25</v>
      </c>
      <c r="M24" s="183">
        <v>55.923999999999999</v>
      </c>
      <c r="N24" s="183">
        <v>9.1010000000000009</v>
      </c>
    </row>
    <row r="25" spans="1:14" ht="11.1" hidden="1" customHeight="1">
      <c r="A25" s="179"/>
      <c r="B25" s="86" t="s">
        <v>535</v>
      </c>
      <c r="C25" s="183">
        <v>243.79000000000002</v>
      </c>
      <c r="D25" s="183">
        <v>1.6890000000000001</v>
      </c>
      <c r="E25" s="183">
        <v>73.438000000000002</v>
      </c>
      <c r="F25" s="183">
        <v>65.820999999999998</v>
      </c>
      <c r="G25" s="183">
        <v>21.738</v>
      </c>
      <c r="H25" s="183">
        <v>45.947000000000003</v>
      </c>
      <c r="I25" s="183">
        <v>8.0530000000000008</v>
      </c>
      <c r="J25" s="183">
        <v>12.795999999999999</v>
      </c>
      <c r="K25" s="183">
        <v>1.891</v>
      </c>
      <c r="L25" s="183">
        <v>12.516</v>
      </c>
      <c r="M25" s="183">
        <v>56.366</v>
      </c>
      <c r="N25" s="183">
        <v>9.3559999999999999</v>
      </c>
    </row>
    <row r="26" spans="1:14" ht="11.1" hidden="1" customHeight="1">
      <c r="A26" s="179"/>
      <c r="B26" s="86" t="s">
        <v>536</v>
      </c>
      <c r="C26" s="183">
        <v>247.04300000000001</v>
      </c>
      <c r="D26" s="183">
        <v>1.732</v>
      </c>
      <c r="E26" s="183">
        <v>74.13</v>
      </c>
      <c r="F26" s="183">
        <v>66.472999999999999</v>
      </c>
      <c r="G26" s="183">
        <v>22.577999999999999</v>
      </c>
      <c r="H26" s="183">
        <v>46.259</v>
      </c>
      <c r="I26" s="183">
        <v>8.2739999999999991</v>
      </c>
      <c r="J26" s="183">
        <v>12.882</v>
      </c>
      <c r="K26" s="183">
        <v>1.925</v>
      </c>
      <c r="L26" s="183">
        <v>12.856999999999999</v>
      </c>
      <c r="M26" s="183">
        <v>56.911000000000001</v>
      </c>
      <c r="N26" s="183">
        <v>9.4949999999999992</v>
      </c>
    </row>
    <row r="27" spans="1:14" ht="15" hidden="1" customHeight="1">
      <c r="A27" s="179">
        <v>1995</v>
      </c>
      <c r="B27" s="86" t="s">
        <v>533</v>
      </c>
      <c r="C27" s="183">
        <v>249.76400000000001</v>
      </c>
      <c r="D27" s="183">
        <v>1.736</v>
      </c>
      <c r="E27" s="183">
        <v>74.795000000000002</v>
      </c>
      <c r="F27" s="183">
        <v>67.242000000000004</v>
      </c>
      <c r="G27" s="183">
        <v>22.463999999999999</v>
      </c>
      <c r="H27" s="183">
        <v>46.676000000000002</v>
      </c>
      <c r="I27" s="183">
        <v>8.3859999999999992</v>
      </c>
      <c r="J27" s="183">
        <v>12.869</v>
      </c>
      <c r="K27" s="183">
        <v>1.9470000000000001</v>
      </c>
      <c r="L27" s="183">
        <v>13.119</v>
      </c>
      <c r="M27" s="183">
        <v>58.219000000000001</v>
      </c>
      <c r="N27" s="183">
        <v>9.5530000000000008</v>
      </c>
    </row>
    <row r="28" spans="1:14" ht="11.1" hidden="1" customHeight="1">
      <c r="A28" s="179"/>
      <c r="B28" s="86" t="s">
        <v>534</v>
      </c>
      <c r="C28" s="183">
        <v>252.71699999999998</v>
      </c>
      <c r="D28" s="183">
        <v>1.7250000000000001</v>
      </c>
      <c r="E28" s="183">
        <v>75.543999999999997</v>
      </c>
      <c r="F28" s="183">
        <v>67.965000000000003</v>
      </c>
      <c r="G28" s="183">
        <v>22.228000000000002</v>
      </c>
      <c r="H28" s="183">
        <v>47.151000000000003</v>
      </c>
      <c r="I28" s="183">
        <v>8.4629999999999992</v>
      </c>
      <c r="J28" s="183">
        <v>13.337999999999999</v>
      </c>
      <c r="K28" s="183">
        <v>1.9890000000000001</v>
      </c>
      <c r="L28" s="183">
        <v>13.44</v>
      </c>
      <c r="M28" s="183">
        <v>59.161000000000001</v>
      </c>
      <c r="N28" s="183">
        <v>9.6780000000000008</v>
      </c>
    </row>
    <row r="29" spans="1:14" ht="11.1" hidden="1" customHeight="1">
      <c r="A29" s="179"/>
      <c r="B29" s="86" t="s">
        <v>535</v>
      </c>
      <c r="C29" s="183">
        <v>254.119</v>
      </c>
      <c r="D29" s="183">
        <v>1.7230000000000001</v>
      </c>
      <c r="E29" s="183">
        <v>75.366</v>
      </c>
      <c r="F29" s="183">
        <v>67.725999999999999</v>
      </c>
      <c r="G29" s="183">
        <v>21.98</v>
      </c>
      <c r="H29" s="183">
        <v>47.4</v>
      </c>
      <c r="I29" s="183">
        <v>8.5589999999999993</v>
      </c>
      <c r="J29" s="183">
        <v>13.234</v>
      </c>
      <c r="K29" s="183">
        <v>2.0379999999999998</v>
      </c>
      <c r="L29" s="183">
        <v>13.641999999999999</v>
      </c>
      <c r="M29" s="183">
        <v>60.372999999999998</v>
      </c>
      <c r="N29" s="183">
        <v>9.8040000000000003</v>
      </c>
    </row>
    <row r="30" spans="1:14" ht="11.1" hidden="1" customHeight="1">
      <c r="A30" s="179"/>
      <c r="B30" s="86" t="s">
        <v>536</v>
      </c>
      <c r="C30" s="183">
        <v>256.029</v>
      </c>
      <c r="D30" s="183">
        <v>1.7210000000000001</v>
      </c>
      <c r="E30" s="183">
        <v>75.915000000000006</v>
      </c>
      <c r="F30" s="183">
        <v>68.274000000000001</v>
      </c>
      <c r="G30" s="183">
        <v>22.344999999999999</v>
      </c>
      <c r="H30" s="183">
        <v>47.518000000000001</v>
      </c>
      <c r="I30" s="183">
        <v>8.6219999999999999</v>
      </c>
      <c r="J30" s="183">
        <v>13.259</v>
      </c>
      <c r="K30" s="183">
        <v>2.0739999999999998</v>
      </c>
      <c r="L30" s="183">
        <v>13.824999999999999</v>
      </c>
      <c r="M30" s="183">
        <v>60.872</v>
      </c>
      <c r="N30" s="183">
        <v>9.8780000000000001</v>
      </c>
    </row>
    <row r="31" spans="1:14" ht="15" hidden="1" customHeight="1">
      <c r="A31" s="179">
        <v>1996</v>
      </c>
      <c r="B31" s="86" t="s">
        <v>533</v>
      </c>
      <c r="C31" s="183">
        <v>254.83200000000002</v>
      </c>
      <c r="D31" s="183">
        <v>1.6639999999999999</v>
      </c>
      <c r="E31" s="183">
        <v>75.608999999999995</v>
      </c>
      <c r="F31" s="183">
        <v>67.938999999999993</v>
      </c>
      <c r="G31" s="183">
        <v>21.239000000000001</v>
      </c>
      <c r="H31" s="183">
        <v>47.292000000000002</v>
      </c>
      <c r="I31" s="183">
        <v>8.718</v>
      </c>
      <c r="J31" s="183">
        <v>13.087999999999999</v>
      </c>
      <c r="K31" s="183">
        <v>2.1110000000000002</v>
      </c>
      <c r="L31" s="183">
        <v>14.276999999999999</v>
      </c>
      <c r="M31" s="183">
        <v>60.914999999999999</v>
      </c>
      <c r="N31" s="183">
        <v>9.9190000000000005</v>
      </c>
    </row>
    <row r="32" spans="1:14" ht="11.1" hidden="1" customHeight="1">
      <c r="A32" s="179"/>
      <c r="B32" s="86" t="s">
        <v>534</v>
      </c>
      <c r="C32" s="183">
        <v>254.30700000000004</v>
      </c>
      <c r="D32" s="183">
        <v>1.663</v>
      </c>
      <c r="E32" s="183">
        <v>75.02</v>
      </c>
      <c r="F32" s="183">
        <v>67.397000000000006</v>
      </c>
      <c r="G32" s="183">
        <v>21.536999999999999</v>
      </c>
      <c r="H32" s="183">
        <v>46.889000000000003</v>
      </c>
      <c r="I32" s="183">
        <v>8.7089999999999996</v>
      </c>
      <c r="J32" s="183">
        <v>12.891</v>
      </c>
      <c r="K32" s="183">
        <v>2.1320000000000001</v>
      </c>
      <c r="L32" s="183">
        <v>14.416</v>
      </c>
      <c r="M32" s="183">
        <v>61.08</v>
      </c>
      <c r="N32" s="183">
        <v>9.9700000000000006</v>
      </c>
    </row>
    <row r="33" spans="1:14" ht="11.1" hidden="1" customHeight="1">
      <c r="A33" s="179"/>
      <c r="B33" s="86" t="s">
        <v>535</v>
      </c>
      <c r="C33" s="183">
        <v>256.18399999999997</v>
      </c>
      <c r="D33" s="183">
        <v>1.673</v>
      </c>
      <c r="E33" s="183">
        <v>75.167000000000002</v>
      </c>
      <c r="F33" s="183">
        <v>67.519000000000005</v>
      </c>
      <c r="G33" s="183">
        <v>21.707999999999998</v>
      </c>
      <c r="H33" s="183">
        <v>47.061999999999998</v>
      </c>
      <c r="I33" s="183">
        <v>8.7230000000000008</v>
      </c>
      <c r="J33" s="183">
        <v>13.33</v>
      </c>
      <c r="K33" s="183">
        <v>2.1389999999999998</v>
      </c>
      <c r="L33" s="183">
        <v>14.61</v>
      </c>
      <c r="M33" s="183">
        <v>61.603999999999999</v>
      </c>
      <c r="N33" s="183">
        <v>10.167999999999999</v>
      </c>
    </row>
    <row r="34" spans="1:14" ht="11.1" hidden="1" customHeight="1">
      <c r="A34" s="179"/>
      <c r="B34" s="86" t="s">
        <v>536</v>
      </c>
      <c r="C34" s="183">
        <v>256.54399999999998</v>
      </c>
      <c r="D34" s="183">
        <v>1.6879999999999999</v>
      </c>
      <c r="E34" s="183">
        <v>74.847999999999999</v>
      </c>
      <c r="F34" s="183">
        <v>67.340999999999994</v>
      </c>
      <c r="G34" s="183">
        <v>21.802</v>
      </c>
      <c r="H34" s="183">
        <v>47.384</v>
      </c>
      <c r="I34" s="183">
        <v>8.7520000000000007</v>
      </c>
      <c r="J34" s="183">
        <v>13.205</v>
      </c>
      <c r="K34" s="183">
        <v>2.17</v>
      </c>
      <c r="L34" s="183">
        <v>14.779</v>
      </c>
      <c r="M34" s="183">
        <v>61.756999999999998</v>
      </c>
      <c r="N34" s="183">
        <v>10.159000000000001</v>
      </c>
    </row>
    <row r="35" spans="1:14" ht="15" hidden="1" customHeight="1">
      <c r="A35" s="179">
        <v>1997</v>
      </c>
      <c r="B35" s="86" t="s">
        <v>533</v>
      </c>
      <c r="C35" s="183">
        <v>256.27199999999999</v>
      </c>
      <c r="D35" s="183">
        <v>1.6379999999999999</v>
      </c>
      <c r="E35" s="183">
        <v>75.069000000000003</v>
      </c>
      <c r="F35" s="183">
        <v>67.539000000000001</v>
      </c>
      <c r="G35" s="183">
        <v>20.687000000000001</v>
      </c>
      <c r="H35" s="183">
        <v>47.47</v>
      </c>
      <c r="I35" s="183">
        <v>8.7159999999999993</v>
      </c>
      <c r="J35" s="183">
        <v>13.205</v>
      </c>
      <c r="K35" s="183">
        <v>2.173</v>
      </c>
      <c r="L35" s="183">
        <v>14.971</v>
      </c>
      <c r="M35" s="183">
        <v>62.094999999999999</v>
      </c>
      <c r="N35" s="183">
        <v>10.247999999999999</v>
      </c>
    </row>
    <row r="36" spans="1:14" ht="11.1" hidden="1" customHeight="1">
      <c r="A36" s="179"/>
      <c r="B36" s="86" t="s">
        <v>534</v>
      </c>
      <c r="C36" s="183">
        <v>255.971</v>
      </c>
      <c r="D36" s="183">
        <v>1.661</v>
      </c>
      <c r="E36" s="183">
        <v>74.789000000000001</v>
      </c>
      <c r="F36" s="183">
        <v>67.33</v>
      </c>
      <c r="G36" s="183">
        <v>20.754999999999999</v>
      </c>
      <c r="H36" s="183">
        <v>47.04</v>
      </c>
      <c r="I36" s="183">
        <v>8.7409999999999997</v>
      </c>
      <c r="J36" s="183">
        <v>13.12</v>
      </c>
      <c r="K36" s="183">
        <v>2.181</v>
      </c>
      <c r="L36" s="183">
        <v>15.141999999999999</v>
      </c>
      <c r="M36" s="183">
        <v>62.308</v>
      </c>
      <c r="N36" s="183">
        <v>10.234</v>
      </c>
    </row>
    <row r="37" spans="1:14" ht="11.1" hidden="1" customHeight="1">
      <c r="A37" s="179"/>
      <c r="B37" s="86" t="s">
        <v>535</v>
      </c>
      <c r="C37" s="183">
        <v>256.25700000000001</v>
      </c>
      <c r="D37" s="183">
        <v>1.631</v>
      </c>
      <c r="E37" s="183">
        <v>75.019000000000005</v>
      </c>
      <c r="F37" s="183">
        <v>67.644000000000005</v>
      </c>
      <c r="G37" s="183">
        <v>20.715</v>
      </c>
      <c r="H37" s="183">
        <v>47.26</v>
      </c>
      <c r="I37" s="183">
        <v>8.7189999999999994</v>
      </c>
      <c r="J37" s="183">
        <v>13.25</v>
      </c>
      <c r="K37" s="183">
        <v>2.206</v>
      </c>
      <c r="L37" s="183">
        <v>15.301</v>
      </c>
      <c r="M37" s="183">
        <v>61.956000000000003</v>
      </c>
      <c r="N37" s="183">
        <v>10.199999999999999</v>
      </c>
    </row>
    <row r="38" spans="1:14" ht="11.1" hidden="1" customHeight="1">
      <c r="A38" s="179"/>
      <c r="B38" s="86" t="s">
        <v>536</v>
      </c>
      <c r="C38" s="183">
        <v>257.92999999999995</v>
      </c>
      <c r="D38" s="183">
        <v>1.639</v>
      </c>
      <c r="E38" s="183">
        <v>75.545000000000002</v>
      </c>
      <c r="F38" s="183">
        <v>68.091999999999999</v>
      </c>
      <c r="G38" s="183">
        <v>20.643000000000001</v>
      </c>
      <c r="H38" s="183">
        <v>47.16</v>
      </c>
      <c r="I38" s="183">
        <v>8.8350000000000009</v>
      </c>
      <c r="J38" s="183">
        <v>13.308</v>
      </c>
      <c r="K38" s="183">
        <v>2.25</v>
      </c>
      <c r="L38" s="183">
        <v>15.606999999999999</v>
      </c>
      <c r="M38" s="183">
        <v>62.743000000000002</v>
      </c>
      <c r="N38" s="183">
        <v>10.199999999999999</v>
      </c>
    </row>
    <row r="39" spans="1:14" ht="15" hidden="1" customHeight="1">
      <c r="A39" s="179">
        <v>1998</v>
      </c>
      <c r="B39" s="86" t="s">
        <v>533</v>
      </c>
      <c r="C39" s="183">
        <v>258.75700000000001</v>
      </c>
      <c r="D39" s="183">
        <v>1.637</v>
      </c>
      <c r="E39" s="183">
        <v>75.748000000000005</v>
      </c>
      <c r="F39" s="183">
        <v>68.406999999999996</v>
      </c>
      <c r="G39" s="183">
        <v>20.49</v>
      </c>
      <c r="H39" s="183">
        <v>47.377000000000002</v>
      </c>
      <c r="I39" s="183">
        <v>9.0030000000000001</v>
      </c>
      <c r="J39" s="183">
        <v>13.456</v>
      </c>
      <c r="K39" s="183">
        <v>2.3359999999999999</v>
      </c>
      <c r="L39" s="183">
        <v>15.917</v>
      </c>
      <c r="M39" s="183">
        <v>62.527999999999999</v>
      </c>
      <c r="N39" s="183">
        <v>10.265000000000001</v>
      </c>
    </row>
    <row r="40" spans="1:14" ht="11.1" hidden="1" customHeight="1">
      <c r="A40" s="179"/>
      <c r="B40" s="86" t="s">
        <v>534</v>
      </c>
      <c r="C40" s="183">
        <v>260.904</v>
      </c>
      <c r="D40" s="183">
        <v>1.6240000000000001</v>
      </c>
      <c r="E40" s="183">
        <v>76.674999999999997</v>
      </c>
      <c r="F40" s="183">
        <v>69.341999999999999</v>
      </c>
      <c r="G40" s="183">
        <v>19.923999999999999</v>
      </c>
      <c r="H40" s="183">
        <v>47.704999999999998</v>
      </c>
      <c r="I40" s="183">
        <v>9.2029999999999994</v>
      </c>
      <c r="J40" s="183">
        <v>13.436999999999999</v>
      </c>
      <c r="K40" s="183">
        <v>2.3879999999999999</v>
      </c>
      <c r="L40" s="183">
        <v>16.414000000000001</v>
      </c>
      <c r="M40" s="183">
        <v>63.058999999999997</v>
      </c>
      <c r="N40" s="183">
        <v>10.475</v>
      </c>
    </row>
    <row r="41" spans="1:14" ht="11.1" hidden="1" customHeight="1">
      <c r="A41" s="179"/>
      <c r="B41" s="86" t="s">
        <v>535</v>
      </c>
      <c r="C41" s="183">
        <v>263.40699999999998</v>
      </c>
      <c r="D41" s="183">
        <v>1.663</v>
      </c>
      <c r="E41" s="183">
        <v>77.039000000000001</v>
      </c>
      <c r="F41" s="183">
        <v>69.733999999999995</v>
      </c>
      <c r="G41" s="183">
        <v>19.827999999999999</v>
      </c>
      <c r="H41" s="183">
        <v>47.999000000000002</v>
      </c>
      <c r="I41" s="183">
        <v>9.3490000000000002</v>
      </c>
      <c r="J41" s="183">
        <v>13.571</v>
      </c>
      <c r="K41" s="183">
        <v>2.4420000000000002</v>
      </c>
      <c r="L41" s="183">
        <v>16.931999999999999</v>
      </c>
      <c r="M41" s="183">
        <v>63.91</v>
      </c>
      <c r="N41" s="183">
        <v>10.673999999999999</v>
      </c>
    </row>
    <row r="42" spans="1:14" ht="11.1" hidden="1" customHeight="1">
      <c r="A42" s="179"/>
      <c r="B42" s="86" t="s">
        <v>536</v>
      </c>
      <c r="C42" s="183">
        <v>265.24799999999999</v>
      </c>
      <c r="D42" s="183">
        <v>1.663</v>
      </c>
      <c r="E42" s="183">
        <v>78.343999999999994</v>
      </c>
      <c r="F42" s="183">
        <v>70.935000000000002</v>
      </c>
      <c r="G42" s="183">
        <v>19.433</v>
      </c>
      <c r="H42" s="183">
        <v>48.191000000000003</v>
      </c>
      <c r="I42" s="183">
        <v>9.5329999999999995</v>
      </c>
      <c r="J42" s="183">
        <v>13.663</v>
      </c>
      <c r="K42" s="183">
        <v>2.484</v>
      </c>
      <c r="L42" s="183">
        <v>17.13</v>
      </c>
      <c r="M42" s="183">
        <v>63.981000000000002</v>
      </c>
      <c r="N42" s="183">
        <v>10.826000000000001</v>
      </c>
    </row>
    <row r="43" spans="1:14" ht="15" hidden="1" customHeight="1">
      <c r="A43" s="179">
        <v>1999</v>
      </c>
      <c r="B43" s="86" t="s">
        <v>533</v>
      </c>
      <c r="C43" s="183">
        <v>265.31600000000003</v>
      </c>
      <c r="D43" s="183">
        <v>1.708</v>
      </c>
      <c r="E43" s="183">
        <v>78.153999999999996</v>
      </c>
      <c r="F43" s="183">
        <v>70.962000000000003</v>
      </c>
      <c r="G43" s="183">
        <v>19.506</v>
      </c>
      <c r="H43" s="183">
        <v>48.377000000000002</v>
      </c>
      <c r="I43" s="183">
        <v>9.2789999999999999</v>
      </c>
      <c r="J43" s="183">
        <v>13.439</v>
      </c>
      <c r="K43" s="183">
        <v>2.4350000000000001</v>
      </c>
      <c r="L43" s="183">
        <v>17.268000000000001</v>
      </c>
      <c r="M43" s="183">
        <v>64.328999999999994</v>
      </c>
      <c r="N43" s="183">
        <v>10.821</v>
      </c>
    </row>
    <row r="44" spans="1:14" ht="11.1" hidden="1" customHeight="1">
      <c r="A44" s="179"/>
      <c r="B44" s="86" t="s">
        <v>534</v>
      </c>
      <c r="C44" s="183">
        <v>269.21699999999998</v>
      </c>
      <c r="D44" s="183">
        <v>1.677</v>
      </c>
      <c r="E44" s="183">
        <v>78.376999999999995</v>
      </c>
      <c r="F44" s="183">
        <v>71.236999999999995</v>
      </c>
      <c r="G44" s="183">
        <v>19.506</v>
      </c>
      <c r="H44" s="183">
        <v>48.881</v>
      </c>
      <c r="I44" s="183">
        <v>9.5760000000000005</v>
      </c>
      <c r="J44" s="183">
        <v>13.917</v>
      </c>
      <c r="K44" s="183">
        <v>2.5179999999999998</v>
      </c>
      <c r="L44" s="183">
        <v>18.038</v>
      </c>
      <c r="M44" s="183">
        <v>65.504999999999995</v>
      </c>
      <c r="N44" s="183">
        <v>11.222</v>
      </c>
    </row>
    <row r="45" spans="1:14" ht="11.1" hidden="1" customHeight="1">
      <c r="A45" s="179"/>
      <c r="B45" s="86" t="s">
        <v>535</v>
      </c>
      <c r="C45" s="183">
        <v>270.98700000000002</v>
      </c>
      <c r="D45" s="183">
        <v>1.673</v>
      </c>
      <c r="E45" s="183">
        <v>78.700999999999993</v>
      </c>
      <c r="F45" s="183">
        <v>71.584000000000003</v>
      </c>
      <c r="G45" s="183">
        <v>19.29</v>
      </c>
      <c r="H45" s="183">
        <v>49.439</v>
      </c>
      <c r="I45" s="183">
        <v>9.74</v>
      </c>
      <c r="J45" s="183">
        <v>13.871</v>
      </c>
      <c r="K45" s="183">
        <v>2.5750000000000002</v>
      </c>
      <c r="L45" s="183">
        <v>18.245000000000001</v>
      </c>
      <c r="M45" s="183">
        <v>66.304000000000002</v>
      </c>
      <c r="N45" s="183">
        <v>11.148999999999999</v>
      </c>
    </row>
    <row r="46" spans="1:14" ht="11.1" hidden="1" customHeight="1">
      <c r="A46" s="179"/>
      <c r="B46" s="86" t="s">
        <v>536</v>
      </c>
      <c r="C46" s="183">
        <v>273.07299999999998</v>
      </c>
      <c r="D46" s="183">
        <v>1.7</v>
      </c>
      <c r="E46" s="183">
        <v>79.382000000000005</v>
      </c>
      <c r="F46" s="183">
        <v>72.286000000000001</v>
      </c>
      <c r="G46" s="183">
        <v>19.256</v>
      </c>
      <c r="H46" s="183">
        <v>49.74</v>
      </c>
      <c r="I46" s="183">
        <v>9.9339999999999993</v>
      </c>
      <c r="J46" s="183">
        <v>14.042</v>
      </c>
      <c r="K46" s="183">
        <v>2.5859999999999999</v>
      </c>
      <c r="L46" s="183">
        <v>18.747</v>
      </c>
      <c r="M46" s="183">
        <v>66.442999999999998</v>
      </c>
      <c r="N46" s="183">
        <v>11.243</v>
      </c>
    </row>
    <row r="47" spans="1:14" ht="15" hidden="1" customHeight="1">
      <c r="A47" s="179">
        <v>2000</v>
      </c>
      <c r="B47" s="86" t="s">
        <v>533</v>
      </c>
      <c r="C47" s="183">
        <v>276.96300000000002</v>
      </c>
      <c r="D47" s="183">
        <v>1.712</v>
      </c>
      <c r="E47" s="183">
        <v>81.033000000000001</v>
      </c>
      <c r="F47" s="183">
        <v>73.715999999999994</v>
      </c>
      <c r="G47" s="183">
        <v>19.975000000000001</v>
      </c>
      <c r="H47" s="183">
        <v>50.1</v>
      </c>
      <c r="I47" s="183">
        <v>10.132</v>
      </c>
      <c r="J47" s="183">
        <v>14.444000000000001</v>
      </c>
      <c r="K47" s="183">
        <v>2.605</v>
      </c>
      <c r="L47" s="183">
        <v>19.504000000000001</v>
      </c>
      <c r="M47" s="183">
        <v>66.134</v>
      </c>
      <c r="N47" s="183">
        <v>11.324</v>
      </c>
    </row>
    <row r="48" spans="1:14" ht="11.1" hidden="1" customHeight="1">
      <c r="A48" s="179"/>
      <c r="B48" s="86" t="s">
        <v>534</v>
      </c>
      <c r="C48" s="183">
        <v>279.12900000000002</v>
      </c>
      <c r="D48" s="183">
        <v>1.7010000000000001</v>
      </c>
      <c r="E48" s="183">
        <v>81.852000000000004</v>
      </c>
      <c r="F48" s="183">
        <v>74.674999999999997</v>
      </c>
      <c r="G48" s="183">
        <v>19.366</v>
      </c>
      <c r="H48" s="183">
        <v>50.682000000000002</v>
      </c>
      <c r="I48" s="183">
        <v>10.397</v>
      </c>
      <c r="J48" s="183">
        <v>14.798999999999999</v>
      </c>
      <c r="K48" s="183">
        <v>2.6240000000000001</v>
      </c>
      <c r="L48" s="183">
        <v>20.010000000000002</v>
      </c>
      <c r="M48" s="183">
        <v>66.319000000000003</v>
      </c>
      <c r="N48" s="183">
        <v>11.379</v>
      </c>
    </row>
    <row r="49" spans="1:14" ht="11.1" hidden="1" customHeight="1">
      <c r="A49" s="179"/>
      <c r="B49" s="86" t="s">
        <v>535</v>
      </c>
      <c r="C49" s="183">
        <v>281.60599999999999</v>
      </c>
      <c r="D49" s="183">
        <v>1.6930000000000001</v>
      </c>
      <c r="E49" s="183">
        <v>82.230999999999995</v>
      </c>
      <c r="F49" s="183">
        <v>75.007999999999996</v>
      </c>
      <c r="G49" s="183">
        <v>18.782</v>
      </c>
      <c r="H49" s="183">
        <v>50.869</v>
      </c>
      <c r="I49" s="183">
        <v>10.765000000000001</v>
      </c>
      <c r="J49" s="183">
        <v>14.791</v>
      </c>
      <c r="K49" s="183">
        <v>2.621</v>
      </c>
      <c r="L49" s="183">
        <v>20.5</v>
      </c>
      <c r="M49" s="183">
        <v>67.646000000000001</v>
      </c>
      <c r="N49" s="183">
        <v>11.708</v>
      </c>
    </row>
    <row r="50" spans="1:14" ht="11.1" hidden="1" customHeight="1">
      <c r="A50" s="179"/>
      <c r="B50" s="86" t="s">
        <v>536</v>
      </c>
      <c r="C50" s="183">
        <v>282.83</v>
      </c>
      <c r="D50" s="183">
        <v>1.6890000000000001</v>
      </c>
      <c r="E50" s="183">
        <v>82.596999999999994</v>
      </c>
      <c r="F50" s="183">
        <v>75.548000000000002</v>
      </c>
      <c r="G50" s="183">
        <v>18.593</v>
      </c>
      <c r="H50" s="183">
        <v>51.276000000000003</v>
      </c>
      <c r="I50" s="183">
        <v>10.994999999999999</v>
      </c>
      <c r="J50" s="183">
        <v>14.895</v>
      </c>
      <c r="K50" s="183">
        <v>2.6160000000000001</v>
      </c>
      <c r="L50" s="183">
        <v>20.792000000000002</v>
      </c>
      <c r="M50" s="183">
        <v>67.778000000000006</v>
      </c>
      <c r="N50" s="183">
        <v>11.599</v>
      </c>
    </row>
    <row r="51" spans="1:14" ht="15" hidden="1" customHeight="1">
      <c r="A51" s="179">
        <v>2001</v>
      </c>
      <c r="B51" s="86" t="s">
        <v>533</v>
      </c>
      <c r="C51" s="183">
        <v>283.42499999999995</v>
      </c>
      <c r="D51" s="183">
        <v>1.5760000000000001</v>
      </c>
      <c r="E51" s="183">
        <v>83.183999999999997</v>
      </c>
      <c r="F51" s="183">
        <v>76.335999999999999</v>
      </c>
      <c r="G51" s="183">
        <v>18.542999999999999</v>
      </c>
      <c r="H51" s="183">
        <v>51.281999999999996</v>
      </c>
      <c r="I51" s="183">
        <v>11.166</v>
      </c>
      <c r="J51" s="183">
        <v>14.734</v>
      </c>
      <c r="K51" s="183">
        <v>2.6549999999999998</v>
      </c>
      <c r="L51" s="183">
        <v>20.815999999999999</v>
      </c>
      <c r="M51" s="183">
        <v>67.929000000000002</v>
      </c>
      <c r="N51" s="183">
        <v>11.54</v>
      </c>
    </row>
    <row r="52" spans="1:14" ht="11.1" hidden="1" customHeight="1">
      <c r="A52" s="179"/>
      <c r="B52" s="86" t="s">
        <v>534</v>
      </c>
      <c r="C52" s="183">
        <v>283.90199999999999</v>
      </c>
      <c r="D52" s="183">
        <v>1.556</v>
      </c>
      <c r="E52" s="183">
        <v>83.146000000000001</v>
      </c>
      <c r="F52" s="183">
        <v>76.176000000000002</v>
      </c>
      <c r="G52" s="183">
        <v>18.085000000000001</v>
      </c>
      <c r="H52" s="183">
        <v>51.695999999999998</v>
      </c>
      <c r="I52" s="183">
        <v>11.329000000000001</v>
      </c>
      <c r="J52" s="183">
        <v>15.013</v>
      </c>
      <c r="K52" s="183">
        <v>2.6549999999999998</v>
      </c>
      <c r="L52" s="183">
        <v>21.024999999999999</v>
      </c>
      <c r="M52" s="183">
        <v>67.808999999999997</v>
      </c>
      <c r="N52" s="183">
        <v>11.587999999999999</v>
      </c>
    </row>
    <row r="53" spans="1:14" ht="11.1" hidden="1" customHeight="1">
      <c r="A53" s="179"/>
      <c r="B53" s="86" t="s">
        <v>535</v>
      </c>
      <c r="C53" s="183">
        <v>283.98999999999995</v>
      </c>
      <c r="D53" s="183">
        <v>1.5569999999999999</v>
      </c>
      <c r="E53" s="183">
        <v>82.472999999999999</v>
      </c>
      <c r="F53" s="183">
        <v>75.688999999999993</v>
      </c>
      <c r="G53" s="183">
        <v>17.742999999999999</v>
      </c>
      <c r="H53" s="183">
        <v>51.954999999999998</v>
      </c>
      <c r="I53" s="183">
        <v>11.515000000000001</v>
      </c>
      <c r="J53" s="183">
        <v>15.04</v>
      </c>
      <c r="K53" s="183">
        <v>2.6549999999999998</v>
      </c>
      <c r="L53" s="183">
        <v>21.059000000000001</v>
      </c>
      <c r="M53" s="183">
        <v>68.334999999999994</v>
      </c>
      <c r="N53" s="183">
        <v>11.657999999999999</v>
      </c>
    </row>
    <row r="54" spans="1:14" ht="11.1" hidden="1" customHeight="1">
      <c r="A54" s="179"/>
      <c r="B54" s="86" t="s">
        <v>536</v>
      </c>
      <c r="C54" s="183">
        <v>286.411</v>
      </c>
      <c r="D54" s="183">
        <v>1.5509999999999999</v>
      </c>
      <c r="E54" s="183">
        <v>82.557000000000002</v>
      </c>
      <c r="F54" s="183">
        <v>75.763000000000005</v>
      </c>
      <c r="G54" s="183">
        <v>17.658999999999999</v>
      </c>
      <c r="H54" s="183">
        <v>52.18</v>
      </c>
      <c r="I54" s="183">
        <v>11.65</v>
      </c>
      <c r="J54" s="183">
        <v>15.151</v>
      </c>
      <c r="K54" s="183">
        <v>2.673</v>
      </c>
      <c r="L54" s="183">
        <v>21.108000000000001</v>
      </c>
      <c r="M54" s="183">
        <v>70.046000000000006</v>
      </c>
      <c r="N54" s="183">
        <v>11.836</v>
      </c>
    </row>
    <row r="55" spans="1:14" ht="15" hidden="1" customHeight="1">
      <c r="A55" s="179">
        <v>2002</v>
      </c>
      <c r="B55" s="86" t="s">
        <v>533</v>
      </c>
      <c r="C55" s="183">
        <v>285.43200000000002</v>
      </c>
      <c r="D55" s="183">
        <v>1.5429999999999999</v>
      </c>
      <c r="E55" s="183">
        <v>81.846000000000004</v>
      </c>
      <c r="F55" s="183">
        <v>74.995999999999995</v>
      </c>
      <c r="G55" s="183">
        <v>17.375</v>
      </c>
      <c r="H55" s="183">
        <v>51.97</v>
      </c>
      <c r="I55" s="183">
        <v>11.612</v>
      </c>
      <c r="J55" s="183">
        <v>15.276999999999999</v>
      </c>
      <c r="K55" s="183">
        <v>2.6739999999999999</v>
      </c>
      <c r="L55" s="183">
        <v>21.263999999999999</v>
      </c>
      <c r="M55" s="183">
        <v>70.120999999999995</v>
      </c>
      <c r="N55" s="183">
        <v>11.75</v>
      </c>
    </row>
    <row r="56" spans="1:14" ht="11.1" hidden="1" customHeight="1">
      <c r="A56" s="179"/>
      <c r="B56" s="86" t="s">
        <v>534</v>
      </c>
      <c r="C56" s="183">
        <v>285.26599999999996</v>
      </c>
      <c r="D56" s="183">
        <v>1.532</v>
      </c>
      <c r="E56" s="183">
        <v>82.094999999999999</v>
      </c>
      <c r="F56" s="183">
        <v>75.307000000000002</v>
      </c>
      <c r="G56" s="183">
        <v>17.119</v>
      </c>
      <c r="H56" s="183">
        <v>51.886000000000003</v>
      </c>
      <c r="I56" s="183">
        <v>11.577</v>
      </c>
      <c r="J56" s="183">
        <v>15.234999999999999</v>
      </c>
      <c r="K56" s="183">
        <v>2.681</v>
      </c>
      <c r="L56" s="183">
        <v>21.302</v>
      </c>
      <c r="M56" s="183">
        <v>70.090999999999994</v>
      </c>
      <c r="N56" s="183">
        <v>11.747999999999999</v>
      </c>
    </row>
    <row r="57" spans="1:14" ht="11.1" hidden="1" customHeight="1">
      <c r="A57" s="179"/>
      <c r="B57" s="86" t="s">
        <v>535</v>
      </c>
      <c r="C57" s="183">
        <v>286.83600000000001</v>
      </c>
      <c r="D57" s="183">
        <v>1.516</v>
      </c>
      <c r="E57" s="183">
        <v>82.382000000000005</v>
      </c>
      <c r="F57" s="183">
        <v>75.475999999999999</v>
      </c>
      <c r="G57" s="183">
        <v>16.937999999999999</v>
      </c>
      <c r="H57" s="183">
        <v>52.292999999999999</v>
      </c>
      <c r="I57" s="183">
        <v>11.663</v>
      </c>
      <c r="J57" s="183">
        <v>15.573</v>
      </c>
      <c r="K57" s="183">
        <v>2.6920000000000002</v>
      </c>
      <c r="L57" s="183">
        <v>21.478000000000002</v>
      </c>
      <c r="M57" s="183">
        <v>70.492999999999995</v>
      </c>
      <c r="N57" s="183">
        <v>11.808</v>
      </c>
    </row>
    <row r="58" spans="1:14" ht="11.1" hidden="1" customHeight="1">
      <c r="A58" s="179"/>
      <c r="B58" s="86" t="s">
        <v>536</v>
      </c>
      <c r="C58" s="183">
        <v>287.22000000000003</v>
      </c>
      <c r="D58" s="183">
        <v>1.4970000000000001</v>
      </c>
      <c r="E58" s="183">
        <v>81.742000000000004</v>
      </c>
      <c r="F58" s="183">
        <v>74.873000000000005</v>
      </c>
      <c r="G58" s="183">
        <v>16.623999999999999</v>
      </c>
      <c r="H58" s="183">
        <v>52.011000000000003</v>
      </c>
      <c r="I58" s="183">
        <v>11.643000000000001</v>
      </c>
      <c r="J58" s="183">
        <v>15.489000000000001</v>
      </c>
      <c r="K58" s="183">
        <v>2.6779999999999999</v>
      </c>
      <c r="L58" s="183">
        <v>21.715</v>
      </c>
      <c r="M58" s="183">
        <v>71.983999999999995</v>
      </c>
      <c r="N58" s="183">
        <v>11.837</v>
      </c>
    </row>
    <row r="59" spans="1:14" ht="15" hidden="1" customHeight="1">
      <c r="A59" s="179">
        <v>2003</v>
      </c>
      <c r="B59" s="86" t="s">
        <v>533</v>
      </c>
      <c r="C59" s="183">
        <v>286.22300000000001</v>
      </c>
      <c r="D59" s="183">
        <v>1.5149999999999999</v>
      </c>
      <c r="E59" s="183">
        <v>81.840999999999994</v>
      </c>
      <c r="F59" s="183">
        <v>74.998000000000005</v>
      </c>
      <c r="G59" s="183">
        <v>16.349</v>
      </c>
      <c r="H59" s="183">
        <v>52.142000000000003</v>
      </c>
      <c r="I59" s="183">
        <v>11.613</v>
      </c>
      <c r="J59" s="183">
        <v>15.24</v>
      </c>
      <c r="K59" s="183">
        <v>2.7890000000000001</v>
      </c>
      <c r="L59" s="183">
        <v>21.658000000000001</v>
      </c>
      <c r="M59" s="183">
        <v>71.165000000000006</v>
      </c>
      <c r="N59" s="183">
        <v>11.911</v>
      </c>
    </row>
    <row r="60" spans="1:14" ht="11.1" hidden="1" customHeight="1">
      <c r="A60" s="179"/>
      <c r="B60" s="86" t="s">
        <v>534</v>
      </c>
      <c r="C60" s="183">
        <v>285.46599999999995</v>
      </c>
      <c r="D60" s="183">
        <v>1.51</v>
      </c>
      <c r="E60" s="183">
        <v>81.667000000000002</v>
      </c>
      <c r="F60" s="183">
        <v>74.894999999999996</v>
      </c>
      <c r="G60" s="183">
        <v>16.556000000000001</v>
      </c>
      <c r="H60" s="183">
        <v>52.045999999999999</v>
      </c>
      <c r="I60" s="183">
        <v>11.561999999999999</v>
      </c>
      <c r="J60" s="183">
        <v>15.134</v>
      </c>
      <c r="K60" s="183">
        <v>2.75</v>
      </c>
      <c r="L60" s="183">
        <v>21.672000000000001</v>
      </c>
      <c r="M60" s="183">
        <v>70.694000000000003</v>
      </c>
      <c r="N60" s="183">
        <v>11.875</v>
      </c>
    </row>
    <row r="61" spans="1:14" ht="11.1" hidden="1" customHeight="1">
      <c r="A61" s="179"/>
      <c r="B61" s="86" t="s">
        <v>535</v>
      </c>
      <c r="C61" s="183">
        <v>287.57399999999996</v>
      </c>
      <c r="D61" s="183">
        <v>1.5089999999999999</v>
      </c>
      <c r="E61" s="183">
        <v>81.850999999999999</v>
      </c>
      <c r="F61" s="183">
        <v>75.117999999999995</v>
      </c>
      <c r="G61" s="183">
        <v>16.417000000000002</v>
      </c>
      <c r="H61" s="183">
        <v>51.933999999999997</v>
      </c>
      <c r="I61" s="183">
        <v>11.577999999999999</v>
      </c>
      <c r="J61" s="183">
        <v>15.151</v>
      </c>
      <c r="K61" s="183">
        <v>2.7709999999999999</v>
      </c>
      <c r="L61" s="183">
        <v>21.984999999999999</v>
      </c>
      <c r="M61" s="183">
        <v>72.447000000000003</v>
      </c>
      <c r="N61" s="183">
        <v>11.930999999999999</v>
      </c>
    </row>
    <row r="62" spans="1:14" ht="11.1" hidden="1" customHeight="1">
      <c r="A62" s="179"/>
      <c r="B62" s="86" t="s">
        <v>536</v>
      </c>
      <c r="C62" s="183">
        <v>286.95699999999994</v>
      </c>
      <c r="D62" s="183">
        <v>1.494</v>
      </c>
      <c r="E62" s="183">
        <v>81.679000000000002</v>
      </c>
      <c r="F62" s="183">
        <v>74.929000000000002</v>
      </c>
      <c r="G62" s="183">
        <v>16.181000000000001</v>
      </c>
      <c r="H62" s="183">
        <v>51.924999999999997</v>
      </c>
      <c r="I62" s="183">
        <v>11.635999999999999</v>
      </c>
      <c r="J62" s="183">
        <v>15.09</v>
      </c>
      <c r="K62" s="183">
        <v>2.7679999999999998</v>
      </c>
      <c r="L62" s="183">
        <v>22.565000000000001</v>
      </c>
      <c r="M62" s="183">
        <v>71.632999999999996</v>
      </c>
      <c r="N62" s="183">
        <v>11.986000000000001</v>
      </c>
    </row>
    <row r="63" spans="1:14" ht="15" hidden="1" customHeight="1">
      <c r="A63" s="179">
        <v>2004</v>
      </c>
      <c r="B63" s="86" t="s">
        <v>533</v>
      </c>
      <c r="C63" s="183">
        <v>287.654</v>
      </c>
      <c r="D63" s="183">
        <v>1.514</v>
      </c>
      <c r="E63" s="183">
        <v>82.38</v>
      </c>
      <c r="F63" s="183">
        <v>75.334000000000003</v>
      </c>
      <c r="G63" s="183">
        <v>16.132999999999999</v>
      </c>
      <c r="H63" s="183">
        <v>51.886000000000003</v>
      </c>
      <c r="I63" s="183">
        <v>11.685</v>
      </c>
      <c r="J63" s="183">
        <v>15.231</v>
      </c>
      <c r="K63" s="183">
        <v>2.6789999999999998</v>
      </c>
      <c r="L63" s="183">
        <v>22.663</v>
      </c>
      <c r="M63" s="183">
        <v>71.537000000000006</v>
      </c>
      <c r="N63" s="183">
        <v>11.946</v>
      </c>
    </row>
    <row r="64" spans="1:14" ht="11.1" hidden="1" customHeight="1">
      <c r="A64" s="179"/>
      <c r="B64" s="86" t="s">
        <v>534</v>
      </c>
      <c r="C64" s="183">
        <v>287.20800000000003</v>
      </c>
      <c r="D64" s="183">
        <v>1.506</v>
      </c>
      <c r="E64" s="183">
        <v>81.792000000000002</v>
      </c>
      <c r="F64" s="183">
        <v>74.795000000000002</v>
      </c>
      <c r="G64" s="183">
        <v>15.877000000000001</v>
      </c>
      <c r="H64" s="183">
        <v>52.122999999999998</v>
      </c>
      <c r="I64" s="183">
        <v>11.689</v>
      </c>
      <c r="J64" s="183">
        <v>15.114000000000001</v>
      </c>
      <c r="K64" s="183">
        <v>2.6779999999999999</v>
      </c>
      <c r="L64" s="183">
        <v>22.771999999999998</v>
      </c>
      <c r="M64" s="183">
        <v>71.665999999999997</v>
      </c>
      <c r="N64" s="183">
        <v>11.991</v>
      </c>
    </row>
    <row r="65" spans="1:14" ht="11.1" hidden="1" customHeight="1">
      <c r="A65" s="179"/>
      <c r="B65" s="86" t="s">
        <v>535</v>
      </c>
      <c r="C65" s="183">
        <v>286.96199999999999</v>
      </c>
      <c r="D65" s="183">
        <v>1.4990000000000001</v>
      </c>
      <c r="E65" s="183">
        <v>81.555000000000007</v>
      </c>
      <c r="F65" s="183">
        <v>74.55</v>
      </c>
      <c r="G65" s="183">
        <v>15.731</v>
      </c>
      <c r="H65" s="183">
        <v>52.027000000000001</v>
      </c>
      <c r="I65" s="183">
        <v>11.683</v>
      </c>
      <c r="J65" s="183">
        <v>15.124000000000001</v>
      </c>
      <c r="K65" s="183">
        <v>2.6520000000000001</v>
      </c>
      <c r="L65" s="183">
        <v>22.88</v>
      </c>
      <c r="M65" s="183">
        <v>71.855999999999995</v>
      </c>
      <c r="N65" s="183">
        <v>11.955</v>
      </c>
    </row>
    <row r="66" spans="1:14" ht="11.1" hidden="1" customHeight="1">
      <c r="A66" s="179"/>
      <c r="B66" s="86" t="s">
        <v>536</v>
      </c>
      <c r="C66" s="183">
        <v>286.59800000000001</v>
      </c>
      <c r="D66" s="183">
        <v>1.4850000000000001</v>
      </c>
      <c r="E66" s="183">
        <v>81.924000000000007</v>
      </c>
      <c r="F66" s="183">
        <v>74.944999999999993</v>
      </c>
      <c r="G66" s="183">
        <v>15.321999999999999</v>
      </c>
      <c r="H66" s="183">
        <v>52.012</v>
      </c>
      <c r="I66" s="183">
        <v>11.71</v>
      </c>
      <c r="J66" s="183">
        <v>15.250999999999999</v>
      </c>
      <c r="K66" s="183">
        <v>2.6560000000000001</v>
      </c>
      <c r="L66" s="183">
        <v>22.664999999999999</v>
      </c>
      <c r="M66" s="183">
        <v>71.682000000000002</v>
      </c>
      <c r="N66" s="183">
        <v>11.891</v>
      </c>
    </row>
    <row r="67" spans="1:14" ht="15" hidden="1" customHeight="1">
      <c r="A67" s="179">
        <v>2005</v>
      </c>
      <c r="B67" s="86" t="s">
        <v>533</v>
      </c>
      <c r="C67" s="183">
        <v>286.77099999999996</v>
      </c>
      <c r="D67" s="183">
        <v>1.4259999999999999</v>
      </c>
      <c r="E67" s="183">
        <v>81.552999999999997</v>
      </c>
      <c r="F67" s="183">
        <v>74.7</v>
      </c>
      <c r="G67" s="183">
        <v>14.763999999999999</v>
      </c>
      <c r="H67" s="183">
        <v>52.210999999999999</v>
      </c>
      <c r="I67" s="183">
        <v>11.816000000000001</v>
      </c>
      <c r="J67" s="183">
        <v>15.32</v>
      </c>
      <c r="K67" s="183">
        <v>2.7120000000000002</v>
      </c>
      <c r="L67" s="183">
        <v>23.725999999999999</v>
      </c>
      <c r="M67" s="183">
        <v>71.445999999999998</v>
      </c>
      <c r="N67" s="183">
        <v>11.797000000000001</v>
      </c>
    </row>
    <row r="68" spans="1:14" ht="11.1" hidden="1" customHeight="1">
      <c r="A68" s="179"/>
      <c r="B68" s="86" t="s">
        <v>534</v>
      </c>
      <c r="C68" s="183">
        <v>286.26</v>
      </c>
      <c r="D68" s="183">
        <v>1.4219999999999999</v>
      </c>
      <c r="E68" s="183">
        <v>81.135000000000005</v>
      </c>
      <c r="F68" s="183">
        <v>74.222999999999999</v>
      </c>
      <c r="G68" s="183">
        <v>14.872999999999999</v>
      </c>
      <c r="H68" s="183">
        <v>52.107999999999997</v>
      </c>
      <c r="I68" s="183">
        <v>11.816000000000001</v>
      </c>
      <c r="J68" s="183">
        <v>15.134</v>
      </c>
      <c r="K68" s="183">
        <v>2.726</v>
      </c>
      <c r="L68" s="183">
        <v>23.802</v>
      </c>
      <c r="M68" s="183">
        <v>71.522000000000006</v>
      </c>
      <c r="N68" s="183">
        <v>11.722</v>
      </c>
    </row>
    <row r="69" spans="1:14" ht="11.1" hidden="1" customHeight="1">
      <c r="A69" s="179"/>
      <c r="B69" s="86" t="s">
        <v>535</v>
      </c>
      <c r="C69" s="183">
        <v>286.19799999999998</v>
      </c>
      <c r="D69" s="183">
        <v>1.4059999999999999</v>
      </c>
      <c r="E69" s="183">
        <v>81.176000000000002</v>
      </c>
      <c r="F69" s="183">
        <v>74.147999999999996</v>
      </c>
      <c r="G69" s="183">
        <v>14.835000000000001</v>
      </c>
      <c r="H69" s="183">
        <v>52.058</v>
      </c>
      <c r="I69" s="183">
        <v>11.816000000000001</v>
      </c>
      <c r="J69" s="183">
        <v>15.15</v>
      </c>
      <c r="K69" s="183">
        <v>2.6930000000000001</v>
      </c>
      <c r="L69" s="183">
        <v>23.891999999999999</v>
      </c>
      <c r="M69" s="183">
        <v>71.521000000000001</v>
      </c>
      <c r="N69" s="183">
        <v>11.651</v>
      </c>
    </row>
    <row r="70" spans="1:14" ht="11.1" hidden="1" customHeight="1">
      <c r="A70" s="179"/>
      <c r="B70" s="86" t="s">
        <v>536</v>
      </c>
      <c r="C70" s="183">
        <v>286.64800000000002</v>
      </c>
      <c r="D70" s="183">
        <v>1.4219999999999999</v>
      </c>
      <c r="E70" s="183">
        <v>81.728999999999999</v>
      </c>
      <c r="F70" s="183">
        <v>74.847999999999999</v>
      </c>
      <c r="G70" s="183">
        <v>14.721</v>
      </c>
      <c r="H70" s="183">
        <v>51.933</v>
      </c>
      <c r="I70" s="183">
        <v>11.865</v>
      </c>
      <c r="J70" s="183">
        <v>15.166</v>
      </c>
      <c r="K70" s="183">
        <v>2.7040000000000002</v>
      </c>
      <c r="L70" s="183">
        <v>24.068999999999999</v>
      </c>
      <c r="M70" s="183">
        <v>71.358999999999995</v>
      </c>
      <c r="N70" s="183">
        <v>11.68</v>
      </c>
    </row>
    <row r="71" spans="1:14" ht="15" hidden="1" customHeight="1">
      <c r="A71" s="179">
        <v>2006</v>
      </c>
      <c r="B71" s="86" t="s">
        <v>533</v>
      </c>
      <c r="C71" s="183">
        <v>287.93</v>
      </c>
      <c r="D71" s="183">
        <v>1.38</v>
      </c>
      <c r="E71" s="183">
        <v>82.412999999999997</v>
      </c>
      <c r="F71" s="183">
        <v>75.584999999999994</v>
      </c>
      <c r="G71" s="183">
        <v>14.288</v>
      </c>
      <c r="H71" s="183">
        <v>52.381999999999998</v>
      </c>
      <c r="I71" s="183">
        <v>11.93</v>
      </c>
      <c r="J71" s="183">
        <v>15.315</v>
      </c>
      <c r="K71" s="183">
        <v>2.6930000000000001</v>
      </c>
      <c r="L71" s="183">
        <v>24.166</v>
      </c>
      <c r="M71" s="183">
        <v>71.575000000000003</v>
      </c>
      <c r="N71" s="183">
        <v>11.788</v>
      </c>
    </row>
    <row r="72" spans="1:14" ht="11.1" hidden="1" customHeight="1">
      <c r="A72" s="179"/>
      <c r="B72" s="86" t="s">
        <v>534</v>
      </c>
      <c r="C72" s="183">
        <v>290.19499999999999</v>
      </c>
      <c r="D72" s="183">
        <v>1.3939999999999999</v>
      </c>
      <c r="E72" s="183">
        <v>82.730999999999995</v>
      </c>
      <c r="F72" s="183">
        <v>75.802999999999997</v>
      </c>
      <c r="G72" s="183">
        <v>14.949</v>
      </c>
      <c r="H72" s="183">
        <v>52.789000000000001</v>
      </c>
      <c r="I72" s="183">
        <v>12.103999999999999</v>
      </c>
      <c r="J72" s="183">
        <v>15.065</v>
      </c>
      <c r="K72" s="183">
        <v>2.6869999999999998</v>
      </c>
      <c r="L72" s="183">
        <v>24.911999999999999</v>
      </c>
      <c r="M72" s="183">
        <v>71.777000000000001</v>
      </c>
      <c r="N72" s="183">
        <v>11.787000000000001</v>
      </c>
    </row>
    <row r="73" spans="1:14" ht="11.1" hidden="1" customHeight="1">
      <c r="A73" s="179"/>
      <c r="B73" s="86" t="s">
        <v>535</v>
      </c>
      <c r="C73" s="183">
        <v>293.38300000000004</v>
      </c>
      <c r="D73" s="183">
        <v>1.417</v>
      </c>
      <c r="E73" s="183">
        <v>84.019000000000005</v>
      </c>
      <c r="F73" s="183">
        <v>76.914000000000001</v>
      </c>
      <c r="G73" s="183">
        <v>14.984999999999999</v>
      </c>
      <c r="H73" s="183">
        <v>53.026000000000003</v>
      </c>
      <c r="I73" s="183">
        <v>12.316000000000001</v>
      </c>
      <c r="J73" s="183">
        <v>15.335000000000001</v>
      </c>
      <c r="K73" s="183">
        <v>2.7210000000000001</v>
      </c>
      <c r="L73" s="183">
        <v>25.882000000000001</v>
      </c>
      <c r="M73" s="183">
        <v>71.8</v>
      </c>
      <c r="N73" s="183">
        <v>11.882</v>
      </c>
    </row>
    <row r="74" spans="1:14" ht="11.1" hidden="1" customHeight="1">
      <c r="A74" s="179"/>
      <c r="B74" s="86" t="s">
        <v>536</v>
      </c>
      <c r="C74" s="183">
        <v>293.77199999999999</v>
      </c>
      <c r="D74" s="183">
        <v>1.429</v>
      </c>
      <c r="E74" s="183">
        <v>83.605999999999995</v>
      </c>
      <c r="F74" s="183">
        <v>76.736000000000004</v>
      </c>
      <c r="G74" s="183">
        <v>15.183999999999999</v>
      </c>
      <c r="H74" s="183">
        <v>53.307000000000002</v>
      </c>
      <c r="I74" s="183">
        <v>12.404</v>
      </c>
      <c r="J74" s="183">
        <v>15.231</v>
      </c>
      <c r="K74" s="183">
        <v>2.7570000000000001</v>
      </c>
      <c r="L74" s="183">
        <v>26.117999999999999</v>
      </c>
      <c r="M74" s="183">
        <v>71.748000000000005</v>
      </c>
      <c r="N74" s="183">
        <v>11.988</v>
      </c>
    </row>
    <row r="75" spans="1:14" ht="15" hidden="1" customHeight="1">
      <c r="A75" s="179">
        <v>2007</v>
      </c>
      <c r="B75" s="86" t="s">
        <v>533</v>
      </c>
      <c r="C75" s="183">
        <v>296.20499999999998</v>
      </c>
      <c r="D75" s="183">
        <v>1.4450000000000001</v>
      </c>
      <c r="E75" s="183">
        <v>84.539000000000001</v>
      </c>
      <c r="F75" s="183">
        <v>77.430000000000007</v>
      </c>
      <c r="G75" s="183">
        <v>15.351000000000001</v>
      </c>
      <c r="H75" s="183">
        <v>53.645000000000003</v>
      </c>
      <c r="I75" s="183">
        <v>12.599</v>
      </c>
      <c r="J75" s="183">
        <v>15.215999999999999</v>
      </c>
      <c r="K75" s="183">
        <v>2.7360000000000002</v>
      </c>
      <c r="L75" s="183">
        <v>26.3</v>
      </c>
      <c r="M75" s="183">
        <v>72.263000000000005</v>
      </c>
      <c r="N75" s="183">
        <v>12.111000000000001</v>
      </c>
    </row>
    <row r="76" spans="1:14" ht="11.1" hidden="1" customHeight="1">
      <c r="A76" s="179"/>
      <c r="B76" s="86" t="s">
        <v>534</v>
      </c>
      <c r="C76" s="183">
        <v>298.43900000000002</v>
      </c>
      <c r="D76" s="183">
        <v>1.452</v>
      </c>
      <c r="E76" s="183">
        <v>85.986999999999995</v>
      </c>
      <c r="F76" s="183">
        <v>78.893000000000001</v>
      </c>
      <c r="G76" s="183">
        <v>15.151999999999999</v>
      </c>
      <c r="H76" s="183">
        <v>54.002000000000002</v>
      </c>
      <c r="I76" s="183">
        <v>12.718</v>
      </c>
      <c r="J76" s="183">
        <v>15.446999999999999</v>
      </c>
      <c r="K76" s="183">
        <v>2.702</v>
      </c>
      <c r="L76" s="183">
        <v>26.846</v>
      </c>
      <c r="M76" s="183">
        <v>72.153999999999996</v>
      </c>
      <c r="N76" s="183">
        <v>11.978999999999999</v>
      </c>
    </row>
    <row r="77" spans="1:14" ht="11.1" hidden="1" customHeight="1">
      <c r="A77" s="179"/>
      <c r="B77" s="86" t="s">
        <v>535</v>
      </c>
      <c r="C77" s="183">
        <v>300.14600000000002</v>
      </c>
      <c r="D77" s="183">
        <v>1.4550000000000001</v>
      </c>
      <c r="E77" s="183">
        <v>86.326999999999998</v>
      </c>
      <c r="F77" s="183">
        <v>79.141999999999996</v>
      </c>
      <c r="G77" s="183">
        <v>15.214</v>
      </c>
      <c r="H77" s="183">
        <v>54.231999999999999</v>
      </c>
      <c r="I77" s="183">
        <v>12.824999999999999</v>
      </c>
      <c r="J77" s="183">
        <v>15.08</v>
      </c>
      <c r="K77" s="183">
        <v>2.7080000000000002</v>
      </c>
      <c r="L77" s="183">
        <v>27.440999999999999</v>
      </c>
      <c r="M77" s="183">
        <v>72.643000000000001</v>
      </c>
      <c r="N77" s="183">
        <v>12.221</v>
      </c>
    </row>
    <row r="78" spans="1:14" ht="11.1" hidden="1" customHeight="1">
      <c r="A78" s="179"/>
      <c r="B78" s="86" t="s">
        <v>536</v>
      </c>
      <c r="C78" s="183">
        <v>302.27900000000005</v>
      </c>
      <c r="D78" s="183">
        <v>1.468</v>
      </c>
      <c r="E78" s="183">
        <v>87.29</v>
      </c>
      <c r="F78" s="183">
        <v>80.397999999999996</v>
      </c>
      <c r="G78" s="183">
        <v>15.396000000000001</v>
      </c>
      <c r="H78" s="183">
        <v>54.918999999999997</v>
      </c>
      <c r="I78" s="183">
        <v>12.983000000000001</v>
      </c>
      <c r="J78" s="183">
        <v>15.596</v>
      </c>
      <c r="K78" s="183">
        <v>2.7</v>
      </c>
      <c r="L78" s="183">
        <v>27.829000000000001</v>
      </c>
      <c r="M78" s="183">
        <v>72.019000000000005</v>
      </c>
      <c r="N78" s="183">
        <v>12.079000000000001</v>
      </c>
    </row>
    <row r="79" spans="1:14" ht="15" hidden="1" customHeight="1">
      <c r="A79" s="179">
        <v>2008</v>
      </c>
      <c r="B79" s="86" t="s">
        <v>533</v>
      </c>
      <c r="C79" s="183">
        <v>306.82400000000001</v>
      </c>
      <c r="D79" s="183">
        <v>1.492</v>
      </c>
      <c r="E79" s="183">
        <v>87.841999999999999</v>
      </c>
      <c r="F79" s="183">
        <v>81.176000000000002</v>
      </c>
      <c r="G79" s="183">
        <v>15.497</v>
      </c>
      <c r="H79" s="183">
        <v>55.402000000000001</v>
      </c>
      <c r="I79" s="183">
        <v>13.29</v>
      </c>
      <c r="J79" s="183">
        <v>15.571999999999999</v>
      </c>
      <c r="K79" s="183">
        <v>2.7029999999999998</v>
      </c>
      <c r="L79" s="183">
        <v>28.777000000000001</v>
      </c>
      <c r="M79" s="183">
        <v>74.015000000000001</v>
      </c>
      <c r="N79" s="183">
        <v>12.234</v>
      </c>
    </row>
    <row r="80" spans="1:14" ht="11.1" hidden="1" customHeight="1">
      <c r="A80" s="179"/>
      <c r="B80" s="86" t="s">
        <v>534</v>
      </c>
      <c r="C80" s="183">
        <v>309.44299999999998</v>
      </c>
      <c r="D80" s="183">
        <v>1.4870000000000001</v>
      </c>
      <c r="E80" s="183">
        <v>88.489000000000004</v>
      </c>
      <c r="F80" s="183">
        <v>81.873000000000005</v>
      </c>
      <c r="G80" s="183">
        <v>15.275</v>
      </c>
      <c r="H80" s="183">
        <v>55.773000000000003</v>
      </c>
      <c r="I80" s="183">
        <v>13.53</v>
      </c>
      <c r="J80" s="183">
        <v>15.805999999999999</v>
      </c>
      <c r="K80" s="183">
        <v>2.7189999999999999</v>
      </c>
      <c r="L80" s="183">
        <v>29.093</v>
      </c>
      <c r="M80" s="183">
        <v>74.927999999999997</v>
      </c>
      <c r="N80" s="183">
        <v>12.343</v>
      </c>
    </row>
    <row r="81" spans="1:14" ht="11.1" hidden="1" customHeight="1">
      <c r="A81" s="179"/>
      <c r="B81" s="86" t="s">
        <v>535</v>
      </c>
      <c r="C81" s="183">
        <v>311.32100000000003</v>
      </c>
      <c r="D81" s="183">
        <v>1.4770000000000001</v>
      </c>
      <c r="E81" s="183">
        <v>88.79</v>
      </c>
      <c r="F81" s="183">
        <v>82.06</v>
      </c>
      <c r="G81" s="183">
        <v>15.302</v>
      </c>
      <c r="H81" s="183">
        <v>56.905999999999999</v>
      </c>
      <c r="I81" s="183">
        <v>13.601000000000001</v>
      </c>
      <c r="J81" s="183">
        <v>15.625</v>
      </c>
      <c r="K81" s="183">
        <v>2.7770000000000001</v>
      </c>
      <c r="L81" s="183">
        <v>29.468</v>
      </c>
      <c r="M81" s="183">
        <v>74.873000000000005</v>
      </c>
      <c r="N81" s="183">
        <v>12.502000000000001</v>
      </c>
    </row>
    <row r="82" spans="1:14" ht="11.1" hidden="1" customHeight="1">
      <c r="A82" s="179"/>
      <c r="B82" s="86" t="s">
        <v>536</v>
      </c>
      <c r="C82" s="183">
        <v>313.68700000000001</v>
      </c>
      <c r="D82" s="183">
        <v>1.468</v>
      </c>
      <c r="E82" s="183">
        <v>89.478999999999999</v>
      </c>
      <c r="F82" s="183">
        <v>82.753</v>
      </c>
      <c r="G82" s="183">
        <v>15.492000000000001</v>
      </c>
      <c r="H82" s="183">
        <v>56.872</v>
      </c>
      <c r="I82" s="183">
        <v>13.571999999999999</v>
      </c>
      <c r="J82" s="183">
        <v>16.085999999999999</v>
      </c>
      <c r="K82" s="183">
        <v>2.6960000000000002</v>
      </c>
      <c r="L82" s="183">
        <v>29.876999999999999</v>
      </c>
      <c r="M82" s="183">
        <v>75.519000000000005</v>
      </c>
      <c r="N82" s="183">
        <v>12.625999999999999</v>
      </c>
    </row>
    <row r="83" spans="1:14" ht="15" customHeight="1">
      <c r="A83" s="179">
        <v>2009</v>
      </c>
      <c r="B83" s="86" t="s">
        <v>533</v>
      </c>
      <c r="C83" s="183">
        <v>311.49</v>
      </c>
      <c r="D83" s="183">
        <v>1.506</v>
      </c>
      <c r="E83" s="183">
        <v>86.635999999999996</v>
      </c>
      <c r="F83" s="183">
        <v>79.171999999999997</v>
      </c>
      <c r="G83" s="183">
        <v>15.945</v>
      </c>
      <c r="H83" s="183">
        <v>56.710999999999999</v>
      </c>
      <c r="I83" s="183">
        <v>13.484999999999999</v>
      </c>
      <c r="J83" s="183">
        <v>15.071999999999999</v>
      </c>
      <c r="K83" s="183">
        <v>2.6709999999999998</v>
      </c>
      <c r="L83" s="183">
        <v>29.036000000000001</v>
      </c>
      <c r="M83" s="183">
        <v>77.725999999999999</v>
      </c>
      <c r="N83" s="183">
        <v>12.702</v>
      </c>
    </row>
    <row r="84" spans="1:14" ht="11.1" customHeight="1">
      <c r="A84" s="179"/>
      <c r="B84" s="86" t="s">
        <v>534</v>
      </c>
      <c r="C84" s="183">
        <v>310.14100000000002</v>
      </c>
      <c r="D84" s="183">
        <v>1.52</v>
      </c>
      <c r="E84" s="183">
        <v>83.966999999999999</v>
      </c>
      <c r="F84" s="183">
        <v>76.567999999999998</v>
      </c>
      <c r="G84" s="183">
        <v>16.058</v>
      </c>
      <c r="H84" s="183">
        <v>56.484999999999999</v>
      </c>
      <c r="I84" s="183">
        <v>13.459</v>
      </c>
      <c r="J84" s="183">
        <v>15.82</v>
      </c>
      <c r="K84" s="183">
        <v>2.6840000000000002</v>
      </c>
      <c r="L84" s="183">
        <v>28.76</v>
      </c>
      <c r="M84" s="183">
        <v>78.542000000000002</v>
      </c>
      <c r="N84" s="183">
        <v>12.846</v>
      </c>
    </row>
    <row r="85" spans="1:14" ht="11.1" customHeight="1">
      <c r="A85" s="179"/>
      <c r="B85" s="86" t="s">
        <v>535</v>
      </c>
      <c r="C85" s="183">
        <v>311.52199999999993</v>
      </c>
      <c r="D85" s="183">
        <v>1.5169999999999999</v>
      </c>
      <c r="E85" s="183">
        <v>84.370999999999995</v>
      </c>
      <c r="F85" s="183">
        <v>76.962999999999994</v>
      </c>
      <c r="G85" s="183">
        <v>15.991</v>
      </c>
      <c r="H85" s="183">
        <v>56.098999999999997</v>
      </c>
      <c r="I85" s="183">
        <v>13.314</v>
      </c>
      <c r="J85" s="183">
        <v>15.605</v>
      </c>
      <c r="K85" s="183">
        <v>2.7</v>
      </c>
      <c r="L85" s="183">
        <v>28.623999999999999</v>
      </c>
      <c r="M85" s="183">
        <v>80.427999999999997</v>
      </c>
      <c r="N85" s="183">
        <v>12.872999999999999</v>
      </c>
    </row>
    <row r="86" spans="1:14" ht="11.1" customHeight="1">
      <c r="A86" s="179"/>
      <c r="B86" s="86" t="s">
        <v>536</v>
      </c>
      <c r="C86" s="183">
        <v>312.50700000000001</v>
      </c>
      <c r="D86" s="183">
        <v>1.504</v>
      </c>
      <c r="E86" s="183">
        <v>84.528000000000006</v>
      </c>
      <c r="F86" s="183">
        <v>77.254000000000005</v>
      </c>
      <c r="G86" s="183">
        <v>16.228999999999999</v>
      </c>
      <c r="H86" s="183">
        <v>56.415999999999997</v>
      </c>
      <c r="I86" s="183">
        <v>13.305999999999999</v>
      </c>
      <c r="J86" s="183">
        <v>15.98</v>
      </c>
      <c r="K86" s="183">
        <v>2.7080000000000002</v>
      </c>
      <c r="L86" s="183">
        <v>29.283999999999999</v>
      </c>
      <c r="M86" s="183">
        <v>79.647000000000006</v>
      </c>
      <c r="N86" s="183">
        <v>12.904999999999999</v>
      </c>
    </row>
    <row r="87" spans="1:14" ht="15" customHeight="1">
      <c r="A87" s="179">
        <v>2010</v>
      </c>
      <c r="B87" s="86" t="s">
        <v>533</v>
      </c>
      <c r="C87" s="183">
        <v>316.30199999999996</v>
      </c>
      <c r="D87" s="183">
        <v>1.51</v>
      </c>
      <c r="E87" s="183">
        <v>85.947000000000003</v>
      </c>
      <c r="F87" s="183">
        <v>78.641000000000005</v>
      </c>
      <c r="G87" s="183">
        <v>15.750999999999999</v>
      </c>
      <c r="H87" s="183">
        <v>56.914000000000001</v>
      </c>
      <c r="I87" s="183">
        <v>13.314</v>
      </c>
      <c r="J87" s="183">
        <v>15.175000000000001</v>
      </c>
      <c r="K87" s="183">
        <v>2.7090000000000001</v>
      </c>
      <c r="L87" s="183">
        <v>30.242999999999999</v>
      </c>
      <c r="M87" s="183">
        <v>81.757999999999996</v>
      </c>
      <c r="N87" s="183">
        <v>12.981</v>
      </c>
    </row>
    <row r="88" spans="1:14" ht="11.1" customHeight="1">
      <c r="A88" s="179"/>
      <c r="B88" s="86" t="s">
        <v>534</v>
      </c>
      <c r="C88" s="183">
        <v>318.78899999999999</v>
      </c>
      <c r="D88" s="183">
        <v>1.524</v>
      </c>
      <c r="E88" s="183">
        <v>86.192999999999998</v>
      </c>
      <c r="F88" s="183">
        <v>78.783000000000001</v>
      </c>
      <c r="G88" s="183">
        <v>16.538</v>
      </c>
      <c r="H88" s="183">
        <v>57.5</v>
      </c>
      <c r="I88" s="183">
        <v>13.459</v>
      </c>
      <c r="J88" s="183">
        <v>15.259</v>
      </c>
      <c r="K88" s="183">
        <v>2.7330000000000001</v>
      </c>
      <c r="L88" s="183">
        <v>30.927</v>
      </c>
      <c r="M88" s="183">
        <v>81.634</v>
      </c>
      <c r="N88" s="183">
        <v>13.022</v>
      </c>
    </row>
    <row r="89" spans="1:14" ht="11.1" customHeight="1">
      <c r="A89" s="179"/>
      <c r="B89" s="86" t="s">
        <v>535</v>
      </c>
      <c r="C89" s="183">
        <v>322.02000000000004</v>
      </c>
      <c r="D89" s="183">
        <v>1.532</v>
      </c>
      <c r="E89" s="183">
        <v>87.507000000000005</v>
      </c>
      <c r="F89" s="183">
        <v>80.150999999999996</v>
      </c>
      <c r="G89" s="183">
        <v>16.657</v>
      </c>
      <c r="H89" s="183">
        <v>57.936</v>
      </c>
      <c r="I89" s="183">
        <v>13.494999999999999</v>
      </c>
      <c r="J89" s="183">
        <v>15.651999999999999</v>
      </c>
      <c r="K89" s="183">
        <v>2.7320000000000002</v>
      </c>
      <c r="L89" s="183">
        <v>31.425999999999998</v>
      </c>
      <c r="M89" s="183">
        <v>81.998999999999995</v>
      </c>
      <c r="N89" s="183">
        <v>13.084</v>
      </c>
    </row>
    <row r="90" spans="1:14" ht="11.1" customHeight="1">
      <c r="A90" s="179"/>
      <c r="B90" s="86" t="s">
        <v>536</v>
      </c>
      <c r="C90" s="183">
        <v>324.85300000000001</v>
      </c>
      <c r="D90" s="183">
        <v>1.528</v>
      </c>
      <c r="E90" s="183">
        <v>89.23</v>
      </c>
      <c r="F90" s="183">
        <v>81.885999999999996</v>
      </c>
      <c r="G90" s="183">
        <v>16.646000000000001</v>
      </c>
      <c r="H90" s="183">
        <v>58.194000000000003</v>
      </c>
      <c r="I90" s="183">
        <v>13.65</v>
      </c>
      <c r="J90" s="183">
        <v>15.824</v>
      </c>
      <c r="K90" s="183">
        <v>2.734</v>
      </c>
      <c r="L90" s="183">
        <v>32.058</v>
      </c>
      <c r="M90" s="183">
        <v>81.866</v>
      </c>
      <c r="N90" s="183">
        <v>13.122999999999999</v>
      </c>
    </row>
    <row r="91" spans="1:14" ht="15" customHeight="1">
      <c r="A91" s="179">
        <v>2011</v>
      </c>
      <c r="B91" s="86" t="s">
        <v>533</v>
      </c>
      <c r="C91" s="183">
        <v>329.95100000000002</v>
      </c>
      <c r="D91" s="183">
        <v>1.6259999999999999</v>
      </c>
      <c r="E91" s="183">
        <v>90.683999999999997</v>
      </c>
      <c r="F91" s="183">
        <v>83.106999999999999</v>
      </c>
      <c r="G91" s="183">
        <v>16.850000000000001</v>
      </c>
      <c r="H91" s="183">
        <v>58.563000000000002</v>
      </c>
      <c r="I91" s="183">
        <v>13.856</v>
      </c>
      <c r="J91" s="183">
        <v>15.814</v>
      </c>
      <c r="K91" s="183">
        <v>2.8</v>
      </c>
      <c r="L91" s="183">
        <v>33.037999999999997</v>
      </c>
      <c r="M91" s="183">
        <v>83.444999999999993</v>
      </c>
      <c r="N91" s="183">
        <v>13.275</v>
      </c>
    </row>
    <row r="92" spans="1:14" ht="11.1" customHeight="1">
      <c r="A92" s="179"/>
      <c r="B92" s="86" t="s">
        <v>534</v>
      </c>
      <c r="C92" s="183">
        <v>333.59899999999999</v>
      </c>
      <c r="D92" s="183">
        <v>1.653</v>
      </c>
      <c r="E92" s="183">
        <v>91.344999999999999</v>
      </c>
      <c r="F92" s="183">
        <v>83.71</v>
      </c>
      <c r="G92" s="183">
        <v>17.164000000000001</v>
      </c>
      <c r="H92" s="183">
        <v>59.177</v>
      </c>
      <c r="I92" s="183">
        <v>14.215</v>
      </c>
      <c r="J92" s="183">
        <v>15.958</v>
      </c>
      <c r="K92" s="183">
        <v>2.8250000000000002</v>
      </c>
      <c r="L92" s="183">
        <v>33.582999999999998</v>
      </c>
      <c r="M92" s="183">
        <v>84.186000000000007</v>
      </c>
      <c r="N92" s="183">
        <v>13.493</v>
      </c>
    </row>
    <row r="93" spans="1:14" ht="11.1" customHeight="1">
      <c r="A93" s="179"/>
      <c r="B93" s="86" t="s">
        <v>535</v>
      </c>
      <c r="C93" s="183">
        <v>335.34499999999997</v>
      </c>
      <c r="D93" s="183">
        <v>1.65</v>
      </c>
      <c r="E93" s="183">
        <v>91.662000000000006</v>
      </c>
      <c r="F93" s="183">
        <v>84.150999999999996</v>
      </c>
      <c r="G93" s="183">
        <v>17.251000000000001</v>
      </c>
      <c r="H93" s="183">
        <v>60.264000000000003</v>
      </c>
      <c r="I93" s="183">
        <v>14.247999999999999</v>
      </c>
      <c r="J93" s="183">
        <v>16.053000000000001</v>
      </c>
      <c r="K93" s="183">
        <v>2.8340000000000001</v>
      </c>
      <c r="L93" s="183">
        <v>34.067</v>
      </c>
      <c r="M93" s="183">
        <v>83.878</v>
      </c>
      <c r="N93" s="183">
        <v>13.438000000000001</v>
      </c>
    </row>
    <row r="94" spans="1:14" ht="11.1" customHeight="1">
      <c r="A94" s="179"/>
      <c r="B94" s="86" t="s">
        <v>536</v>
      </c>
      <c r="C94" s="183">
        <v>337.76599999999996</v>
      </c>
      <c r="D94" s="183">
        <v>1.671</v>
      </c>
      <c r="E94" s="183">
        <v>92.608999999999995</v>
      </c>
      <c r="F94" s="183">
        <v>85.111000000000004</v>
      </c>
      <c r="G94" s="183">
        <v>17.350999999999999</v>
      </c>
      <c r="H94" s="183">
        <v>60.680999999999997</v>
      </c>
      <c r="I94" s="183">
        <v>14.401</v>
      </c>
      <c r="J94" s="183">
        <v>16.074999999999999</v>
      </c>
      <c r="K94" s="183">
        <v>2.8570000000000002</v>
      </c>
      <c r="L94" s="183">
        <v>34.424999999999997</v>
      </c>
      <c r="M94" s="183">
        <v>84.177999999999997</v>
      </c>
      <c r="N94" s="183">
        <v>13.518000000000001</v>
      </c>
    </row>
    <row r="95" spans="1:14" ht="15" customHeight="1">
      <c r="A95" s="179">
        <v>2012</v>
      </c>
      <c r="B95" s="86" t="s">
        <v>533</v>
      </c>
      <c r="C95" s="183">
        <v>342.12299999999999</v>
      </c>
      <c r="D95" s="183">
        <v>1.69</v>
      </c>
      <c r="E95" s="183">
        <v>93.424000000000007</v>
      </c>
      <c r="F95" s="183">
        <v>85.754999999999995</v>
      </c>
      <c r="G95" s="183">
        <v>17.593</v>
      </c>
      <c r="H95" s="183">
        <v>61.317999999999998</v>
      </c>
      <c r="I95" s="183">
        <v>14.548</v>
      </c>
      <c r="J95" s="183">
        <v>16.181999999999999</v>
      </c>
      <c r="K95" s="183">
        <v>2.9129999999999998</v>
      </c>
      <c r="L95" s="183">
        <v>35.54</v>
      </c>
      <c r="M95" s="183">
        <v>85.078999999999994</v>
      </c>
      <c r="N95" s="183">
        <v>13.836</v>
      </c>
    </row>
    <row r="96" spans="1:14" ht="11.1" customHeight="1">
      <c r="A96" s="179"/>
      <c r="B96" s="86" t="s">
        <v>534</v>
      </c>
      <c r="C96" s="183">
        <v>346.42500000000001</v>
      </c>
      <c r="D96" s="183">
        <v>1.71</v>
      </c>
      <c r="E96" s="183">
        <v>95.102000000000004</v>
      </c>
      <c r="F96" s="183">
        <v>87.227999999999994</v>
      </c>
      <c r="G96" s="183">
        <v>17.815999999999999</v>
      </c>
      <c r="H96" s="183">
        <v>61.764000000000003</v>
      </c>
      <c r="I96" s="183">
        <v>14.827</v>
      </c>
      <c r="J96" s="183">
        <v>16.302</v>
      </c>
      <c r="K96" s="183">
        <v>2.9260000000000002</v>
      </c>
      <c r="L96" s="183">
        <v>35.765999999999998</v>
      </c>
      <c r="M96" s="183">
        <v>86.304000000000002</v>
      </c>
      <c r="N96" s="183">
        <v>13.907999999999999</v>
      </c>
    </row>
    <row r="97" spans="1:14" ht="11.1" customHeight="1">
      <c r="A97" s="179"/>
      <c r="B97" s="86" t="s">
        <v>535</v>
      </c>
      <c r="C97" s="183">
        <v>348.154</v>
      </c>
      <c r="D97" s="183">
        <v>1.72</v>
      </c>
      <c r="E97" s="183">
        <v>94.885000000000005</v>
      </c>
      <c r="F97" s="183">
        <v>87.049000000000007</v>
      </c>
      <c r="G97" s="183">
        <v>17.896000000000001</v>
      </c>
      <c r="H97" s="183">
        <v>62.468000000000004</v>
      </c>
      <c r="I97" s="183">
        <v>15.039</v>
      </c>
      <c r="J97" s="183">
        <v>16.440000000000001</v>
      </c>
      <c r="K97" s="183">
        <v>2.95</v>
      </c>
      <c r="L97" s="183">
        <v>36.210999999999999</v>
      </c>
      <c r="M97" s="183">
        <v>86.447999999999993</v>
      </c>
      <c r="N97" s="183">
        <v>14.097</v>
      </c>
    </row>
    <row r="98" spans="1:14" ht="11.1" customHeight="1">
      <c r="A98" s="179"/>
      <c r="B98" s="86" t="s">
        <v>536</v>
      </c>
      <c r="C98" s="183">
        <v>350.92899999999997</v>
      </c>
      <c r="D98" s="183">
        <v>1.748</v>
      </c>
      <c r="E98" s="183">
        <v>95.831000000000003</v>
      </c>
      <c r="F98" s="183">
        <v>87.986000000000004</v>
      </c>
      <c r="G98" s="183">
        <v>17.763000000000002</v>
      </c>
      <c r="H98" s="183">
        <v>62.741</v>
      </c>
      <c r="I98" s="183">
        <v>15.237</v>
      </c>
      <c r="J98" s="183">
        <v>16.452000000000002</v>
      </c>
      <c r="K98" s="183">
        <v>2.968</v>
      </c>
      <c r="L98" s="183">
        <v>36.441000000000003</v>
      </c>
      <c r="M98" s="183">
        <v>87.534000000000006</v>
      </c>
      <c r="N98" s="183">
        <v>14.214</v>
      </c>
    </row>
    <row r="99" spans="1:14" ht="15" customHeight="1">
      <c r="A99" s="179">
        <v>2013</v>
      </c>
      <c r="B99" s="86" t="s">
        <v>533</v>
      </c>
      <c r="C99" s="183">
        <v>352.00799999999998</v>
      </c>
      <c r="D99" s="183">
        <v>1.764</v>
      </c>
      <c r="E99" s="183">
        <v>96.932000000000002</v>
      </c>
      <c r="F99" s="183">
        <v>89.084999999999994</v>
      </c>
      <c r="G99" s="183">
        <v>17.396999999999998</v>
      </c>
      <c r="H99" s="183">
        <v>63.22</v>
      </c>
      <c r="I99" s="183">
        <v>14.785</v>
      </c>
      <c r="J99" s="183">
        <v>16.824000000000002</v>
      </c>
      <c r="K99" s="183">
        <v>2.8980000000000001</v>
      </c>
      <c r="L99" s="183">
        <v>36.124000000000002</v>
      </c>
      <c r="M99" s="183">
        <v>87.850999999999999</v>
      </c>
      <c r="N99" s="183">
        <v>14.212999999999999</v>
      </c>
    </row>
    <row r="100" spans="1:14" ht="11.1" customHeight="1">
      <c r="A100" s="179"/>
      <c r="B100" s="86" t="s">
        <v>534</v>
      </c>
      <c r="C100" s="183">
        <v>354.97900000000004</v>
      </c>
      <c r="D100" s="183">
        <v>1.788</v>
      </c>
      <c r="E100" s="183">
        <v>98.067999999999998</v>
      </c>
      <c r="F100" s="183">
        <v>90.058999999999997</v>
      </c>
      <c r="G100" s="183">
        <v>17.792000000000002</v>
      </c>
      <c r="H100" s="183">
        <v>63.552</v>
      </c>
      <c r="I100" s="183">
        <v>14.955</v>
      </c>
      <c r="J100" s="183">
        <v>16.805</v>
      </c>
      <c r="K100" s="183">
        <v>2.9260000000000002</v>
      </c>
      <c r="L100" s="183">
        <v>36.393000000000001</v>
      </c>
      <c r="M100" s="183">
        <v>88.421999999999997</v>
      </c>
      <c r="N100" s="183">
        <v>14.278</v>
      </c>
    </row>
    <row r="101" spans="1:14" ht="11.1" customHeight="1">
      <c r="A101" s="179"/>
      <c r="B101" s="86" t="s">
        <v>535</v>
      </c>
      <c r="C101" s="183">
        <v>358.06900000000007</v>
      </c>
      <c r="D101" s="183">
        <v>1.8120000000000001</v>
      </c>
      <c r="E101" s="183">
        <v>98.691000000000003</v>
      </c>
      <c r="F101" s="183">
        <v>90.808000000000007</v>
      </c>
      <c r="G101" s="183">
        <v>18.004000000000001</v>
      </c>
      <c r="H101" s="183">
        <v>64.048000000000002</v>
      </c>
      <c r="I101" s="183">
        <v>15.191000000000001</v>
      </c>
      <c r="J101" s="183">
        <v>16.684000000000001</v>
      </c>
      <c r="K101" s="183">
        <v>2.9430000000000001</v>
      </c>
      <c r="L101" s="183">
        <v>36.570999999999998</v>
      </c>
      <c r="M101" s="183">
        <v>89.688999999999993</v>
      </c>
      <c r="N101" s="183">
        <v>14.436</v>
      </c>
    </row>
    <row r="102" spans="1:14" ht="11.1" customHeight="1">
      <c r="A102" s="179"/>
      <c r="B102" s="86" t="s">
        <v>536</v>
      </c>
      <c r="C102" s="183">
        <v>361.17200000000003</v>
      </c>
      <c r="D102" s="183">
        <v>1.8160000000000001</v>
      </c>
      <c r="E102" s="183">
        <v>98.991</v>
      </c>
      <c r="F102" s="183">
        <v>91.126000000000005</v>
      </c>
      <c r="G102" s="183">
        <v>18.292999999999999</v>
      </c>
      <c r="H102" s="183">
        <v>64.367999999999995</v>
      </c>
      <c r="I102" s="183">
        <v>15.34</v>
      </c>
      <c r="J102" s="183">
        <v>16.881</v>
      </c>
      <c r="K102" s="183">
        <v>2.9670000000000001</v>
      </c>
      <c r="L102" s="183">
        <v>37.061</v>
      </c>
      <c r="M102" s="183">
        <v>90.9</v>
      </c>
      <c r="N102" s="183">
        <v>14.555</v>
      </c>
    </row>
    <row r="103" spans="1:14" ht="15" customHeight="1">
      <c r="A103" s="179">
        <v>2014</v>
      </c>
      <c r="B103" s="86" t="s">
        <v>533</v>
      </c>
      <c r="C103" s="183">
        <v>365.255</v>
      </c>
      <c r="D103" s="183">
        <v>1.8320000000000001</v>
      </c>
      <c r="E103" s="183">
        <v>100.036</v>
      </c>
      <c r="F103" s="183">
        <v>92.146000000000001</v>
      </c>
      <c r="G103" s="183">
        <v>18.515000000000001</v>
      </c>
      <c r="H103" s="183">
        <v>65.762</v>
      </c>
      <c r="I103" s="183">
        <v>15.696</v>
      </c>
      <c r="J103" s="183">
        <v>16.966999999999999</v>
      </c>
      <c r="K103" s="183">
        <v>3.0390000000000001</v>
      </c>
      <c r="L103" s="183">
        <v>37.753999999999998</v>
      </c>
      <c r="M103" s="183">
        <v>90.92</v>
      </c>
      <c r="N103" s="183">
        <v>14.734</v>
      </c>
    </row>
    <row r="104" spans="1:14" ht="11.1" customHeight="1">
      <c r="A104" s="179"/>
      <c r="B104" s="86" t="s">
        <v>534</v>
      </c>
      <c r="C104" s="183">
        <v>368.03000000000003</v>
      </c>
      <c r="D104" s="183">
        <v>1.8759999999999999</v>
      </c>
      <c r="E104" s="183">
        <v>101.05500000000001</v>
      </c>
      <c r="F104" s="183">
        <v>93.108999999999995</v>
      </c>
      <c r="G104" s="183">
        <v>18.382000000000001</v>
      </c>
      <c r="H104" s="183">
        <v>66.039000000000001</v>
      </c>
      <c r="I104" s="183">
        <v>15.706</v>
      </c>
      <c r="J104" s="183">
        <v>17.353999999999999</v>
      </c>
      <c r="K104" s="183">
        <v>3.0070000000000001</v>
      </c>
      <c r="L104" s="183">
        <v>38.450000000000003</v>
      </c>
      <c r="M104" s="183">
        <v>91.328999999999994</v>
      </c>
      <c r="N104" s="183">
        <v>14.832000000000001</v>
      </c>
    </row>
    <row r="105" spans="1:14" ht="11.1" customHeight="1">
      <c r="A105" s="179"/>
      <c r="B105" s="86" t="s">
        <v>535</v>
      </c>
      <c r="C105" s="183">
        <v>371.10500000000002</v>
      </c>
      <c r="D105" s="183">
        <v>1.897</v>
      </c>
      <c r="E105" s="183">
        <v>101.50700000000001</v>
      </c>
      <c r="F105" s="183">
        <v>93.507999999999996</v>
      </c>
      <c r="G105" s="183">
        <v>18.518000000000001</v>
      </c>
      <c r="H105" s="183">
        <v>66.591999999999999</v>
      </c>
      <c r="I105" s="183">
        <v>16.076000000000001</v>
      </c>
      <c r="J105" s="183">
        <v>17.074999999999999</v>
      </c>
      <c r="K105" s="183">
        <v>3.093</v>
      </c>
      <c r="L105" s="183">
        <v>38.752000000000002</v>
      </c>
      <c r="M105" s="183">
        <v>92.561999999999998</v>
      </c>
      <c r="N105" s="183">
        <v>15.032999999999999</v>
      </c>
    </row>
    <row r="106" spans="1:14" ht="11.1" customHeight="1">
      <c r="A106" s="179"/>
      <c r="B106" s="86" t="s">
        <v>536</v>
      </c>
      <c r="C106" s="183">
        <v>374.38900000000001</v>
      </c>
      <c r="D106" s="183">
        <v>1.897</v>
      </c>
      <c r="E106" s="183">
        <v>102.145</v>
      </c>
      <c r="F106" s="183">
        <v>94.195999999999998</v>
      </c>
      <c r="G106" s="183">
        <v>18.812000000000001</v>
      </c>
      <c r="H106" s="183">
        <v>66.644999999999996</v>
      </c>
      <c r="I106" s="183">
        <v>16.050999999999998</v>
      </c>
      <c r="J106" s="183">
        <v>17.231000000000002</v>
      </c>
      <c r="K106" s="183">
        <v>3.0859999999999999</v>
      </c>
      <c r="L106" s="183">
        <v>39.183999999999997</v>
      </c>
      <c r="M106" s="183">
        <v>94.212000000000003</v>
      </c>
      <c r="N106" s="183">
        <v>15.125999999999999</v>
      </c>
    </row>
    <row r="107" spans="1:14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  <c r="L107" s="183"/>
      <c r="M107" s="183"/>
      <c r="N107" s="183"/>
    </row>
    <row r="108" spans="1:14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  <c r="L108" s="183"/>
      <c r="M108" s="183"/>
      <c r="N108" s="183"/>
    </row>
    <row r="109" spans="1:14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  <c r="L109" s="183"/>
      <c r="M109" s="183"/>
      <c r="N109" s="183"/>
    </row>
    <row r="110" spans="1:14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  <c r="L110" s="183"/>
      <c r="M110" s="183"/>
      <c r="N110" s="183"/>
    </row>
    <row r="111" spans="1:14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  <c r="L111" s="183"/>
      <c r="M111" s="183"/>
      <c r="N111" s="183"/>
    </row>
    <row r="112" spans="1:14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3"/>
      <c r="N112" s="183"/>
    </row>
    <row r="113" spans="1:14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  <c r="L113" s="183"/>
      <c r="M113" s="183"/>
      <c r="N113" s="183"/>
    </row>
    <row r="114" spans="1:14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</row>
    <row r="115" spans="1:14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</row>
    <row r="116" spans="1:14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  <c r="L116" s="183"/>
      <c r="M116" s="183"/>
      <c r="N116" s="183"/>
    </row>
    <row r="117" spans="1:14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  <c r="L117" s="183"/>
      <c r="M117" s="183"/>
      <c r="N117" s="183"/>
    </row>
    <row r="118" spans="1:14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  <c r="L118" s="183"/>
      <c r="M118" s="183"/>
      <c r="N118" s="183"/>
    </row>
    <row r="119" spans="1:14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</row>
    <row r="120" spans="1:14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  <c r="L120" s="183"/>
      <c r="M120" s="183"/>
      <c r="N120" s="183"/>
    </row>
    <row r="121" spans="1:14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  <c r="L121" s="183"/>
      <c r="M121" s="183"/>
      <c r="N121" s="183"/>
    </row>
    <row r="122" spans="1:14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3"/>
      <c r="N122" s="183"/>
    </row>
    <row r="123" spans="1:14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  <c r="L123" s="183"/>
      <c r="M123" s="183"/>
      <c r="N123" s="183"/>
    </row>
    <row r="124" spans="1:14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3"/>
      <c r="N124" s="183"/>
    </row>
    <row r="125" spans="1:14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</row>
    <row r="126" spans="1:14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</row>
    <row r="127" spans="1:14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</row>
    <row r="128" spans="1:14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</row>
    <row r="129" spans="1:14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  <c r="L129" s="183"/>
      <c r="M129" s="183"/>
      <c r="N129" s="183"/>
    </row>
    <row r="130" spans="1:14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  <c r="L130" s="183"/>
      <c r="M130" s="183"/>
      <c r="N130" s="183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87"/>
      <c r="H134" s="87"/>
      <c r="I134" s="87"/>
      <c r="J134" s="87"/>
    </row>
    <row r="135" spans="1:14" ht="11.1" hidden="1" customHeight="1">
      <c r="A135" s="179"/>
      <c r="B135" s="65"/>
      <c r="C135" s="65"/>
      <c r="D135" s="65"/>
      <c r="E135" s="65"/>
      <c r="F135" s="65"/>
      <c r="G135" s="87"/>
      <c r="H135" s="87"/>
      <c r="I135" s="87"/>
      <c r="J135" s="87"/>
    </row>
    <row r="136" spans="1:14" ht="11.1" hidden="1" customHeight="1">
      <c r="A136" s="179"/>
      <c r="B136" s="65"/>
      <c r="C136" s="65"/>
      <c r="D136" s="65"/>
      <c r="E136" s="65"/>
      <c r="F136" s="65"/>
      <c r="G136" s="87"/>
      <c r="H136" s="87"/>
      <c r="I136" s="87"/>
      <c r="J136" s="87"/>
    </row>
    <row r="137" spans="1:14" ht="11.1" hidden="1" customHeight="1">
      <c r="A137" s="179"/>
      <c r="B137" s="65"/>
      <c r="C137" s="65"/>
      <c r="D137" s="65"/>
      <c r="E137" s="65"/>
      <c r="F137" s="65"/>
      <c r="G137" s="87"/>
      <c r="H137" s="87"/>
      <c r="I137" s="87"/>
      <c r="J137" s="87"/>
    </row>
    <row r="138" spans="1:14" ht="11.1" hidden="1" customHeight="1">
      <c r="A138" s="179"/>
      <c r="B138" s="65"/>
      <c r="C138" s="65"/>
      <c r="D138" s="65"/>
      <c r="E138" s="65"/>
      <c r="F138" s="65"/>
      <c r="G138" s="87"/>
      <c r="H138" s="87"/>
      <c r="I138" s="87"/>
      <c r="J138" s="87"/>
    </row>
    <row r="139" spans="1:14" ht="11.1" hidden="1" customHeight="1">
      <c r="A139" s="179"/>
      <c r="B139" s="65"/>
      <c r="C139" s="65"/>
      <c r="D139" s="65"/>
      <c r="E139" s="65"/>
      <c r="F139" s="65"/>
      <c r="G139" s="87"/>
      <c r="H139" s="87"/>
      <c r="I139" s="87"/>
      <c r="J139" s="87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4.6575822635061286</v>
      </c>
      <c r="D143" s="223">
        <v>-18.309222423146494</v>
      </c>
      <c r="E143" s="223">
        <v>3.4199707141248155</v>
      </c>
      <c r="F143" s="223">
        <v>4.0711629877159083</v>
      </c>
      <c r="G143" s="223">
        <v>8.1170731707317145</v>
      </c>
      <c r="H143" s="223">
        <v>3.6194956226316464</v>
      </c>
      <c r="I143" s="223">
        <v>5.6507936507936449</v>
      </c>
      <c r="J143" s="223">
        <v>0.36013237298033118</v>
      </c>
      <c r="K143" s="223">
        <v>5.2759740259740227</v>
      </c>
      <c r="L143" s="223">
        <v>3.850730124391589</v>
      </c>
      <c r="M143" s="223">
        <v>7.8929690998656525</v>
      </c>
      <c r="N143" s="223">
        <v>8.3724340175953103</v>
      </c>
    </row>
    <row r="144" spans="1:14" s="58" customFormat="1" ht="10.5" hidden="1" customHeight="1">
      <c r="A144" s="179"/>
      <c r="B144" s="86" t="s">
        <v>535</v>
      </c>
      <c r="C144" s="223">
        <v>0.1716486644896662</v>
      </c>
      <c r="D144" s="223">
        <v>-5.0359712230215905</v>
      </c>
      <c r="E144" s="223">
        <v>-0.75422378936190171</v>
      </c>
      <c r="F144" s="223">
        <v>-0.66027496382055517</v>
      </c>
      <c r="G144" s="223">
        <v>0.95049028454550921</v>
      </c>
      <c r="H144" s="223">
        <v>2.4640605296343097</v>
      </c>
      <c r="I144" s="223">
        <v>1.3521634615384812</v>
      </c>
      <c r="J144" s="223">
        <v>1.9299776937251352</v>
      </c>
      <c r="K144" s="223">
        <v>5.551272166538169</v>
      </c>
      <c r="L144" s="223">
        <v>3.7496094156858533</v>
      </c>
      <c r="M144" s="223">
        <v>-2.0068486043374492</v>
      </c>
      <c r="N144" s="223">
        <v>1.6912461101339318</v>
      </c>
    </row>
    <row r="145" spans="1:14" s="58" customFormat="1" ht="10.5" hidden="1" customHeight="1">
      <c r="A145" s="179"/>
      <c r="B145" s="86" t="s">
        <v>536</v>
      </c>
      <c r="C145" s="223">
        <v>1.5468345848251204</v>
      </c>
      <c r="D145" s="223">
        <v>6.2354312354312498</v>
      </c>
      <c r="E145" s="223">
        <v>0.98355258645523236</v>
      </c>
      <c r="F145" s="223">
        <v>0.92870800327780501</v>
      </c>
      <c r="G145" s="223">
        <v>2.8663369286693268</v>
      </c>
      <c r="H145" s="223">
        <v>0.93287715066334442</v>
      </c>
      <c r="I145" s="223">
        <v>3.7800177883190003</v>
      </c>
      <c r="J145" s="223">
        <v>2.6736441484300713</v>
      </c>
      <c r="K145" s="223">
        <v>2.6296566837107349</v>
      </c>
      <c r="L145" s="223">
        <v>2.3893183415319754</v>
      </c>
      <c r="M145" s="223">
        <v>1.3575331441399356</v>
      </c>
      <c r="N145" s="223">
        <v>2.6077700904736645</v>
      </c>
    </row>
    <row r="146" spans="1:14" ht="15" hidden="1" customHeight="1">
      <c r="A146" s="179">
        <v>1992</v>
      </c>
      <c r="B146" s="86" t="s">
        <v>533</v>
      </c>
      <c r="C146" s="223">
        <v>3.0300813082488247</v>
      </c>
      <c r="D146" s="223">
        <v>-9.5447065277015781</v>
      </c>
      <c r="E146" s="223">
        <v>1.9071940882416953</v>
      </c>
      <c r="F146" s="223">
        <v>1.5501428356637916</v>
      </c>
      <c r="G146" s="223">
        <v>4.547561116904177</v>
      </c>
      <c r="H146" s="223">
        <v>4.3310735014387944</v>
      </c>
      <c r="I146" s="223">
        <v>2.0282816740465677</v>
      </c>
      <c r="J146" s="223">
        <v>3.4195162635529641</v>
      </c>
      <c r="K146" s="223">
        <v>3.629893238434164</v>
      </c>
      <c r="L146" s="223">
        <v>2.0492205118148803</v>
      </c>
      <c r="M146" s="223">
        <v>3.9261162999644625</v>
      </c>
      <c r="N146" s="223">
        <v>2.3988589211618319</v>
      </c>
    </row>
    <row r="147" spans="1:14" ht="11.1" hidden="1" customHeight="1">
      <c r="A147" s="179"/>
      <c r="B147" s="86" t="s">
        <v>534</v>
      </c>
      <c r="C147" s="223">
        <v>2.2188193519751707</v>
      </c>
      <c r="D147" s="223">
        <v>1.4554275318374721</v>
      </c>
      <c r="E147" s="223">
        <v>1.5862436683550953</v>
      </c>
      <c r="F147" s="223">
        <v>1.6108733954191052</v>
      </c>
      <c r="G147" s="223">
        <v>2.4657837867789709</v>
      </c>
      <c r="H147" s="223">
        <v>1.9283810948529805</v>
      </c>
      <c r="I147" s="223">
        <v>3.5139297214055887</v>
      </c>
      <c r="J147" s="223">
        <v>4.6326164874551807</v>
      </c>
      <c r="K147" s="223">
        <v>1.6483516483516496</v>
      </c>
      <c r="L147" s="223">
        <v>2.6229823212913033</v>
      </c>
      <c r="M147" s="223">
        <v>2.5111584703848138</v>
      </c>
      <c r="N147" s="223">
        <v>2.5452703558313488</v>
      </c>
    </row>
    <row r="148" spans="1:14" ht="11.1" hidden="1" customHeight="1">
      <c r="A148" s="179"/>
      <c r="B148" s="86" t="s">
        <v>535</v>
      </c>
      <c r="C148" s="223">
        <v>2.7885487996040013</v>
      </c>
      <c r="D148" s="223">
        <v>1.0759115361625788</v>
      </c>
      <c r="E148" s="223">
        <v>1.4512531163889406</v>
      </c>
      <c r="F148" s="223">
        <v>1.301199201503735</v>
      </c>
      <c r="G148" s="223">
        <v>2.8390655418559305</v>
      </c>
      <c r="H148" s="223">
        <v>2.1877221546999408</v>
      </c>
      <c r="I148" s="223">
        <v>3.9491479578036177</v>
      </c>
      <c r="J148" s="223">
        <v>1.90973709000599</v>
      </c>
      <c r="K148" s="223">
        <v>5.3378378378378386</v>
      </c>
      <c r="L148" s="223">
        <v>4.6250351090722006</v>
      </c>
      <c r="M148" s="223">
        <v>4.2363739776805716</v>
      </c>
      <c r="N148" s="223">
        <v>7.0511237342553557</v>
      </c>
    </row>
    <row r="149" spans="1:14" ht="11.1" hidden="1" customHeight="1">
      <c r="A149" s="179"/>
      <c r="B149" s="86" t="s">
        <v>536</v>
      </c>
      <c r="C149" s="223">
        <v>-0.67632360458094354</v>
      </c>
      <c r="D149" s="223">
        <v>-1.5375517445298641</v>
      </c>
      <c r="E149" s="223">
        <v>-1.0049666304516478</v>
      </c>
      <c r="F149" s="223">
        <v>-1.002560340611609</v>
      </c>
      <c r="G149" s="223">
        <v>1.745806383761888</v>
      </c>
      <c r="H149" s="223">
        <v>-0.33886133614596758</v>
      </c>
      <c r="I149" s="223">
        <v>0.71558678116055319</v>
      </c>
      <c r="J149" s="223">
        <v>0.21848739495797531</v>
      </c>
      <c r="K149" s="223">
        <v>2.6298909557408621</v>
      </c>
      <c r="L149" s="223">
        <v>0.13422818791946156</v>
      </c>
      <c r="M149" s="223">
        <v>-1.8364159783242684</v>
      </c>
      <c r="N149" s="223">
        <v>-1.6149498212019893</v>
      </c>
    </row>
    <row r="150" spans="1:14" ht="15" hidden="1" customHeight="1">
      <c r="A150" s="179">
        <v>1993</v>
      </c>
      <c r="B150" s="86" t="s">
        <v>533</v>
      </c>
      <c r="C150" s="223">
        <v>-0.50740047635248686</v>
      </c>
      <c r="D150" s="223">
        <v>-1.0210210210210278</v>
      </c>
      <c r="E150" s="223">
        <v>-4.2043925319118358</v>
      </c>
      <c r="F150" s="223">
        <v>-4.571013439883771</v>
      </c>
      <c r="G150" s="223">
        <v>0.3462711251227546</v>
      </c>
      <c r="H150" s="223">
        <v>1.5942355325377235</v>
      </c>
      <c r="I150" s="223">
        <v>-1.2143133962020443</v>
      </c>
      <c r="J150" s="223">
        <v>1.576387724299849</v>
      </c>
      <c r="K150" s="223">
        <v>2.9999999999999858</v>
      </c>
      <c r="L150" s="223">
        <v>1.5102770330652362</v>
      </c>
      <c r="M150" s="223">
        <v>1.7174292231316315</v>
      </c>
      <c r="N150" s="223">
        <v>0.70348223707352986</v>
      </c>
    </row>
    <row r="151" spans="1:14" ht="11.1" hidden="1" customHeight="1">
      <c r="A151" s="179"/>
      <c r="B151" s="86" t="s">
        <v>534</v>
      </c>
      <c r="C151" s="223">
        <v>1.6231559418109072</v>
      </c>
      <c r="D151" s="223">
        <v>-0.1213592233009706</v>
      </c>
      <c r="E151" s="223">
        <v>0.60828412051117198</v>
      </c>
      <c r="F151" s="223">
        <v>0.55116551713636852</v>
      </c>
      <c r="G151" s="223">
        <v>3.2241450350226586</v>
      </c>
      <c r="H151" s="223">
        <v>0.53637129305377584</v>
      </c>
      <c r="I151" s="223">
        <v>1.9092454557342791</v>
      </c>
      <c r="J151" s="223">
        <v>0.70166749215783852</v>
      </c>
      <c r="K151" s="223">
        <v>2.9126213592232943</v>
      </c>
      <c r="L151" s="223">
        <v>2.0952548639844935</v>
      </c>
      <c r="M151" s="223">
        <v>3.2600297736823194</v>
      </c>
      <c r="N151" s="223">
        <v>2.7709861450692728</v>
      </c>
    </row>
    <row r="152" spans="1:14" ht="11.1" hidden="1" customHeight="1">
      <c r="A152" s="179"/>
      <c r="B152" s="86" t="s">
        <v>535</v>
      </c>
      <c r="C152" s="223">
        <v>0.28983190590767549</v>
      </c>
      <c r="D152" s="223">
        <v>-0.54678007290401354</v>
      </c>
      <c r="E152" s="223">
        <v>0.2101210568411318</v>
      </c>
      <c r="F152" s="223">
        <v>0.29224269771808054</v>
      </c>
      <c r="G152" s="223">
        <v>1.9159764494561387</v>
      </c>
      <c r="H152" s="223">
        <v>0.54012345679011275</v>
      </c>
      <c r="I152" s="223">
        <v>1.2062107019119566</v>
      </c>
      <c r="J152" s="223">
        <v>1.0820559062218109</v>
      </c>
      <c r="K152" s="223">
        <v>2.7122641509433834</v>
      </c>
      <c r="L152" s="223">
        <v>1.2158316806070673</v>
      </c>
      <c r="M152" s="223">
        <v>-0.9836304907202873</v>
      </c>
      <c r="N152" s="223">
        <v>0.45315509233037687</v>
      </c>
    </row>
    <row r="153" spans="1:14" ht="11.1" hidden="1" customHeight="1">
      <c r="A153" s="179"/>
      <c r="B153" s="86" t="s">
        <v>536</v>
      </c>
      <c r="C153" s="223">
        <v>0.66271553984054776</v>
      </c>
      <c r="D153" s="223">
        <v>0.18326206475258289</v>
      </c>
      <c r="E153" s="223">
        <v>-6.087497632640293E-2</v>
      </c>
      <c r="F153" s="223">
        <v>-0.21439140018721048</v>
      </c>
      <c r="G153" s="223">
        <v>1.728189562322541</v>
      </c>
      <c r="H153" s="223">
        <v>0.29382743120271471</v>
      </c>
      <c r="I153" s="223">
        <v>2.5484975275770267</v>
      </c>
      <c r="J153" s="223">
        <v>2.0436298759224769</v>
      </c>
      <c r="K153" s="223">
        <v>2.5832376578645295</v>
      </c>
      <c r="L153" s="223">
        <v>1.8742545578463137</v>
      </c>
      <c r="M153" s="223">
        <v>0.5658151793283821</v>
      </c>
      <c r="N153" s="223">
        <v>1.2405548663584085</v>
      </c>
    </row>
    <row r="154" spans="1:14" ht="15" hidden="1" customHeight="1">
      <c r="A154" s="179">
        <v>1994</v>
      </c>
      <c r="B154" s="86" t="s">
        <v>533</v>
      </c>
      <c r="C154" s="223">
        <v>1.107532303025522</v>
      </c>
      <c r="D154" s="223">
        <v>3.8414634146341626</v>
      </c>
      <c r="E154" s="223">
        <v>-0.29914587760735856</v>
      </c>
      <c r="F154" s="223">
        <v>-8.4730375839740191E-2</v>
      </c>
      <c r="G154" s="223">
        <v>3.5131623273497325</v>
      </c>
      <c r="H154" s="223">
        <v>0.69524913093859197</v>
      </c>
      <c r="I154" s="223">
        <v>-0.72947576656774515</v>
      </c>
      <c r="J154" s="223">
        <v>0.31788921560836059</v>
      </c>
      <c r="K154" s="223">
        <v>2.4062674874090675</v>
      </c>
      <c r="L154" s="223">
        <v>1.4885432346546139</v>
      </c>
      <c r="M154" s="223">
        <v>2.6298909557408621</v>
      </c>
      <c r="N154" s="223">
        <v>1.4592848390330744</v>
      </c>
    </row>
    <row r="155" spans="1:14" ht="11.1" hidden="1" customHeight="1">
      <c r="A155" s="179"/>
      <c r="B155" s="86" t="s">
        <v>534</v>
      </c>
      <c r="C155" s="223">
        <v>-0.22212972540809517</v>
      </c>
      <c r="D155" s="223">
        <v>-2.7011156782149186</v>
      </c>
      <c r="E155" s="223">
        <v>-0.57021831215379848</v>
      </c>
      <c r="F155" s="223">
        <v>-0.68447513477497068</v>
      </c>
      <c r="G155" s="223">
        <v>4.6492166069995733E-2</v>
      </c>
      <c r="H155" s="223">
        <v>-0.36042295416550019</v>
      </c>
      <c r="I155" s="223">
        <v>-0.5480134512392425</v>
      </c>
      <c r="J155" s="223">
        <v>0.44363463518975266</v>
      </c>
      <c r="K155" s="223">
        <v>2.1857923497267819</v>
      </c>
      <c r="L155" s="223">
        <v>0.9393539881344708</v>
      </c>
      <c r="M155" s="223">
        <v>-0.13571428571428612</v>
      </c>
      <c r="N155" s="223">
        <v>-7.6855511638115104E-2</v>
      </c>
    </row>
    <row r="156" spans="1:14" ht="11.1" hidden="1" customHeight="1">
      <c r="A156" s="179"/>
      <c r="B156" s="86" t="s">
        <v>535</v>
      </c>
      <c r="C156" s="223">
        <v>0.69306767116046331</v>
      </c>
      <c r="D156" s="223">
        <v>1.9312009656004818</v>
      </c>
      <c r="E156" s="223">
        <v>0.27582063466053341</v>
      </c>
      <c r="F156" s="223">
        <v>0.36136862649425439</v>
      </c>
      <c r="G156" s="223">
        <v>1.0177052837027816</v>
      </c>
      <c r="H156" s="223">
        <v>0.12202828441307645</v>
      </c>
      <c r="I156" s="223">
        <v>0.85159674389481665</v>
      </c>
      <c r="J156" s="223">
        <v>0.92278570865209986</v>
      </c>
      <c r="K156" s="223">
        <v>1.1229946524064189</v>
      </c>
      <c r="L156" s="223">
        <v>2.1714285714285779</v>
      </c>
      <c r="M156" s="223">
        <v>0.79035834346612432</v>
      </c>
      <c r="N156" s="223">
        <v>2.8018899022085293</v>
      </c>
    </row>
    <row r="157" spans="1:14" ht="11.1" hidden="1" customHeight="1">
      <c r="A157" s="179"/>
      <c r="B157" s="86" t="s">
        <v>536</v>
      </c>
      <c r="C157" s="223">
        <v>1.3343451331063534</v>
      </c>
      <c r="D157" s="223">
        <v>2.5458851391355779</v>
      </c>
      <c r="E157" s="223">
        <v>0.94229145673901371</v>
      </c>
      <c r="F157" s="223">
        <v>0.99056532109813134</v>
      </c>
      <c r="G157" s="223">
        <v>3.8642009384487892</v>
      </c>
      <c r="H157" s="223">
        <v>0.67904324547846784</v>
      </c>
      <c r="I157" s="223">
        <v>2.7443188873711506</v>
      </c>
      <c r="J157" s="223">
        <v>0.67208502657081226</v>
      </c>
      <c r="K157" s="223">
        <v>1.7979904812268614</v>
      </c>
      <c r="L157" s="223">
        <v>2.724512623841477</v>
      </c>
      <c r="M157" s="223">
        <v>0.9668949366639481</v>
      </c>
      <c r="N157" s="223">
        <v>1.4856776400171015</v>
      </c>
    </row>
    <row r="158" spans="1:14" ht="15" hidden="1" customHeight="1">
      <c r="A158" s="179">
        <v>1995</v>
      </c>
      <c r="B158" s="86" t="s">
        <v>533</v>
      </c>
      <c r="C158" s="223">
        <v>1.1014276866780222</v>
      </c>
      <c r="D158" s="223">
        <v>0.23094688221709703</v>
      </c>
      <c r="E158" s="223">
        <v>0.89707271010388467</v>
      </c>
      <c r="F158" s="223">
        <v>1.1568606802762105</v>
      </c>
      <c r="G158" s="223">
        <v>-0.50491629019400364</v>
      </c>
      <c r="H158" s="223">
        <v>0.90144620506281115</v>
      </c>
      <c r="I158" s="223">
        <v>1.3536379018612479</v>
      </c>
      <c r="J158" s="223">
        <v>-0.10091600683124113</v>
      </c>
      <c r="K158" s="223">
        <v>1.1428571428571388</v>
      </c>
      <c r="L158" s="223">
        <v>2.0378004200046718</v>
      </c>
      <c r="M158" s="223">
        <v>2.2983254555358315</v>
      </c>
      <c r="N158" s="223">
        <v>0.61084781463929971</v>
      </c>
    </row>
    <row r="159" spans="1:14" ht="11.1" hidden="1" customHeight="1">
      <c r="A159" s="179"/>
      <c r="B159" s="86" t="s">
        <v>534</v>
      </c>
      <c r="C159" s="223">
        <v>1.1823161064044427</v>
      </c>
      <c r="D159" s="223">
        <v>-0.63364055299538791</v>
      </c>
      <c r="E159" s="223">
        <v>1.0014038371548821</v>
      </c>
      <c r="F159" s="223">
        <v>1.0752208441152931</v>
      </c>
      <c r="G159" s="223">
        <v>-1.0505698005697894</v>
      </c>
      <c r="H159" s="223">
        <v>1.0176536121347226</v>
      </c>
      <c r="I159" s="223">
        <v>0.91819699499164642</v>
      </c>
      <c r="J159" s="223">
        <v>3.6444168156033925</v>
      </c>
      <c r="K159" s="223">
        <v>2.1571648690292875</v>
      </c>
      <c r="L159" s="223">
        <v>2.4468328378687261</v>
      </c>
      <c r="M159" s="223">
        <v>1.6180284786753418</v>
      </c>
      <c r="N159" s="223">
        <v>1.3084894797445799</v>
      </c>
    </row>
    <row r="160" spans="1:14" ht="11.1" hidden="1" customHeight="1">
      <c r="A160" s="179"/>
      <c r="B160" s="86" t="s">
        <v>535</v>
      </c>
      <c r="C160" s="223">
        <v>0.55477075147298649</v>
      </c>
      <c r="D160" s="223">
        <v>-0.11594202898550066</v>
      </c>
      <c r="E160" s="223">
        <v>-0.23562427194747215</v>
      </c>
      <c r="F160" s="223">
        <v>-0.35165158537483876</v>
      </c>
      <c r="G160" s="223">
        <v>-1.1157099154219878</v>
      </c>
      <c r="H160" s="223">
        <v>0.52809060253227358</v>
      </c>
      <c r="I160" s="223">
        <v>1.134349521446282</v>
      </c>
      <c r="J160" s="223">
        <v>-0.77972709551656294</v>
      </c>
      <c r="K160" s="223">
        <v>2.463549522373043</v>
      </c>
      <c r="L160" s="223">
        <v>1.5029761904761898</v>
      </c>
      <c r="M160" s="223">
        <v>2.0486469126620506</v>
      </c>
      <c r="N160" s="223">
        <v>1.3019218846869194</v>
      </c>
    </row>
    <row r="161" spans="1:14" ht="11.1" hidden="1" customHeight="1">
      <c r="A161" s="179"/>
      <c r="B161" s="86" t="s">
        <v>536</v>
      </c>
      <c r="C161" s="223">
        <v>0.75161636870915061</v>
      </c>
      <c r="D161" s="223">
        <v>-0.11607661056297047</v>
      </c>
      <c r="E161" s="223">
        <v>0.7284451874850788</v>
      </c>
      <c r="F161" s="223">
        <v>0.80914272214511129</v>
      </c>
      <c r="G161" s="223">
        <v>1.6606005459508566</v>
      </c>
      <c r="H161" s="223">
        <v>0.24894514767932208</v>
      </c>
      <c r="I161" s="223">
        <v>0.73606729758151346</v>
      </c>
      <c r="J161" s="223">
        <v>0.18890735983075047</v>
      </c>
      <c r="K161" s="223">
        <v>1.7664376840039324</v>
      </c>
      <c r="L161" s="223">
        <v>1.3414455358451818</v>
      </c>
      <c r="M161" s="223">
        <v>0.82652841501995056</v>
      </c>
      <c r="N161" s="223">
        <v>0.75479396164830348</v>
      </c>
    </row>
    <row r="162" spans="1:14" ht="15" hidden="1" customHeight="1">
      <c r="A162" s="179">
        <v>1996</v>
      </c>
      <c r="B162" s="86" t="s">
        <v>533</v>
      </c>
      <c r="C162" s="223">
        <v>-0.46752516316510651</v>
      </c>
      <c r="D162" s="223">
        <v>-3.3120278907611862</v>
      </c>
      <c r="E162" s="223">
        <v>-0.40308239478366659</v>
      </c>
      <c r="F162" s="223">
        <v>-0.49066994756424265</v>
      </c>
      <c r="G162" s="223">
        <v>-4.9496531662564252</v>
      </c>
      <c r="H162" s="223">
        <v>-0.47560924281324901</v>
      </c>
      <c r="I162" s="223">
        <v>1.1134307585247001</v>
      </c>
      <c r="J162" s="223">
        <v>-1.289690021871948</v>
      </c>
      <c r="K162" s="223">
        <v>1.7839922854387709</v>
      </c>
      <c r="L162" s="223">
        <v>3.2694394213381486</v>
      </c>
      <c r="M162" s="223">
        <v>7.0640031541600479E-2</v>
      </c>
      <c r="N162" s="223">
        <v>0.41506377809272976</v>
      </c>
    </row>
    <row r="163" spans="1:14" ht="11.1" hidden="1" customHeight="1">
      <c r="A163" s="179"/>
      <c r="B163" s="86" t="s">
        <v>534</v>
      </c>
      <c r="C163" s="223">
        <v>-0.20601808250140152</v>
      </c>
      <c r="D163" s="223">
        <v>-6.0096153846146194E-2</v>
      </c>
      <c r="E163" s="223">
        <v>-0.77900779007789822</v>
      </c>
      <c r="F163" s="223">
        <v>-0.79777447416063296</v>
      </c>
      <c r="G163" s="223">
        <v>1.4030792410188724</v>
      </c>
      <c r="H163" s="223">
        <v>-0.85215258394654825</v>
      </c>
      <c r="I163" s="223">
        <v>-0.10323468685479043</v>
      </c>
      <c r="J163" s="223">
        <v>-1.5051955990220023</v>
      </c>
      <c r="K163" s="223">
        <v>0.9947891994315512</v>
      </c>
      <c r="L163" s="223">
        <v>0.9735938922742946</v>
      </c>
      <c r="M163" s="223">
        <v>0.27086924402857449</v>
      </c>
      <c r="N163" s="223">
        <v>0.51416473434822763</v>
      </c>
    </row>
    <row r="164" spans="1:14" ht="11.1" hidden="1" customHeight="1">
      <c r="A164" s="179"/>
      <c r="B164" s="86" t="s">
        <v>535</v>
      </c>
      <c r="C164" s="223">
        <v>0.73808428395598469</v>
      </c>
      <c r="D164" s="223">
        <v>0.60132291040288521</v>
      </c>
      <c r="E164" s="223">
        <v>0.19594774726741093</v>
      </c>
      <c r="F164" s="223">
        <v>0.18101695921184557</v>
      </c>
      <c r="G164" s="223">
        <v>0.79398244880901814</v>
      </c>
      <c r="H164" s="223">
        <v>0.36895647166713275</v>
      </c>
      <c r="I164" s="223">
        <v>0.16075324377082723</v>
      </c>
      <c r="J164" s="223">
        <v>3.4054766891629811</v>
      </c>
      <c r="K164" s="223">
        <v>0.32833020637896482</v>
      </c>
      <c r="L164" s="223">
        <v>1.3457269700332972</v>
      </c>
      <c r="M164" s="223">
        <v>0.8578912901113398</v>
      </c>
      <c r="N164" s="223">
        <v>1.9859578736208618</v>
      </c>
    </row>
    <row r="165" spans="1:14" ht="11.1" hidden="1" customHeight="1">
      <c r="A165" s="179"/>
      <c r="B165" s="86" t="s">
        <v>536</v>
      </c>
      <c r="C165" s="223">
        <v>0.14052399837616747</v>
      </c>
      <c r="D165" s="223">
        <v>0.89659294680215851</v>
      </c>
      <c r="E165" s="223">
        <v>-0.42438836191413998</v>
      </c>
      <c r="F165" s="223">
        <v>-0.26362949688237336</v>
      </c>
      <c r="G165" s="223">
        <v>0.43302008476138099</v>
      </c>
      <c r="H165" s="223">
        <v>0.684203816242416</v>
      </c>
      <c r="I165" s="223">
        <v>0.33245443081509052</v>
      </c>
      <c r="J165" s="223">
        <v>-0.93773443360841213</v>
      </c>
      <c r="K165" s="223">
        <v>1.4492753623188435</v>
      </c>
      <c r="L165" s="223">
        <v>1.1567419575633267</v>
      </c>
      <c r="M165" s="223">
        <v>0.2483604960716832</v>
      </c>
      <c r="N165" s="223">
        <v>-8.8512981904003141E-2</v>
      </c>
    </row>
    <row r="166" spans="1:14" ht="15" hidden="1" customHeight="1">
      <c r="A166" s="179">
        <v>1997</v>
      </c>
      <c r="B166" s="86" t="s">
        <v>533</v>
      </c>
      <c r="C166" s="223">
        <v>-0.10602469751776766</v>
      </c>
      <c r="D166" s="223">
        <v>-2.9620853080568708</v>
      </c>
      <c r="E166" s="223">
        <v>0.29526507054298179</v>
      </c>
      <c r="F166" s="223">
        <v>0.29402592774090408</v>
      </c>
      <c r="G166" s="223">
        <v>-5.1142097055315929</v>
      </c>
      <c r="H166" s="223">
        <v>0.18149586358265424</v>
      </c>
      <c r="I166" s="223">
        <v>-0.41133455210238878</v>
      </c>
      <c r="J166" s="223">
        <v>0</v>
      </c>
      <c r="K166" s="223">
        <v>0.13824884792627756</v>
      </c>
      <c r="L166" s="223">
        <v>1.2991406725759447</v>
      </c>
      <c r="M166" s="223">
        <v>0.54730637822433437</v>
      </c>
      <c r="N166" s="223">
        <v>0.87607047937787286</v>
      </c>
    </row>
    <row r="167" spans="1:14" ht="11.1" hidden="1" customHeight="1">
      <c r="A167" s="179"/>
      <c r="B167" s="86" t="s">
        <v>534</v>
      </c>
      <c r="C167" s="223">
        <v>-0.11745333083598553</v>
      </c>
      <c r="D167" s="223">
        <v>1.4041514041514205</v>
      </c>
      <c r="E167" s="223">
        <v>-0.37299018236555526</v>
      </c>
      <c r="F167" s="223">
        <v>-0.3094508358133794</v>
      </c>
      <c r="G167" s="223">
        <v>0.32870885096920688</v>
      </c>
      <c r="H167" s="223">
        <v>-0.90583526437750095</v>
      </c>
      <c r="I167" s="223">
        <v>0.28682882055990433</v>
      </c>
      <c r="J167" s="223">
        <v>-0.64369556985990073</v>
      </c>
      <c r="K167" s="223">
        <v>0.36815462494249118</v>
      </c>
      <c r="L167" s="223">
        <v>1.1422082693206761</v>
      </c>
      <c r="M167" s="223">
        <v>0.34302278766406857</v>
      </c>
      <c r="N167" s="223">
        <v>-0.1366120218579141</v>
      </c>
    </row>
    <row r="168" spans="1:14" ht="11.1" hidden="1" customHeight="1">
      <c r="A168" s="179"/>
      <c r="B168" s="86" t="s">
        <v>535</v>
      </c>
      <c r="C168" s="223">
        <v>0.11173140707344942</v>
      </c>
      <c r="D168" s="223">
        <v>-1.8061408789885576</v>
      </c>
      <c r="E168" s="223">
        <v>0.30753185628901747</v>
      </c>
      <c r="F168" s="223">
        <v>0.46635972077825727</v>
      </c>
      <c r="G168" s="223">
        <v>-0.19272464466394013</v>
      </c>
      <c r="H168" s="223">
        <v>0.46768707482993932</v>
      </c>
      <c r="I168" s="223">
        <v>-0.25168744994851977</v>
      </c>
      <c r="J168" s="223">
        <v>0.99085365853659368</v>
      </c>
      <c r="K168" s="223">
        <v>1.1462631820266012</v>
      </c>
      <c r="L168" s="223">
        <v>1.0500594373266523</v>
      </c>
      <c r="M168" s="223">
        <v>-0.56493548180009157</v>
      </c>
      <c r="N168" s="223">
        <v>-0.33222591362125797</v>
      </c>
    </row>
    <row r="169" spans="1:14" ht="11.1" hidden="1" customHeight="1">
      <c r="A169" s="179"/>
      <c r="B169" s="86" t="s">
        <v>536</v>
      </c>
      <c r="C169" s="223">
        <v>0.65286021455021626</v>
      </c>
      <c r="D169" s="223">
        <v>0.49049662783569659</v>
      </c>
      <c r="E169" s="223">
        <v>0.70115570722082055</v>
      </c>
      <c r="F169" s="223">
        <v>0.66229081662822864</v>
      </c>
      <c r="G169" s="223">
        <v>-0.34757422157855444</v>
      </c>
      <c r="H169" s="223">
        <v>-0.21159542953871835</v>
      </c>
      <c r="I169" s="223">
        <v>1.3304278013533803</v>
      </c>
      <c r="J169" s="223">
        <v>0.43773584905659391</v>
      </c>
      <c r="K169" s="223">
        <v>1.9945602901178603</v>
      </c>
      <c r="L169" s="223">
        <v>1.9998692895889008</v>
      </c>
      <c r="M169" s="223">
        <v>1.2702563109303355</v>
      </c>
      <c r="N169" s="223">
        <v>0</v>
      </c>
    </row>
    <row r="170" spans="1:14" ht="15" hidden="1" customHeight="1">
      <c r="A170" s="179">
        <v>1998</v>
      </c>
      <c r="B170" s="86" t="s">
        <v>533</v>
      </c>
      <c r="C170" s="223">
        <v>0.32062962819372842</v>
      </c>
      <c r="D170" s="223">
        <v>-0.12202562538132611</v>
      </c>
      <c r="E170" s="223">
        <v>0.26871401151630891</v>
      </c>
      <c r="F170" s="223">
        <v>0.46260941079714257</v>
      </c>
      <c r="G170" s="223">
        <v>-0.74117134137480889</v>
      </c>
      <c r="H170" s="223">
        <v>0.46013570822731253</v>
      </c>
      <c r="I170" s="223">
        <v>1.9015280135823502</v>
      </c>
      <c r="J170" s="223">
        <v>1.1121130147279814</v>
      </c>
      <c r="K170" s="223">
        <v>3.8222222222222229</v>
      </c>
      <c r="L170" s="223">
        <v>1.9862882040110321</v>
      </c>
      <c r="M170" s="223">
        <v>-0.34266770795149171</v>
      </c>
      <c r="N170" s="223">
        <v>0.63725490196080159</v>
      </c>
    </row>
    <row r="171" spans="1:14" ht="11.1" hidden="1" customHeight="1">
      <c r="A171" s="179"/>
      <c r="B171" s="86" t="s">
        <v>534</v>
      </c>
      <c r="C171" s="223">
        <v>0.82973600714181828</v>
      </c>
      <c r="D171" s="223">
        <v>-0.79413561392792076</v>
      </c>
      <c r="E171" s="223">
        <v>1.2237946876485069</v>
      </c>
      <c r="F171" s="223">
        <v>1.3668191851711242</v>
      </c>
      <c r="G171" s="223">
        <v>-2.7623230844314293</v>
      </c>
      <c r="H171" s="223">
        <v>0.69231905777063218</v>
      </c>
      <c r="I171" s="223">
        <v>2.2214817283127815</v>
      </c>
      <c r="J171" s="223">
        <v>-0.14120095124850707</v>
      </c>
      <c r="K171" s="223">
        <v>2.2260273972602818</v>
      </c>
      <c r="L171" s="223">
        <v>3.1224476974304451</v>
      </c>
      <c r="M171" s="223">
        <v>0.84921954964175939</v>
      </c>
      <c r="N171" s="223">
        <v>2.0457866536775384</v>
      </c>
    </row>
    <row r="172" spans="1:14" ht="11.1" hidden="1" customHeight="1">
      <c r="A172" s="179"/>
      <c r="B172" s="86" t="s">
        <v>535</v>
      </c>
      <c r="C172" s="223">
        <v>0.95935669824915237</v>
      </c>
      <c r="D172" s="223">
        <v>2.401477832512299</v>
      </c>
      <c r="E172" s="223">
        <v>0.4747310074992015</v>
      </c>
      <c r="F172" s="223">
        <v>0.56531395114072325</v>
      </c>
      <c r="G172" s="223">
        <v>-0.48183095763903339</v>
      </c>
      <c r="H172" s="223">
        <v>0.6162876008804119</v>
      </c>
      <c r="I172" s="223">
        <v>1.5864392046071885</v>
      </c>
      <c r="J172" s="223">
        <v>0.99724640916872431</v>
      </c>
      <c r="K172" s="223">
        <v>2.2613065326633262</v>
      </c>
      <c r="L172" s="223">
        <v>3.1558425734129258</v>
      </c>
      <c r="M172" s="223">
        <v>1.3495298054203175</v>
      </c>
      <c r="N172" s="223">
        <v>1.8997613365155104</v>
      </c>
    </row>
    <row r="173" spans="1:14" ht="11.1" hidden="1" customHeight="1">
      <c r="A173" s="179"/>
      <c r="B173" s="86" t="s">
        <v>536</v>
      </c>
      <c r="C173" s="223">
        <v>0.69891840383893111</v>
      </c>
      <c r="D173" s="223">
        <v>0</v>
      </c>
      <c r="E173" s="223">
        <v>1.6939472215371296</v>
      </c>
      <c r="F173" s="223">
        <v>1.7222588694180843</v>
      </c>
      <c r="G173" s="223">
        <v>-1.9921323381077229</v>
      </c>
      <c r="H173" s="223">
        <v>0.4000083335069462</v>
      </c>
      <c r="I173" s="223">
        <v>1.9681249331479336</v>
      </c>
      <c r="J173" s="223">
        <v>0.67791614472037054</v>
      </c>
      <c r="K173" s="223">
        <v>1.7199017199017135</v>
      </c>
      <c r="L173" s="223">
        <v>1.1693834160170269</v>
      </c>
      <c r="M173" s="223">
        <v>0.11109372555155517</v>
      </c>
      <c r="N173" s="223">
        <v>1.4240209855724402</v>
      </c>
    </row>
    <row r="174" spans="1:14" ht="15" hidden="1" customHeight="1">
      <c r="A174" s="179">
        <v>1999</v>
      </c>
      <c r="B174" s="86" t="s">
        <v>533</v>
      </c>
      <c r="C174" s="223">
        <v>2.5636385571246478E-2</v>
      </c>
      <c r="D174" s="223">
        <v>2.7059530968129906</v>
      </c>
      <c r="E174" s="223">
        <v>-0.24252016746655158</v>
      </c>
      <c r="F174" s="223">
        <v>3.8063015436677006E-2</v>
      </c>
      <c r="G174" s="223">
        <v>0.37564966809036093</v>
      </c>
      <c r="H174" s="223">
        <v>0.38596418418377709</v>
      </c>
      <c r="I174" s="223">
        <v>-2.6644288261827285</v>
      </c>
      <c r="J174" s="223">
        <v>-1.6394642465051561</v>
      </c>
      <c r="K174" s="223">
        <v>-1.9726247987117489</v>
      </c>
      <c r="L174" s="223">
        <v>0.80560420315237025</v>
      </c>
      <c r="M174" s="223">
        <v>0.54391147371875093</v>
      </c>
      <c r="N174" s="223">
        <v>-4.6185109920571676E-2</v>
      </c>
    </row>
    <row r="175" spans="1:14" ht="11.1" hidden="1" customHeight="1">
      <c r="A175" s="179"/>
      <c r="B175" s="86" t="s">
        <v>534</v>
      </c>
      <c r="C175" s="223">
        <v>1.4703221818510599</v>
      </c>
      <c r="D175" s="223">
        <v>-1.8149882903981194</v>
      </c>
      <c r="E175" s="223">
        <v>0.28533408398803317</v>
      </c>
      <c r="F175" s="223">
        <v>0.387531354809596</v>
      </c>
      <c r="G175" s="223">
        <v>0</v>
      </c>
      <c r="H175" s="223">
        <v>1.041817392562578</v>
      </c>
      <c r="I175" s="223">
        <v>3.2007759456838016</v>
      </c>
      <c r="J175" s="223">
        <v>3.5568122628171608</v>
      </c>
      <c r="K175" s="223">
        <v>3.408624229979452</v>
      </c>
      <c r="L175" s="223">
        <v>4.4591151262450808</v>
      </c>
      <c r="M175" s="223">
        <v>1.8281024110432327</v>
      </c>
      <c r="N175" s="223">
        <v>3.7057573237223806</v>
      </c>
    </row>
    <row r="176" spans="1:14" ht="11.1" hidden="1" customHeight="1">
      <c r="A176" s="179"/>
      <c r="B176" s="86" t="s">
        <v>535</v>
      </c>
      <c r="C176" s="223">
        <v>0.6574621959237561</v>
      </c>
      <c r="D176" s="223">
        <v>-0.23852116875372076</v>
      </c>
      <c r="E176" s="223">
        <v>0.41338658024673691</v>
      </c>
      <c r="F176" s="223">
        <v>0.48710641941688948</v>
      </c>
      <c r="G176" s="223">
        <v>-1.1073515841279686</v>
      </c>
      <c r="H176" s="223">
        <v>1.1415478406742778</v>
      </c>
      <c r="I176" s="223">
        <v>1.7126148705095972</v>
      </c>
      <c r="J176" s="223">
        <v>-0.33053100524537626</v>
      </c>
      <c r="K176" s="223">
        <v>2.2637013502780263</v>
      </c>
      <c r="L176" s="223">
        <v>1.147577336733562</v>
      </c>
      <c r="M176" s="223">
        <v>1.2197542172353195</v>
      </c>
      <c r="N176" s="223">
        <v>-0.65050793085012515</v>
      </c>
    </row>
    <row r="177" spans="1:14" ht="11.1" hidden="1" customHeight="1">
      <c r="A177" s="179"/>
      <c r="B177" s="86" t="s">
        <v>536</v>
      </c>
      <c r="C177" s="223">
        <v>0.76977862406681652</v>
      </c>
      <c r="D177" s="223">
        <v>1.6138673042438683</v>
      </c>
      <c r="E177" s="223">
        <v>0.86530031384609174</v>
      </c>
      <c r="F177" s="223">
        <v>0.9806660706302921</v>
      </c>
      <c r="G177" s="223">
        <v>-0.17625712804560578</v>
      </c>
      <c r="H177" s="223">
        <v>0.60883108477113979</v>
      </c>
      <c r="I177" s="223">
        <v>1.9917864476386029</v>
      </c>
      <c r="J177" s="223">
        <v>1.2327878307259823</v>
      </c>
      <c r="K177" s="223">
        <v>0.42718446601941196</v>
      </c>
      <c r="L177" s="223">
        <v>2.7514387503425581</v>
      </c>
      <c r="M177" s="223">
        <v>0.20964044401543447</v>
      </c>
      <c r="N177" s="223">
        <v>0.843124943941163</v>
      </c>
    </row>
    <row r="178" spans="1:14" ht="15" hidden="1" customHeight="1">
      <c r="A178" s="179">
        <v>2000</v>
      </c>
      <c r="B178" s="86" t="s">
        <v>533</v>
      </c>
      <c r="C178" s="223">
        <v>1.4245275072966024</v>
      </c>
      <c r="D178" s="223">
        <v>0.70588235294117396</v>
      </c>
      <c r="E178" s="223">
        <v>2.0798165831044741</v>
      </c>
      <c r="F178" s="223">
        <v>1.9782530503831879</v>
      </c>
      <c r="G178" s="223">
        <v>3.7339011217282945</v>
      </c>
      <c r="H178" s="223">
        <v>0.72376357056694474</v>
      </c>
      <c r="I178" s="223">
        <v>1.9931548218240493</v>
      </c>
      <c r="J178" s="223">
        <v>2.8628400512747447</v>
      </c>
      <c r="K178" s="223">
        <v>0.73472544470224932</v>
      </c>
      <c r="L178" s="223">
        <v>4.0379794100389432</v>
      </c>
      <c r="M178" s="223">
        <v>-0.46506027723009424</v>
      </c>
      <c r="N178" s="223">
        <v>0.7204482789290978</v>
      </c>
    </row>
    <row r="179" spans="1:14" ht="11.1" hidden="1" customHeight="1">
      <c r="A179" s="179"/>
      <c r="B179" s="86" t="s">
        <v>534</v>
      </c>
      <c r="C179" s="223">
        <v>0.78205392055978962</v>
      </c>
      <c r="D179" s="223">
        <v>-0.64252336448598157</v>
      </c>
      <c r="E179" s="223">
        <v>1.0106993447114121</v>
      </c>
      <c r="F179" s="223">
        <v>1.3009387378588144</v>
      </c>
      <c r="G179" s="223">
        <v>-3.0488110137672209</v>
      </c>
      <c r="H179" s="223">
        <v>1.1616766467065816</v>
      </c>
      <c r="I179" s="223">
        <v>2.6154757204895418</v>
      </c>
      <c r="J179" s="223">
        <v>2.4577679313209586</v>
      </c>
      <c r="K179" s="223">
        <v>0.72936660268713638</v>
      </c>
      <c r="L179" s="223">
        <v>2.5943396226415132</v>
      </c>
      <c r="M179" s="223">
        <v>0.27973508331568553</v>
      </c>
      <c r="N179" s="223">
        <v>0.4856941010243645</v>
      </c>
    </row>
    <row r="180" spans="1:14" ht="11.1" hidden="1" customHeight="1">
      <c r="A180" s="179"/>
      <c r="B180" s="86" t="s">
        <v>535</v>
      </c>
      <c r="C180" s="223">
        <v>0.88740331531298011</v>
      </c>
      <c r="D180" s="223">
        <v>-0.47031158142269192</v>
      </c>
      <c r="E180" s="223">
        <v>0.46303083614327534</v>
      </c>
      <c r="F180" s="223">
        <v>0.44593237361900151</v>
      </c>
      <c r="G180" s="223">
        <v>-3.0155943405969197</v>
      </c>
      <c r="H180" s="223">
        <v>0.36896728621600516</v>
      </c>
      <c r="I180" s="223">
        <v>3.5394825430412595</v>
      </c>
      <c r="J180" s="223">
        <v>-5.4057706601795985E-2</v>
      </c>
      <c r="K180" s="223">
        <v>-0.11432926829269263</v>
      </c>
      <c r="L180" s="223">
        <v>2.4487756121938986</v>
      </c>
      <c r="M180" s="223">
        <v>2.0009348753750658</v>
      </c>
      <c r="N180" s="223">
        <v>2.8912909746023416</v>
      </c>
    </row>
    <row r="181" spans="1:14" ht="11.1" hidden="1" customHeight="1">
      <c r="A181" s="179"/>
      <c r="B181" s="86" t="s">
        <v>536</v>
      </c>
      <c r="C181" s="223">
        <v>0.43464982990420253</v>
      </c>
      <c r="D181" s="223">
        <v>-0.23626698168929749</v>
      </c>
      <c r="E181" s="223">
        <v>0.44508761902446281</v>
      </c>
      <c r="F181" s="223">
        <v>0.71992320819114752</v>
      </c>
      <c r="G181" s="223">
        <v>-1.0062826110105476</v>
      </c>
      <c r="H181" s="223">
        <v>0.80009436002282541</v>
      </c>
      <c r="I181" s="223">
        <v>2.1365536460752281</v>
      </c>
      <c r="J181" s="223">
        <v>0.70313028192818194</v>
      </c>
      <c r="K181" s="223">
        <v>-0.19076688286912713</v>
      </c>
      <c r="L181" s="223">
        <v>1.4243902439024367</v>
      </c>
      <c r="M181" s="223">
        <v>0.1951334890459151</v>
      </c>
      <c r="N181" s="223">
        <v>-0.93098735907072694</v>
      </c>
    </row>
    <row r="182" spans="1:14" ht="15" hidden="1" customHeight="1">
      <c r="A182" s="179">
        <v>2001</v>
      </c>
      <c r="B182" s="86" t="s">
        <v>533</v>
      </c>
      <c r="C182" s="223">
        <v>0.21037372273096366</v>
      </c>
      <c r="D182" s="223">
        <v>-6.6903493191237402</v>
      </c>
      <c r="E182" s="223">
        <v>0.71067956463311077</v>
      </c>
      <c r="F182" s="223">
        <v>1.0430454810186802</v>
      </c>
      <c r="G182" s="223">
        <v>-0.26891841015435602</v>
      </c>
      <c r="H182" s="223">
        <v>1.1701380762914937E-2</v>
      </c>
      <c r="I182" s="223">
        <v>1.5552523874488458</v>
      </c>
      <c r="J182" s="223">
        <v>-1.0808996307485614</v>
      </c>
      <c r="K182" s="223">
        <v>1.4908256880734001</v>
      </c>
      <c r="L182" s="223">
        <v>0.11542901115812754</v>
      </c>
      <c r="M182" s="223">
        <v>0.22278615479949337</v>
      </c>
      <c r="N182" s="223">
        <v>-0.50866454004656703</v>
      </c>
    </row>
    <row r="183" spans="1:14" ht="11.1" hidden="1" customHeight="1">
      <c r="A183" s="179"/>
      <c r="B183" s="86" t="s">
        <v>534</v>
      </c>
      <c r="C183" s="223">
        <v>0.16829849166445854</v>
      </c>
      <c r="D183" s="223">
        <v>-1.2690355329949199</v>
      </c>
      <c r="E183" s="223">
        <v>-4.5681861896511577E-2</v>
      </c>
      <c r="F183" s="223">
        <v>-0.20959966464053537</v>
      </c>
      <c r="G183" s="223">
        <v>-2.4699347462654231</v>
      </c>
      <c r="H183" s="223">
        <v>0.80730080730080545</v>
      </c>
      <c r="I183" s="223">
        <v>1.459788644098154</v>
      </c>
      <c r="J183" s="223">
        <v>1.8935794760418077</v>
      </c>
      <c r="K183" s="223">
        <v>0</v>
      </c>
      <c r="L183" s="223">
        <v>1.0040353574173793</v>
      </c>
      <c r="M183" s="223">
        <v>-0.17665503687675255</v>
      </c>
      <c r="N183" s="223">
        <v>0.41594454072790654</v>
      </c>
    </row>
    <row r="184" spans="1:14" ht="11.1" hidden="1" customHeight="1">
      <c r="A184" s="179"/>
      <c r="B184" s="86" t="s">
        <v>535</v>
      </c>
      <c r="C184" s="223">
        <v>3.0996611506779459E-2</v>
      </c>
      <c r="D184" s="223">
        <v>6.4267352185083837E-2</v>
      </c>
      <c r="E184" s="223">
        <v>-0.80941957520505525</v>
      </c>
      <c r="F184" s="223">
        <v>-0.63930896870407139</v>
      </c>
      <c r="G184" s="223">
        <v>-1.8910699474702852</v>
      </c>
      <c r="H184" s="223">
        <v>0.50100588053234674</v>
      </c>
      <c r="I184" s="223">
        <v>1.6418042192603082</v>
      </c>
      <c r="J184" s="223">
        <v>0.17984413508291652</v>
      </c>
      <c r="K184" s="223">
        <v>0</v>
      </c>
      <c r="L184" s="223">
        <v>0.16171224732461553</v>
      </c>
      <c r="M184" s="223">
        <v>0.77570823931924338</v>
      </c>
      <c r="N184" s="223">
        <v>0.60407317915085912</v>
      </c>
    </row>
    <row r="185" spans="1:14" ht="11.1" hidden="1" customHeight="1">
      <c r="A185" s="179"/>
      <c r="B185" s="86" t="s">
        <v>536</v>
      </c>
      <c r="C185" s="223">
        <v>0.85249480615516404</v>
      </c>
      <c r="D185" s="223">
        <v>-0.38535645472062185</v>
      </c>
      <c r="E185" s="223">
        <v>0.10185151504128953</v>
      </c>
      <c r="F185" s="223">
        <v>9.7768500046257145E-2</v>
      </c>
      <c r="G185" s="223">
        <v>-0.47342613988614346</v>
      </c>
      <c r="H185" s="223">
        <v>0.43306707727840887</v>
      </c>
      <c r="I185" s="223">
        <v>1.172383847155885</v>
      </c>
      <c r="J185" s="223">
        <v>0.73803191489361097</v>
      </c>
      <c r="K185" s="223">
        <v>0.67796610169492055</v>
      </c>
      <c r="L185" s="223">
        <v>0.23267961441663942</v>
      </c>
      <c r="M185" s="223">
        <v>2.5038413697227071</v>
      </c>
      <c r="N185" s="223">
        <v>1.5268485160405021</v>
      </c>
    </row>
    <row r="186" spans="1:14" ht="15" hidden="1" customHeight="1">
      <c r="A186" s="179">
        <v>2002</v>
      </c>
      <c r="B186" s="86" t="s">
        <v>533</v>
      </c>
      <c r="C186" s="223">
        <v>-0.34181648051226432</v>
      </c>
      <c r="D186" s="223">
        <v>-0.51579626047710292</v>
      </c>
      <c r="E186" s="223">
        <v>-0.86122315491114421</v>
      </c>
      <c r="F186" s="223">
        <v>-1.0123675144859732</v>
      </c>
      <c r="G186" s="223">
        <v>-1.6082450874907863</v>
      </c>
      <c r="H186" s="223">
        <v>-0.40245304714450469</v>
      </c>
      <c r="I186" s="223">
        <v>-0.32618025751072821</v>
      </c>
      <c r="J186" s="223">
        <v>0.83162827536136774</v>
      </c>
      <c r="K186" s="223">
        <v>3.7411148522252802E-2</v>
      </c>
      <c r="L186" s="223">
        <v>0.73905628197839235</v>
      </c>
      <c r="M186" s="223">
        <v>0.10707249521742312</v>
      </c>
      <c r="N186" s="223">
        <v>-0.72659682325109998</v>
      </c>
    </row>
    <row r="187" spans="1:14" ht="11.1" hidden="1" customHeight="1">
      <c r="A187" s="179"/>
      <c r="B187" s="86" t="s">
        <v>534</v>
      </c>
      <c r="C187" s="223">
        <v>-5.8157459570068681E-2</v>
      </c>
      <c r="D187" s="223">
        <v>-0.71289695398573372</v>
      </c>
      <c r="E187" s="223">
        <v>0.30422989516895882</v>
      </c>
      <c r="F187" s="223">
        <v>0.41468878340178605</v>
      </c>
      <c r="G187" s="223">
        <v>-1.4733812949640281</v>
      </c>
      <c r="H187" s="223">
        <v>-0.16163171060226489</v>
      </c>
      <c r="I187" s="223">
        <v>-0.30141233207027085</v>
      </c>
      <c r="J187" s="223">
        <v>-0.27492308699351042</v>
      </c>
      <c r="K187" s="223">
        <v>0.26178010471204516</v>
      </c>
      <c r="L187" s="223">
        <v>0.17870579382994833</v>
      </c>
      <c r="M187" s="223">
        <v>-4.2783189058908988E-2</v>
      </c>
      <c r="N187" s="223">
        <v>-1.7021276595755808E-2</v>
      </c>
    </row>
    <row r="188" spans="1:14" ht="11.1" hidden="1" customHeight="1">
      <c r="A188" s="179"/>
      <c r="B188" s="86" t="s">
        <v>535</v>
      </c>
      <c r="C188" s="223">
        <v>0.55036352036346159</v>
      </c>
      <c r="D188" s="223">
        <v>-1.0443864229765012</v>
      </c>
      <c r="E188" s="223">
        <v>0.34959498142397649</v>
      </c>
      <c r="F188" s="223">
        <v>0.22441472904245074</v>
      </c>
      <c r="G188" s="223">
        <v>-1.0573047491091785</v>
      </c>
      <c r="H188" s="223">
        <v>0.78441198011023516</v>
      </c>
      <c r="I188" s="223">
        <v>0.74285220696208398</v>
      </c>
      <c r="J188" s="223">
        <v>2.218575648178529</v>
      </c>
      <c r="K188" s="223">
        <v>0.4102946661693494</v>
      </c>
      <c r="L188" s="223">
        <v>0.82621350107972091</v>
      </c>
      <c r="M188" s="223">
        <v>0.57354011213992351</v>
      </c>
      <c r="N188" s="223">
        <v>0.51072522982636315</v>
      </c>
    </row>
    <row r="189" spans="1:14" ht="11.1" hidden="1" customHeight="1">
      <c r="A189" s="179"/>
      <c r="B189" s="86" t="s">
        <v>536</v>
      </c>
      <c r="C189" s="223">
        <v>0.13387440907000325</v>
      </c>
      <c r="D189" s="223">
        <v>-1.2532981530342937</v>
      </c>
      <c r="E189" s="223">
        <v>-0.77686873346118546</v>
      </c>
      <c r="F189" s="223">
        <v>-0.7989294610207196</v>
      </c>
      <c r="G189" s="223">
        <v>-1.8538198134372408</v>
      </c>
      <c r="H189" s="223">
        <v>-0.53926911823761259</v>
      </c>
      <c r="I189" s="223">
        <v>-0.17148246591786176</v>
      </c>
      <c r="J189" s="223">
        <v>-0.53939510691581916</v>
      </c>
      <c r="K189" s="223">
        <v>-0.52005943536404686</v>
      </c>
      <c r="L189" s="223">
        <v>1.1034546978303297</v>
      </c>
      <c r="M189" s="223">
        <v>2.1151036273105035</v>
      </c>
      <c r="N189" s="223">
        <v>0.24559620596204468</v>
      </c>
    </row>
    <row r="190" spans="1:14" ht="15" hidden="1" customHeight="1">
      <c r="A190" s="179">
        <v>2003</v>
      </c>
      <c r="B190" s="86" t="s">
        <v>533</v>
      </c>
      <c r="C190" s="223">
        <v>-0.34712067404777258</v>
      </c>
      <c r="D190" s="223">
        <v>1.2024048096192246</v>
      </c>
      <c r="E190" s="223">
        <v>0.12111276944530402</v>
      </c>
      <c r="F190" s="223">
        <v>0.16694936759580514</v>
      </c>
      <c r="G190" s="223">
        <v>-1.6542348411934427</v>
      </c>
      <c r="H190" s="223">
        <v>0.25186979677376087</v>
      </c>
      <c r="I190" s="223">
        <v>-0.25766555011595926</v>
      </c>
      <c r="J190" s="223">
        <v>-1.6075924849893539</v>
      </c>
      <c r="K190" s="223">
        <v>4.1448842419716385</v>
      </c>
      <c r="L190" s="223">
        <v>-0.26249136541561313</v>
      </c>
      <c r="M190" s="223">
        <v>-1.1377528339630913</v>
      </c>
      <c r="N190" s="223">
        <v>0.62515840162203062</v>
      </c>
    </row>
    <row r="191" spans="1:14" ht="11.1" hidden="1" customHeight="1">
      <c r="A191" s="179"/>
      <c r="B191" s="86" t="s">
        <v>534</v>
      </c>
      <c r="C191" s="223">
        <v>-0.26447909497142064</v>
      </c>
      <c r="D191" s="223">
        <v>-0.33003300330032914</v>
      </c>
      <c r="E191" s="223">
        <v>-0.21260737283267872</v>
      </c>
      <c r="F191" s="223">
        <v>-0.13733699565322866</v>
      </c>
      <c r="G191" s="223">
        <v>1.2661324851672902</v>
      </c>
      <c r="H191" s="223">
        <v>-0.18411261554985003</v>
      </c>
      <c r="I191" s="223">
        <v>-0.43916300697493682</v>
      </c>
      <c r="J191" s="223">
        <v>-0.69553805774278032</v>
      </c>
      <c r="K191" s="223">
        <v>-1.398350663320187</v>
      </c>
      <c r="L191" s="223">
        <v>6.4641241111829117E-2</v>
      </c>
      <c r="M191" s="223">
        <v>-0.66184219770954655</v>
      </c>
      <c r="N191" s="223">
        <v>-0.30224162538829091</v>
      </c>
    </row>
    <row r="192" spans="1:14" ht="11.1" hidden="1" customHeight="1">
      <c r="A192" s="179"/>
      <c r="B192" s="86" t="s">
        <v>535</v>
      </c>
      <c r="C192" s="223">
        <v>0.73844170584239066</v>
      </c>
      <c r="D192" s="223">
        <v>-6.6225165562912025E-2</v>
      </c>
      <c r="E192" s="223">
        <v>0.22530520283589794</v>
      </c>
      <c r="F192" s="223">
        <v>0.29775018359035244</v>
      </c>
      <c r="G192" s="223">
        <v>-0.83957477651605927</v>
      </c>
      <c r="H192" s="223">
        <v>-0.21519425123929636</v>
      </c>
      <c r="I192" s="223">
        <v>0.13838436256703801</v>
      </c>
      <c r="J192" s="223">
        <v>0.11232985331042755</v>
      </c>
      <c r="K192" s="223">
        <v>0.76363636363636545</v>
      </c>
      <c r="L192" s="223">
        <v>1.4442598744924311</v>
      </c>
      <c r="M192" s="223">
        <v>2.4797012476306435</v>
      </c>
      <c r="N192" s="223">
        <v>0.4715789473684282</v>
      </c>
    </row>
    <row r="193" spans="1:14" ht="11.1" hidden="1" customHeight="1">
      <c r="A193" s="179"/>
      <c r="B193" s="86" t="s">
        <v>536</v>
      </c>
      <c r="C193" s="223">
        <v>-0.21455347145430892</v>
      </c>
      <c r="D193" s="223">
        <v>-0.99403578528826131</v>
      </c>
      <c r="E193" s="223">
        <v>-0.21013793356220845</v>
      </c>
      <c r="F193" s="223">
        <v>-0.25160414281529597</v>
      </c>
      <c r="G193" s="223">
        <v>-1.4375342632637</v>
      </c>
      <c r="H193" s="223">
        <v>-1.732968768052956E-2</v>
      </c>
      <c r="I193" s="223">
        <v>0.5009500777336342</v>
      </c>
      <c r="J193" s="223">
        <v>-0.40261368886541504</v>
      </c>
      <c r="K193" s="223">
        <v>-0.10826416456153254</v>
      </c>
      <c r="L193" s="223">
        <v>2.6381623834432588</v>
      </c>
      <c r="M193" s="223">
        <v>-1.1235799964111806</v>
      </c>
      <c r="N193" s="223">
        <v>0.46098399128322853</v>
      </c>
    </row>
    <row r="194" spans="1:14" ht="15" hidden="1" customHeight="1">
      <c r="A194" s="179">
        <v>2004</v>
      </c>
      <c r="B194" s="86" t="s">
        <v>533</v>
      </c>
      <c r="C194" s="223">
        <v>0.24289353457140805</v>
      </c>
      <c r="D194" s="223">
        <v>1.3386880856760257</v>
      </c>
      <c r="E194" s="223">
        <v>0.8582377355256483</v>
      </c>
      <c r="F194" s="223">
        <v>0.540511684394545</v>
      </c>
      <c r="G194" s="223">
        <v>-0.29664421234782878</v>
      </c>
      <c r="H194" s="223">
        <v>-7.5108329321125211E-2</v>
      </c>
      <c r="I194" s="223">
        <v>0.42110690959094654</v>
      </c>
      <c r="J194" s="223">
        <v>0.93439363817098808</v>
      </c>
      <c r="K194" s="223">
        <v>-3.2153179190751473</v>
      </c>
      <c r="L194" s="223">
        <v>0.4343009084865912</v>
      </c>
      <c r="M194" s="223">
        <v>-0.13401644493458775</v>
      </c>
      <c r="N194" s="223">
        <v>-0.33372267645587783</v>
      </c>
    </row>
    <row r="195" spans="1:14" ht="11.1" hidden="1" customHeight="1">
      <c r="A195" s="179"/>
      <c r="B195" s="86" t="s">
        <v>534</v>
      </c>
      <c r="C195" s="223">
        <v>-0.15504738331466683</v>
      </c>
      <c r="D195" s="223">
        <v>-0.52840158520474745</v>
      </c>
      <c r="E195" s="223">
        <v>-0.71376547705752103</v>
      </c>
      <c r="F195" s="223">
        <v>-0.71548039397882235</v>
      </c>
      <c r="G195" s="223">
        <v>-1.5868096448273548</v>
      </c>
      <c r="H195" s="223">
        <v>0.45677061249662643</v>
      </c>
      <c r="I195" s="223">
        <v>3.4231921266567156E-2</v>
      </c>
      <c r="J195" s="223">
        <v>-0.76817017923970354</v>
      </c>
      <c r="K195" s="223">
        <v>-3.7327360955572431E-2</v>
      </c>
      <c r="L195" s="223">
        <v>0.48096015531923797</v>
      </c>
      <c r="M195" s="223">
        <v>0.1803262647301267</v>
      </c>
      <c r="N195" s="223">
        <v>0.37669512807634931</v>
      </c>
    </row>
    <row r="196" spans="1:14" ht="11.1" hidden="1" customHeight="1">
      <c r="A196" s="179"/>
      <c r="B196" s="86" t="s">
        <v>535</v>
      </c>
      <c r="C196" s="223">
        <v>-8.5652210244859361E-2</v>
      </c>
      <c r="D196" s="223">
        <v>-0.4648074369189743</v>
      </c>
      <c r="E196" s="223">
        <v>-0.28975938967134596</v>
      </c>
      <c r="F196" s="223">
        <v>-0.32756200280768155</v>
      </c>
      <c r="G196" s="223">
        <v>-0.91956918813377797</v>
      </c>
      <c r="H196" s="223">
        <v>-0.184179728718604</v>
      </c>
      <c r="I196" s="223">
        <v>-5.1330310548379998E-2</v>
      </c>
      <c r="J196" s="223">
        <v>6.6163821622339469E-2</v>
      </c>
      <c r="K196" s="223">
        <v>-0.97087378640775057</v>
      </c>
      <c r="L196" s="223">
        <v>0.47426664324609646</v>
      </c>
      <c r="M196" s="223">
        <v>0.26511874529064983</v>
      </c>
      <c r="N196" s="223">
        <v>-0.30022516887665063</v>
      </c>
    </row>
    <row r="197" spans="1:14" ht="11.1" hidden="1" customHeight="1">
      <c r="A197" s="179"/>
      <c r="B197" s="86" t="s">
        <v>536</v>
      </c>
      <c r="C197" s="223">
        <v>-0.12684606324181402</v>
      </c>
      <c r="D197" s="223">
        <v>-0.93395597064709079</v>
      </c>
      <c r="E197" s="223">
        <v>0.45245539819754299</v>
      </c>
      <c r="F197" s="223">
        <v>0.52984574111334837</v>
      </c>
      <c r="G197" s="223">
        <v>-2.5999618587502482</v>
      </c>
      <c r="H197" s="223">
        <v>-2.883118380840699E-2</v>
      </c>
      <c r="I197" s="223">
        <v>0.23110502439442371</v>
      </c>
      <c r="J197" s="223">
        <v>0.83972494049191937</v>
      </c>
      <c r="K197" s="223">
        <v>0.15082956259426794</v>
      </c>
      <c r="L197" s="223">
        <v>-0.93968531468530614</v>
      </c>
      <c r="M197" s="223">
        <v>-0.24215096860386609</v>
      </c>
      <c r="N197" s="223">
        <v>-0.53534086156420813</v>
      </c>
    </row>
    <row r="198" spans="1:14" ht="15" hidden="1" customHeight="1">
      <c r="A198" s="179">
        <v>2005</v>
      </c>
      <c r="B198" s="86" t="s">
        <v>533</v>
      </c>
      <c r="C198" s="223">
        <v>6.0363296324439375E-2</v>
      </c>
      <c r="D198" s="223">
        <v>-3.9730639730639865</v>
      </c>
      <c r="E198" s="223">
        <v>-0.45285874713150065</v>
      </c>
      <c r="F198" s="223">
        <v>-0.32690639802520138</v>
      </c>
      <c r="G198" s="223">
        <v>-3.6418222164208345</v>
      </c>
      <c r="H198" s="223">
        <v>0.38260401445819525</v>
      </c>
      <c r="I198" s="223">
        <v>0.90520922288641259</v>
      </c>
      <c r="J198" s="223">
        <v>0.45242934889515141</v>
      </c>
      <c r="K198" s="223">
        <v>2.1084337349397657</v>
      </c>
      <c r="L198" s="223">
        <v>4.6812265607765227</v>
      </c>
      <c r="M198" s="223">
        <v>-0.32923188527107072</v>
      </c>
      <c r="N198" s="223">
        <v>-0.79051383399209385</v>
      </c>
    </row>
    <row r="199" spans="1:14" ht="11.1" hidden="1" customHeight="1">
      <c r="A199" s="179"/>
      <c r="B199" s="86" t="s">
        <v>534</v>
      </c>
      <c r="C199" s="223">
        <v>-0.17819096073172602</v>
      </c>
      <c r="D199" s="223">
        <v>-0.2805049088359084</v>
      </c>
      <c r="E199" s="223">
        <v>-0.51255012078034667</v>
      </c>
      <c r="F199" s="223">
        <v>-0.63855421686747604</v>
      </c>
      <c r="G199" s="223">
        <v>0.73828230831753672</v>
      </c>
      <c r="H199" s="223">
        <v>-0.19727643600008093</v>
      </c>
      <c r="I199" s="223">
        <v>0</v>
      </c>
      <c r="J199" s="223">
        <v>-1.2140992167101814</v>
      </c>
      <c r="K199" s="223">
        <v>0.51622418879055942</v>
      </c>
      <c r="L199" s="223">
        <v>0.3203236955239106</v>
      </c>
      <c r="M199" s="223">
        <v>0.10637404473310141</v>
      </c>
      <c r="N199" s="223">
        <v>-0.63575485292871292</v>
      </c>
    </row>
    <row r="200" spans="1:14" ht="11.1" hidden="1" customHeight="1">
      <c r="A200" s="179"/>
      <c r="B200" s="86" t="s">
        <v>535</v>
      </c>
      <c r="C200" s="223">
        <v>-2.1658632012858448E-2</v>
      </c>
      <c r="D200" s="223">
        <v>-1.1251758087201154</v>
      </c>
      <c r="E200" s="223">
        <v>5.0533062180306842E-2</v>
      </c>
      <c r="F200" s="223">
        <v>-0.10104684531749797</v>
      </c>
      <c r="G200" s="223">
        <v>-0.25549653734955768</v>
      </c>
      <c r="H200" s="223">
        <v>-9.5954555922304507E-2</v>
      </c>
      <c r="I200" s="223">
        <v>0</v>
      </c>
      <c r="J200" s="223">
        <v>0.10572221488041578</v>
      </c>
      <c r="K200" s="223">
        <v>-1.210564930300805</v>
      </c>
      <c r="L200" s="223">
        <v>0.37811948575749454</v>
      </c>
      <c r="M200" s="223">
        <v>-1.3981711920934004E-3</v>
      </c>
      <c r="N200" s="223">
        <v>-0.60569868623102252</v>
      </c>
    </row>
    <row r="201" spans="1:14" ht="11.1" hidden="1" customHeight="1">
      <c r="A201" s="179"/>
      <c r="B201" s="86" t="s">
        <v>536</v>
      </c>
      <c r="C201" s="223">
        <v>0.15723380317125191</v>
      </c>
      <c r="D201" s="223">
        <v>1.1379800853485165</v>
      </c>
      <c r="E201" s="223">
        <v>0.68123583325120762</v>
      </c>
      <c r="F201" s="223">
        <v>0.94405783028537371</v>
      </c>
      <c r="G201" s="223">
        <v>-0.76845298281092767</v>
      </c>
      <c r="H201" s="223">
        <v>-0.24011679280802412</v>
      </c>
      <c r="I201" s="223">
        <v>0.41469194312794855</v>
      </c>
      <c r="J201" s="223">
        <v>0.10561056105611044</v>
      </c>
      <c r="K201" s="223">
        <v>0.40846639435574161</v>
      </c>
      <c r="L201" s="223">
        <v>0.74083375188347134</v>
      </c>
      <c r="M201" s="223">
        <v>-0.22650690007132823</v>
      </c>
      <c r="N201" s="223">
        <v>0.24890567333275726</v>
      </c>
    </row>
    <row r="202" spans="1:14" ht="15" hidden="1" customHeight="1">
      <c r="A202" s="179">
        <v>2006</v>
      </c>
      <c r="B202" s="86" t="s">
        <v>533</v>
      </c>
      <c r="C202" s="223">
        <v>0.44723842482765974</v>
      </c>
      <c r="D202" s="223">
        <v>-2.9535864978902993</v>
      </c>
      <c r="E202" s="223">
        <v>0.83691223433541495</v>
      </c>
      <c r="F202" s="223">
        <v>0.98466224882427866</v>
      </c>
      <c r="G202" s="223">
        <v>-2.9413762651993665</v>
      </c>
      <c r="H202" s="223">
        <v>0.86457551075423567</v>
      </c>
      <c r="I202" s="223">
        <v>0.54782975136957646</v>
      </c>
      <c r="J202" s="223">
        <v>0.98246076750625377</v>
      </c>
      <c r="K202" s="223">
        <v>-0.40680473372781023</v>
      </c>
      <c r="L202" s="223">
        <v>0.40300801861314994</v>
      </c>
      <c r="M202" s="223">
        <v>0.30269482475932818</v>
      </c>
      <c r="N202" s="223">
        <v>0.92465753424657748</v>
      </c>
    </row>
    <row r="203" spans="1:14" ht="11.1" hidden="1" customHeight="1">
      <c r="A203" s="179"/>
      <c r="B203" s="86" t="s">
        <v>534</v>
      </c>
      <c r="C203" s="223">
        <v>0.78664953287257333</v>
      </c>
      <c r="D203" s="223">
        <v>1.0144927536232018</v>
      </c>
      <c r="E203" s="223">
        <v>0.38586145389683679</v>
      </c>
      <c r="F203" s="223">
        <v>0.28841701395781172</v>
      </c>
      <c r="G203" s="223">
        <v>4.6262597984322582</v>
      </c>
      <c r="H203" s="223">
        <v>0.77698446031079982</v>
      </c>
      <c r="I203" s="223">
        <v>1.4585079631181941</v>
      </c>
      <c r="J203" s="223">
        <v>-1.6323865491348357</v>
      </c>
      <c r="K203" s="223">
        <v>-0.22279985146677461</v>
      </c>
      <c r="L203" s="223">
        <v>3.0869817098402734</v>
      </c>
      <c r="M203" s="223">
        <v>0.28222144603562072</v>
      </c>
      <c r="N203" s="223">
        <v>-8.4832032575548055E-3</v>
      </c>
    </row>
    <row r="204" spans="1:14" ht="11.1" hidden="1" customHeight="1">
      <c r="A204" s="179"/>
      <c r="B204" s="86" t="s">
        <v>535</v>
      </c>
      <c r="C204" s="223">
        <v>1.0985716500973695</v>
      </c>
      <c r="D204" s="223">
        <v>1.649928263988528</v>
      </c>
      <c r="E204" s="223">
        <v>1.556852932999746</v>
      </c>
      <c r="F204" s="223">
        <v>1.4656412015355613</v>
      </c>
      <c r="G204" s="223">
        <v>0.24081878386515143</v>
      </c>
      <c r="H204" s="223">
        <v>0.44895716910720296</v>
      </c>
      <c r="I204" s="223">
        <v>1.751487111698637</v>
      </c>
      <c r="J204" s="223">
        <v>1.792233654165301</v>
      </c>
      <c r="K204" s="223">
        <v>1.2653516933383031</v>
      </c>
      <c r="L204" s="223">
        <v>3.8937058445729207</v>
      </c>
      <c r="M204" s="223">
        <v>3.2043690875909192E-2</v>
      </c>
      <c r="N204" s="223">
        <v>0.80597268176802572</v>
      </c>
    </row>
    <row r="205" spans="1:14" ht="11.1" hidden="1" customHeight="1">
      <c r="A205" s="179"/>
      <c r="B205" s="86" t="s">
        <v>536</v>
      </c>
      <c r="C205" s="223">
        <v>0.13259118626503152</v>
      </c>
      <c r="D205" s="223">
        <v>0.84685956245589011</v>
      </c>
      <c r="E205" s="223">
        <v>-0.49155548149823858</v>
      </c>
      <c r="F205" s="223">
        <v>-0.231427308422397</v>
      </c>
      <c r="G205" s="223">
        <v>1.327994661328006</v>
      </c>
      <c r="H205" s="223">
        <v>0.52992871421567145</v>
      </c>
      <c r="I205" s="223">
        <v>0.71451770055213615</v>
      </c>
      <c r="J205" s="223">
        <v>-0.6781871535702777</v>
      </c>
      <c r="K205" s="223">
        <v>1.3230429988974777</v>
      </c>
      <c r="L205" s="223">
        <v>0.9118306158720344</v>
      </c>
      <c r="M205" s="223">
        <v>-7.2423398328680832E-2</v>
      </c>
      <c r="N205" s="223">
        <v>0.89210570611008677</v>
      </c>
    </row>
    <row r="206" spans="1:14" ht="15" hidden="1" customHeight="1">
      <c r="A206" s="179">
        <v>2007</v>
      </c>
      <c r="B206" s="86" t="s">
        <v>533</v>
      </c>
      <c r="C206" s="223">
        <v>0.8281932927576463</v>
      </c>
      <c r="D206" s="223">
        <v>1.1196641007697821</v>
      </c>
      <c r="E206" s="223">
        <v>1.1159486161280512</v>
      </c>
      <c r="F206" s="223">
        <v>0.90439949958297916</v>
      </c>
      <c r="G206" s="223">
        <v>1.0998419388830456</v>
      </c>
      <c r="H206" s="223">
        <v>0.63406306864013118</v>
      </c>
      <c r="I206" s="223">
        <v>1.572073524669463</v>
      </c>
      <c r="J206" s="223">
        <v>-9.8483356312783599E-2</v>
      </c>
      <c r="K206" s="223">
        <v>-0.76169749727964131</v>
      </c>
      <c r="L206" s="223">
        <v>0.69683743012483035</v>
      </c>
      <c r="M206" s="223">
        <v>0.71779004292802995</v>
      </c>
      <c r="N206" s="223">
        <v>1.0260260260260452</v>
      </c>
    </row>
    <row r="207" spans="1:14" ht="11.1" hidden="1" customHeight="1">
      <c r="A207" s="179"/>
      <c r="B207" s="86" t="s">
        <v>534</v>
      </c>
      <c r="C207" s="223">
        <v>0.75420739015210359</v>
      </c>
      <c r="D207" s="223">
        <v>0.48442906574392453</v>
      </c>
      <c r="E207" s="223">
        <v>1.7128189356391772</v>
      </c>
      <c r="F207" s="223">
        <v>1.8894485341598823</v>
      </c>
      <c r="G207" s="223">
        <v>-1.2963324864829815</v>
      </c>
      <c r="H207" s="223">
        <v>0.66548606580296621</v>
      </c>
      <c r="I207" s="223">
        <v>0.94451940630209208</v>
      </c>
      <c r="J207" s="223">
        <v>1.5181388012618413</v>
      </c>
      <c r="K207" s="223">
        <v>-1.2426900584795391</v>
      </c>
      <c r="L207" s="223">
        <v>2.0760456273764163</v>
      </c>
      <c r="M207" s="223">
        <v>-0.15083791151766945</v>
      </c>
      <c r="N207" s="223">
        <v>-1.089918256130801</v>
      </c>
    </row>
    <row r="208" spans="1:14" ht="11.1" hidden="1" customHeight="1">
      <c r="A208" s="179"/>
      <c r="B208" s="86" t="s">
        <v>535</v>
      </c>
      <c r="C208" s="223">
        <v>0.57197618273750095</v>
      </c>
      <c r="D208" s="223">
        <v>0.20661157024794363</v>
      </c>
      <c r="E208" s="223">
        <v>0.39540860827800373</v>
      </c>
      <c r="F208" s="223">
        <v>0.31561735515191458</v>
      </c>
      <c r="G208" s="223">
        <v>0.40918690601901631</v>
      </c>
      <c r="H208" s="223">
        <v>0.4259101514758612</v>
      </c>
      <c r="I208" s="223">
        <v>0.84132725271268782</v>
      </c>
      <c r="J208" s="223">
        <v>-2.3758658639217884</v>
      </c>
      <c r="K208" s="223">
        <v>0.22205773501111992</v>
      </c>
      <c r="L208" s="223">
        <v>2.216345079341437</v>
      </c>
      <c r="M208" s="223">
        <v>0.67771710508080218</v>
      </c>
      <c r="N208" s="223">
        <v>2.020202020202035</v>
      </c>
    </row>
    <row r="209" spans="1:14" ht="11.1" hidden="1" customHeight="1">
      <c r="A209" s="179"/>
      <c r="B209" s="86" t="s">
        <v>536</v>
      </c>
      <c r="C209" s="223">
        <v>0.71065414831450369</v>
      </c>
      <c r="D209" s="223">
        <v>0.8934707903780037</v>
      </c>
      <c r="E209" s="223">
        <v>1.1155258493866285</v>
      </c>
      <c r="F209" s="223">
        <v>1.5870207980591857</v>
      </c>
      <c r="G209" s="223">
        <v>1.1962665965558017</v>
      </c>
      <c r="H209" s="223">
        <v>1.2667797610266973</v>
      </c>
      <c r="I209" s="223">
        <v>1.2319688109161859</v>
      </c>
      <c r="J209" s="223">
        <v>3.4217506631299699</v>
      </c>
      <c r="K209" s="223">
        <v>-0.29542097488921115</v>
      </c>
      <c r="L209" s="223">
        <v>1.4139426405743336</v>
      </c>
      <c r="M209" s="223">
        <v>-0.85899536087440254</v>
      </c>
      <c r="N209" s="223">
        <v>-1.1619343752556972</v>
      </c>
    </row>
    <row r="210" spans="1:14" ht="15" hidden="1" customHeight="1">
      <c r="A210" s="179">
        <v>2008</v>
      </c>
      <c r="B210" s="86" t="s">
        <v>533</v>
      </c>
      <c r="C210" s="223">
        <v>1.5035778204903352</v>
      </c>
      <c r="D210" s="223">
        <v>1.6348773841961872</v>
      </c>
      <c r="E210" s="223">
        <v>0.63237484247909492</v>
      </c>
      <c r="F210" s="223">
        <v>0.96768576332746647</v>
      </c>
      <c r="G210" s="223">
        <v>0.65601454923356073</v>
      </c>
      <c r="H210" s="223">
        <v>0.87947704801618443</v>
      </c>
      <c r="I210" s="223">
        <v>2.3646306708772897</v>
      </c>
      <c r="J210" s="223">
        <v>-0.15388561169531556</v>
      </c>
      <c r="K210" s="223">
        <v>0.11111111111110006</v>
      </c>
      <c r="L210" s="223">
        <v>3.4065183801070873</v>
      </c>
      <c r="M210" s="223">
        <v>2.7714908565795042</v>
      </c>
      <c r="N210" s="223">
        <v>1.2832188095040777</v>
      </c>
    </row>
    <row r="211" spans="1:14" ht="11.1" hidden="1" customHeight="1">
      <c r="A211" s="179"/>
      <c r="B211" s="86" t="s">
        <v>534</v>
      </c>
      <c r="C211" s="223">
        <v>0.85358381352173751</v>
      </c>
      <c r="D211" s="223">
        <v>-0.33512064343163672</v>
      </c>
      <c r="E211" s="223">
        <v>0.73654971425969507</v>
      </c>
      <c r="F211" s="223">
        <v>0.85862816596038272</v>
      </c>
      <c r="G211" s="223">
        <v>-1.4325353294185987</v>
      </c>
      <c r="H211" s="223">
        <v>0.66965091512942365</v>
      </c>
      <c r="I211" s="223">
        <v>1.8058690744920938</v>
      </c>
      <c r="J211" s="223">
        <v>1.5026971487284868</v>
      </c>
      <c r="K211" s="223">
        <v>0.5919348871624095</v>
      </c>
      <c r="L211" s="223">
        <v>1.0980991764256061</v>
      </c>
      <c r="M211" s="223">
        <v>1.2335337431601801</v>
      </c>
      <c r="N211" s="223">
        <v>0.89095962072912016</v>
      </c>
    </row>
    <row r="212" spans="1:14" ht="11.1" hidden="1" customHeight="1">
      <c r="A212" s="179"/>
      <c r="B212" s="86" t="s">
        <v>535</v>
      </c>
      <c r="C212" s="223">
        <v>0.60689690831591747</v>
      </c>
      <c r="D212" s="223">
        <v>-0.67249495628783507</v>
      </c>
      <c r="E212" s="223">
        <v>0.34015527353683694</v>
      </c>
      <c r="F212" s="223">
        <v>0.22840252586323118</v>
      </c>
      <c r="G212" s="223">
        <v>0.17675941080194946</v>
      </c>
      <c r="H212" s="223">
        <v>2.0314489089702903</v>
      </c>
      <c r="I212" s="223">
        <v>0.52475979305248188</v>
      </c>
      <c r="J212" s="223">
        <v>-1.1451347589522953</v>
      </c>
      <c r="K212" s="223">
        <v>2.1331371827878058</v>
      </c>
      <c r="L212" s="223">
        <v>1.2889698552916542</v>
      </c>
      <c r="M212" s="223">
        <v>-7.3403800982262624E-2</v>
      </c>
      <c r="N212" s="223">
        <v>1.2881795349590988</v>
      </c>
    </row>
    <row r="213" spans="1:14" ht="11.1" hidden="1" customHeight="1">
      <c r="A213" s="179"/>
      <c r="B213" s="86" t="s">
        <v>536</v>
      </c>
      <c r="C213" s="223">
        <v>0.7599872800100087</v>
      </c>
      <c r="D213" s="223">
        <v>-0.60934326337171285</v>
      </c>
      <c r="E213" s="223">
        <v>0.77598828696925182</v>
      </c>
      <c r="F213" s="223">
        <v>0.84450402144770464</v>
      </c>
      <c r="G213" s="223">
        <v>1.2416677558489084</v>
      </c>
      <c r="H213" s="223">
        <v>-5.9747654025926522E-2</v>
      </c>
      <c r="I213" s="223">
        <v>-0.21321961620471086</v>
      </c>
      <c r="J213" s="223">
        <v>2.9504000000000019</v>
      </c>
      <c r="K213" s="223">
        <v>-2.9168167086784251</v>
      </c>
      <c r="L213" s="223">
        <v>1.387946246776167</v>
      </c>
      <c r="M213" s="223">
        <v>0.86279433173505993</v>
      </c>
      <c r="N213" s="223">
        <v>0.99184130539111948</v>
      </c>
    </row>
    <row r="214" spans="1:14" ht="15" customHeight="1">
      <c r="A214" s="179">
        <v>2009</v>
      </c>
      <c r="B214" s="86" t="s">
        <v>533</v>
      </c>
      <c r="C214" s="223">
        <v>-0.7003796778317195</v>
      </c>
      <c r="D214" s="223">
        <v>2.5885558583106416</v>
      </c>
      <c r="E214" s="223">
        <v>-3.1772818203153861</v>
      </c>
      <c r="F214" s="223">
        <v>-4.3273355648737777</v>
      </c>
      <c r="G214" s="223">
        <v>2.9240898528272652</v>
      </c>
      <c r="H214" s="223">
        <v>-0.2830918553945736</v>
      </c>
      <c r="I214" s="223">
        <v>-0.6410256410256352</v>
      </c>
      <c r="J214" s="223">
        <v>-6.3036180529653052</v>
      </c>
      <c r="K214" s="223">
        <v>-0.92729970326411149</v>
      </c>
      <c r="L214" s="223">
        <v>-2.8148743180372691</v>
      </c>
      <c r="M214" s="223">
        <v>2.9224433586249745</v>
      </c>
      <c r="N214" s="223">
        <v>0.60193252019642784</v>
      </c>
    </row>
    <row r="215" spans="1:14" ht="11.1" customHeight="1">
      <c r="A215" s="179"/>
      <c r="B215" s="86" t="s">
        <v>534</v>
      </c>
      <c r="C215" s="223">
        <v>-0.43307971363446995</v>
      </c>
      <c r="D215" s="223">
        <v>0.92961487383797703</v>
      </c>
      <c r="E215" s="223">
        <v>-3.0807054804007521</v>
      </c>
      <c r="F215" s="223">
        <v>-3.2890415803566952</v>
      </c>
      <c r="G215" s="223">
        <v>0.70868610849797165</v>
      </c>
      <c r="H215" s="223">
        <v>-0.39851175257004456</v>
      </c>
      <c r="I215" s="223">
        <v>-0.19280682239525504</v>
      </c>
      <c r="J215" s="223">
        <v>4.9628450106157231</v>
      </c>
      <c r="K215" s="223">
        <v>0.48670909771621496</v>
      </c>
      <c r="L215" s="223">
        <v>-0.95054415208706189</v>
      </c>
      <c r="M215" s="223">
        <v>1.0498417517947729</v>
      </c>
      <c r="N215" s="223">
        <v>1.133679735474729</v>
      </c>
    </row>
    <row r="216" spans="1:14" ht="11.1" customHeight="1">
      <c r="A216" s="179"/>
      <c r="B216" s="86" t="s">
        <v>535</v>
      </c>
      <c r="C216" s="223">
        <v>0.44528133977767936</v>
      </c>
      <c r="D216" s="223">
        <v>-0.19736842105263008</v>
      </c>
      <c r="E216" s="223">
        <v>0.48114140078840251</v>
      </c>
      <c r="F216" s="223">
        <v>0.51588130811825295</v>
      </c>
      <c r="G216" s="223">
        <v>-0.41723751401170261</v>
      </c>
      <c r="H216" s="223">
        <v>-0.68336726564575656</v>
      </c>
      <c r="I216" s="223">
        <v>-1.0773460138197493</v>
      </c>
      <c r="J216" s="223">
        <v>-1.3590391908975903</v>
      </c>
      <c r="K216" s="223">
        <v>0.59612518628912881</v>
      </c>
      <c r="L216" s="223">
        <v>-0.47287899860918969</v>
      </c>
      <c r="M216" s="223">
        <v>2.4012630185123811</v>
      </c>
      <c r="N216" s="223">
        <v>0.21018215787013617</v>
      </c>
    </row>
    <row r="217" spans="1:14" ht="11.1" customHeight="1">
      <c r="A217" s="179"/>
      <c r="B217" s="86" t="s">
        <v>536</v>
      </c>
      <c r="C217" s="223">
        <v>0.31618954680570255</v>
      </c>
      <c r="D217" s="223">
        <v>-0.85695451549109691</v>
      </c>
      <c r="E217" s="223">
        <v>0.18608289578175174</v>
      </c>
      <c r="F217" s="223">
        <v>0.37810376414641667</v>
      </c>
      <c r="G217" s="223">
        <v>1.4883371896691813</v>
      </c>
      <c r="H217" s="223">
        <v>0.56507246118468402</v>
      </c>
      <c r="I217" s="223">
        <v>-6.0087126333186802E-2</v>
      </c>
      <c r="J217" s="223">
        <v>2.4030759371996169</v>
      </c>
      <c r="K217" s="223">
        <v>0.29629629629630472</v>
      </c>
      <c r="L217" s="223">
        <v>2.3057574063722655</v>
      </c>
      <c r="M217" s="223">
        <v>-0.97105485651761114</v>
      </c>
      <c r="N217" s="223">
        <v>0.24858230404723258</v>
      </c>
    </row>
    <row r="218" spans="1:14" ht="15" customHeight="1">
      <c r="A218" s="179">
        <v>2010</v>
      </c>
      <c r="B218" s="86" t="s">
        <v>533</v>
      </c>
      <c r="C218" s="223">
        <v>1.2143727980492969</v>
      </c>
      <c r="D218" s="223">
        <v>0.39893617021276384</v>
      </c>
      <c r="E218" s="223">
        <v>1.6787336740488286</v>
      </c>
      <c r="F218" s="223">
        <v>1.7953762911952822</v>
      </c>
      <c r="G218" s="223">
        <v>-2.945344753219544</v>
      </c>
      <c r="H218" s="223">
        <v>0.88272830402722491</v>
      </c>
      <c r="I218" s="223">
        <v>6.0123252667978022E-2</v>
      </c>
      <c r="J218" s="223">
        <v>-5.0375469336670875</v>
      </c>
      <c r="K218" s="223">
        <v>3.692762186113896E-2</v>
      </c>
      <c r="L218" s="223">
        <v>3.274825843464015</v>
      </c>
      <c r="M218" s="223">
        <v>2.6504450889549958</v>
      </c>
      <c r="N218" s="223">
        <v>0.5889190236342472</v>
      </c>
    </row>
    <row r="219" spans="1:14" ht="11.1" customHeight="1">
      <c r="A219" s="179"/>
      <c r="B219" s="86" t="s">
        <v>534</v>
      </c>
      <c r="C219" s="223">
        <v>0.78627387749683919</v>
      </c>
      <c r="D219" s="223">
        <v>0.92715231788078256</v>
      </c>
      <c r="E219" s="223">
        <v>0.28622290481341395</v>
      </c>
      <c r="F219" s="223">
        <v>0.18056738851235821</v>
      </c>
      <c r="G219" s="223">
        <v>4.9965081582121798</v>
      </c>
      <c r="H219" s="223">
        <v>1.0296236426889749</v>
      </c>
      <c r="I219" s="223">
        <v>1.0890791647889273</v>
      </c>
      <c r="J219" s="223">
        <v>0.55354200988466573</v>
      </c>
      <c r="K219" s="223">
        <v>0.8859357696566974</v>
      </c>
      <c r="L219" s="223">
        <v>2.2616803888503085</v>
      </c>
      <c r="M219" s="223">
        <v>-0.15166711514469</v>
      </c>
      <c r="N219" s="223">
        <v>0.31584623680764423</v>
      </c>
    </row>
    <row r="220" spans="1:14" ht="11.1" customHeight="1">
      <c r="A220" s="179"/>
      <c r="B220" s="86" t="s">
        <v>535</v>
      </c>
      <c r="C220" s="223">
        <v>1.0135230512972697</v>
      </c>
      <c r="D220" s="223">
        <v>0.52493438320209407</v>
      </c>
      <c r="E220" s="223">
        <v>1.524485747102446</v>
      </c>
      <c r="F220" s="223">
        <v>1.7364152164807081</v>
      </c>
      <c r="G220" s="223">
        <v>0.71955496432458688</v>
      </c>
      <c r="H220" s="223">
        <v>0.75826086956520555</v>
      </c>
      <c r="I220" s="223">
        <v>0.26747901032766208</v>
      </c>
      <c r="J220" s="223">
        <v>2.5755291958843998</v>
      </c>
      <c r="K220" s="223">
        <v>-3.6589828027800309E-2</v>
      </c>
      <c r="L220" s="223">
        <v>1.6134768972095657</v>
      </c>
      <c r="M220" s="223">
        <v>0.44711762255921883</v>
      </c>
      <c r="N220" s="223">
        <v>0.47611733988634342</v>
      </c>
    </row>
    <row r="221" spans="1:14" ht="11.1" customHeight="1">
      <c r="A221" s="179"/>
      <c r="B221" s="86" t="s">
        <v>536</v>
      </c>
      <c r="C221" s="223">
        <v>0.87975902117879912</v>
      </c>
      <c r="D221" s="223">
        <v>-0.26109660574412885</v>
      </c>
      <c r="E221" s="223">
        <v>1.9689853383158038</v>
      </c>
      <c r="F221" s="223">
        <v>2.16466419632944</v>
      </c>
      <c r="G221" s="223">
        <v>-6.6038302215275735E-2</v>
      </c>
      <c r="H221" s="223">
        <v>0.44531897265949283</v>
      </c>
      <c r="I221" s="223">
        <v>1.1485735457576993</v>
      </c>
      <c r="J221" s="223">
        <v>1.098901098901095</v>
      </c>
      <c r="K221" s="223">
        <v>7.3206442166906527E-2</v>
      </c>
      <c r="L221" s="223">
        <v>2.0110736332972721</v>
      </c>
      <c r="M221" s="223">
        <v>-0.16219709996462939</v>
      </c>
      <c r="N221" s="223">
        <v>0.29807398349129244</v>
      </c>
    </row>
    <row r="222" spans="1:14" ht="15" customHeight="1">
      <c r="A222" s="179">
        <v>2011</v>
      </c>
      <c r="B222" s="86" t="s">
        <v>533</v>
      </c>
      <c r="C222" s="223">
        <v>1.5693252024761932</v>
      </c>
      <c r="D222" s="223">
        <v>6.4136125654450211</v>
      </c>
      <c r="E222" s="223">
        <v>1.6294968060069408</v>
      </c>
      <c r="F222" s="223">
        <v>1.4910973792833886</v>
      </c>
      <c r="G222" s="223">
        <v>1.2255196443590251</v>
      </c>
      <c r="H222" s="223">
        <v>0.63408598824621265</v>
      </c>
      <c r="I222" s="223">
        <v>1.5091575091575038</v>
      </c>
      <c r="J222" s="223">
        <v>-6.3195146612741837E-2</v>
      </c>
      <c r="K222" s="223">
        <v>2.4140453547915115</v>
      </c>
      <c r="L222" s="223">
        <v>3.0569592613388181</v>
      </c>
      <c r="M222" s="223">
        <v>1.9287616348667314</v>
      </c>
      <c r="N222" s="223">
        <v>1.1582717366456023</v>
      </c>
    </row>
    <row r="223" spans="1:14" ht="11.1" customHeight="1">
      <c r="A223" s="179"/>
      <c r="B223" s="86" t="s">
        <v>534</v>
      </c>
      <c r="C223" s="223">
        <v>1.1056187130816397</v>
      </c>
      <c r="D223" s="223">
        <v>1.660516605166066</v>
      </c>
      <c r="E223" s="223">
        <v>0.7289047682060783</v>
      </c>
      <c r="F223" s="223">
        <v>0.72557064988507136</v>
      </c>
      <c r="G223" s="223">
        <v>1.8635014836795278</v>
      </c>
      <c r="H223" s="223">
        <v>1.0484435565117849</v>
      </c>
      <c r="I223" s="223">
        <v>2.5909353348729809</v>
      </c>
      <c r="J223" s="223">
        <v>0.91058555710131373</v>
      </c>
      <c r="K223" s="223">
        <v>0.89285714285716722</v>
      </c>
      <c r="L223" s="223">
        <v>1.6496155941643025</v>
      </c>
      <c r="M223" s="223">
        <v>0.88801006651088699</v>
      </c>
      <c r="N223" s="223">
        <v>1.6421845574387817</v>
      </c>
    </row>
    <row r="224" spans="1:14" ht="11.1" customHeight="1">
      <c r="A224" s="179"/>
      <c r="B224" s="86" t="s">
        <v>535</v>
      </c>
      <c r="C224" s="223">
        <v>0.523382863857492</v>
      </c>
      <c r="D224" s="223">
        <v>-0.18148820326679527</v>
      </c>
      <c r="E224" s="223">
        <v>0.34703596255954494</v>
      </c>
      <c r="F224" s="223">
        <v>0.52681877911840047</v>
      </c>
      <c r="G224" s="223">
        <v>0.5068748543463073</v>
      </c>
      <c r="H224" s="223">
        <v>1.8368622944725246</v>
      </c>
      <c r="I224" s="223">
        <v>0.23214913823426286</v>
      </c>
      <c r="J224" s="223">
        <v>0.59531269582655</v>
      </c>
      <c r="K224" s="223">
        <v>0.31858407079646156</v>
      </c>
      <c r="L224" s="223">
        <v>1.4412053717654913</v>
      </c>
      <c r="M224" s="223">
        <v>-0.36585655572186226</v>
      </c>
      <c r="N224" s="223">
        <v>-0.4076187652857044</v>
      </c>
    </row>
    <row r="225" spans="1:14" ht="11.1" customHeight="1">
      <c r="A225" s="179"/>
      <c r="B225" s="86" t="s">
        <v>536</v>
      </c>
      <c r="C225" s="223">
        <v>0.72194307355111675</v>
      </c>
      <c r="D225" s="223">
        <v>1.2727272727272663</v>
      </c>
      <c r="E225" s="223">
        <v>1.03314350548753</v>
      </c>
      <c r="F225" s="223">
        <v>1.1408064075293396</v>
      </c>
      <c r="G225" s="223">
        <v>0.57967654049039652</v>
      </c>
      <c r="H225" s="223">
        <v>0.69195539625646063</v>
      </c>
      <c r="I225" s="223">
        <v>1.0738349241999003</v>
      </c>
      <c r="J225" s="223">
        <v>0.13704603500900703</v>
      </c>
      <c r="K225" s="223">
        <v>0.81157374735356314</v>
      </c>
      <c r="L225" s="223">
        <v>1.0508703437343883</v>
      </c>
      <c r="M225" s="223">
        <v>0.35766231908247903</v>
      </c>
      <c r="N225" s="223">
        <v>0.59532668551867118</v>
      </c>
    </row>
    <row r="226" spans="1:14" ht="15" customHeight="1">
      <c r="A226" s="179">
        <v>2012</v>
      </c>
      <c r="B226" s="86" t="s">
        <v>533</v>
      </c>
      <c r="C226" s="223">
        <v>1.2899462941799982</v>
      </c>
      <c r="D226" s="223">
        <v>1.1370436864153248</v>
      </c>
      <c r="E226" s="223">
        <v>0.88004405619327031</v>
      </c>
      <c r="F226" s="223">
        <v>0.75665895125187888</v>
      </c>
      <c r="G226" s="223">
        <v>1.3947322920869141</v>
      </c>
      <c r="H226" s="223">
        <v>1.0497519816746461</v>
      </c>
      <c r="I226" s="223">
        <v>1.0207624470522916</v>
      </c>
      <c r="J226" s="223">
        <v>0.66562986003108904</v>
      </c>
      <c r="K226" s="223">
        <v>1.9600980049002175</v>
      </c>
      <c r="L226" s="223">
        <v>3.238925199709513</v>
      </c>
      <c r="M226" s="223">
        <v>1.0703509230440176</v>
      </c>
      <c r="N226" s="223">
        <v>2.3524189968930216</v>
      </c>
    </row>
    <row r="227" spans="1:14" ht="11.1" customHeight="1">
      <c r="A227" s="179"/>
      <c r="B227" s="86" t="s">
        <v>534</v>
      </c>
      <c r="C227" s="223">
        <v>1.2574424987504642</v>
      </c>
      <c r="D227" s="223">
        <v>1.1834319526627297</v>
      </c>
      <c r="E227" s="223">
        <v>1.7961123480047831</v>
      </c>
      <c r="F227" s="223">
        <v>1.7176841000524661</v>
      </c>
      <c r="G227" s="223">
        <v>1.2675495935883418</v>
      </c>
      <c r="H227" s="223">
        <v>0.72735575198149149</v>
      </c>
      <c r="I227" s="223">
        <v>1.9177893868572937</v>
      </c>
      <c r="J227" s="223">
        <v>0.74156470152020404</v>
      </c>
      <c r="K227" s="223">
        <v>0.44627531754206018</v>
      </c>
      <c r="L227" s="223">
        <v>0.63590320765334241</v>
      </c>
      <c r="M227" s="223">
        <v>1.4398382679627275</v>
      </c>
      <c r="N227" s="223">
        <v>0.52038161318299103</v>
      </c>
    </row>
    <row r="228" spans="1:14" ht="11.1" customHeight="1">
      <c r="A228" s="179"/>
      <c r="B228" s="86" t="s">
        <v>535</v>
      </c>
      <c r="C228" s="223">
        <v>0.49909792884461979</v>
      </c>
      <c r="D228" s="223">
        <v>0.5847953216374151</v>
      </c>
      <c r="E228" s="223">
        <v>-0.22817606359487286</v>
      </c>
      <c r="F228" s="223">
        <v>-0.20520933645158834</v>
      </c>
      <c r="G228" s="223">
        <v>0.4490345756623384</v>
      </c>
      <c r="H228" s="223">
        <v>1.1398225503529602</v>
      </c>
      <c r="I228" s="223">
        <v>1.4298239697848629</v>
      </c>
      <c r="J228" s="223">
        <v>0.84652189915348686</v>
      </c>
      <c r="K228" s="223">
        <v>0.82023239917975843</v>
      </c>
      <c r="L228" s="223">
        <v>1.2441984007157743</v>
      </c>
      <c r="M228" s="223">
        <v>0.16685205784203561</v>
      </c>
      <c r="N228" s="223">
        <v>1.3589301121656518</v>
      </c>
    </row>
    <row r="229" spans="1:14" ht="11.1" customHeight="1">
      <c r="A229" s="179"/>
      <c r="B229" s="86" t="s">
        <v>536</v>
      </c>
      <c r="C229" s="223">
        <v>0.79706107067561049</v>
      </c>
      <c r="D229" s="223">
        <v>1.6279069767441996</v>
      </c>
      <c r="E229" s="223">
        <v>0.99699636401959424</v>
      </c>
      <c r="F229" s="223">
        <v>1.0764052430240412</v>
      </c>
      <c r="G229" s="223">
        <v>-0.74318283415287567</v>
      </c>
      <c r="H229" s="223">
        <v>0.43702375616314271</v>
      </c>
      <c r="I229" s="223">
        <v>1.3165769000598431</v>
      </c>
      <c r="J229" s="223">
        <v>7.2992700729940907E-2</v>
      </c>
      <c r="K229" s="223">
        <v>0.61016949152541144</v>
      </c>
      <c r="L229" s="223">
        <v>0.63516610974568266</v>
      </c>
      <c r="M229" s="223">
        <v>1.2562465297057344</v>
      </c>
      <c r="N229" s="223">
        <v>0.82996382208982311</v>
      </c>
    </row>
    <row r="230" spans="1:14" ht="15" customHeight="1">
      <c r="A230" s="179">
        <v>2013</v>
      </c>
      <c r="B230" s="86" t="s">
        <v>533</v>
      </c>
      <c r="C230" s="223">
        <v>0.30746960211325813</v>
      </c>
      <c r="D230" s="223">
        <v>0.9153318077803192</v>
      </c>
      <c r="E230" s="223">
        <v>1.1488975383748397</v>
      </c>
      <c r="F230" s="223">
        <v>1.2490623508285381</v>
      </c>
      <c r="G230" s="223">
        <v>-2.0604627596689937</v>
      </c>
      <c r="H230" s="223">
        <v>0.7634561132273916</v>
      </c>
      <c r="I230" s="223">
        <v>-2.9664632145435519</v>
      </c>
      <c r="J230" s="223">
        <v>2.2611232676878217</v>
      </c>
      <c r="K230" s="223">
        <v>-2.3584905660377302</v>
      </c>
      <c r="L230" s="223">
        <v>-0.86989928926209359</v>
      </c>
      <c r="M230" s="223">
        <v>0.36214499508761833</v>
      </c>
      <c r="N230" s="223">
        <v>-7.035317292817922E-3</v>
      </c>
    </row>
    <row r="231" spans="1:14" ht="11.1" customHeight="1">
      <c r="A231" s="179"/>
      <c r="B231" s="86" t="s">
        <v>534</v>
      </c>
      <c r="C231" s="223">
        <v>0.84401490875210072</v>
      </c>
      <c r="D231" s="223">
        <v>1.3605442176870781</v>
      </c>
      <c r="E231" s="223">
        <v>1.1719555977386165</v>
      </c>
      <c r="F231" s="223">
        <v>1.0933378234270634</v>
      </c>
      <c r="G231" s="223">
        <v>2.2705064091510252</v>
      </c>
      <c r="H231" s="223">
        <v>0.52515026890225158</v>
      </c>
      <c r="I231" s="223">
        <v>1.1498140006763578</v>
      </c>
      <c r="J231" s="223">
        <v>-0.11293390394675384</v>
      </c>
      <c r="K231" s="223">
        <v>0.96618357487923845</v>
      </c>
      <c r="L231" s="223">
        <v>0.74465729155130589</v>
      </c>
      <c r="M231" s="223">
        <v>0.64996414383445256</v>
      </c>
      <c r="N231" s="223">
        <v>0.45732779849434735</v>
      </c>
    </row>
    <row r="232" spans="1:14" ht="11.1" customHeight="1">
      <c r="A232" s="179"/>
      <c r="B232" s="86" t="s">
        <v>535</v>
      </c>
      <c r="C232" s="223">
        <v>0.87047402804110163</v>
      </c>
      <c r="D232" s="223">
        <v>1.3422818791946298</v>
      </c>
      <c r="E232" s="223">
        <v>0.635273483705177</v>
      </c>
      <c r="F232" s="223">
        <v>0.83167701173675823</v>
      </c>
      <c r="G232" s="223">
        <v>1.1915467625899225</v>
      </c>
      <c r="H232" s="223">
        <v>0.78046324269888601</v>
      </c>
      <c r="I232" s="223">
        <v>1.5780675359411589</v>
      </c>
      <c r="J232" s="223">
        <v>-0.72002380243974073</v>
      </c>
      <c r="K232" s="223">
        <v>0.58099794941898608</v>
      </c>
      <c r="L232" s="223">
        <v>0.48910504767398777</v>
      </c>
      <c r="M232" s="223">
        <v>1.4329013141525877</v>
      </c>
      <c r="N232" s="223">
        <v>1.1065975626838593</v>
      </c>
    </row>
    <row r="233" spans="1:14" ht="11.1" customHeight="1">
      <c r="A233" s="179"/>
      <c r="B233" s="86" t="s">
        <v>536</v>
      </c>
      <c r="C233" s="223">
        <v>0.86659275167633609</v>
      </c>
      <c r="D233" s="223">
        <v>0.22075055187637815</v>
      </c>
      <c r="E233" s="223">
        <v>0.30397908623886849</v>
      </c>
      <c r="F233" s="223">
        <v>0.3501894106246084</v>
      </c>
      <c r="G233" s="223">
        <v>1.6051988447011638</v>
      </c>
      <c r="H233" s="223">
        <v>0.499625281039215</v>
      </c>
      <c r="I233" s="223">
        <v>0.98084392074252946</v>
      </c>
      <c r="J233" s="223">
        <v>1.1807719971229886</v>
      </c>
      <c r="K233" s="223">
        <v>0.8154943934760297</v>
      </c>
      <c r="L233" s="223">
        <v>1.3398594514779489</v>
      </c>
      <c r="M233" s="223">
        <v>1.3502213203403102</v>
      </c>
      <c r="N233" s="223">
        <v>0.82432806871707953</v>
      </c>
    </row>
    <row r="234" spans="1:14" ht="15" customHeight="1">
      <c r="A234" s="179">
        <v>2014</v>
      </c>
      <c r="B234" s="86" t="s">
        <v>533</v>
      </c>
      <c r="C234" s="223">
        <v>1.1304863056936796</v>
      </c>
      <c r="D234" s="223">
        <v>0.88105726872247203</v>
      </c>
      <c r="E234" s="223">
        <v>1.0556515238758948</v>
      </c>
      <c r="F234" s="223">
        <v>1.1193292803371122</v>
      </c>
      <c r="G234" s="223">
        <v>1.2135789646312816</v>
      </c>
      <c r="H234" s="223">
        <v>2.1656723837931935</v>
      </c>
      <c r="I234" s="223">
        <v>2.3207301173402897</v>
      </c>
      <c r="J234" s="223">
        <v>0.50944849238787526</v>
      </c>
      <c r="K234" s="223">
        <v>2.4266936299292183</v>
      </c>
      <c r="L234" s="223">
        <v>1.8698901810528525</v>
      </c>
      <c r="M234" s="223">
        <v>2.2002200220015311E-2</v>
      </c>
      <c r="N234" s="223">
        <v>1.2298179319821401</v>
      </c>
    </row>
    <row r="235" spans="1:14" ht="11.1" customHeight="1">
      <c r="A235" s="179"/>
      <c r="B235" s="86" t="s">
        <v>534</v>
      </c>
      <c r="C235" s="223">
        <v>0.75974319311167449</v>
      </c>
      <c r="D235" s="223">
        <v>2.4017467248908133</v>
      </c>
      <c r="E235" s="223">
        <v>1.0186332920148828</v>
      </c>
      <c r="F235" s="223">
        <v>1.0450806329086504</v>
      </c>
      <c r="G235" s="223">
        <v>-0.71833648393194949</v>
      </c>
      <c r="H235" s="223">
        <v>0.42121589975974416</v>
      </c>
      <c r="I235" s="223">
        <v>6.3710499490326811E-2</v>
      </c>
      <c r="J235" s="223">
        <v>2.2808982141804677</v>
      </c>
      <c r="K235" s="223">
        <v>-1.0529779532741088</v>
      </c>
      <c r="L235" s="223">
        <v>1.8435132701170858</v>
      </c>
      <c r="M235" s="223">
        <v>0.44984601847777128</v>
      </c>
      <c r="N235" s="223">
        <v>0.66512827473870573</v>
      </c>
    </row>
    <row r="236" spans="1:14" ht="11.1" customHeight="1">
      <c r="A236" s="179"/>
      <c r="B236" s="86" t="s">
        <v>535</v>
      </c>
      <c r="C236" s="223">
        <v>0.83552971225171291</v>
      </c>
      <c r="D236" s="223">
        <v>1.119402985074629</v>
      </c>
      <c r="E236" s="223">
        <v>0.44728118351393675</v>
      </c>
      <c r="F236" s="223">
        <v>0.42853000247022521</v>
      </c>
      <c r="G236" s="223">
        <v>0.73985420520072864</v>
      </c>
      <c r="H236" s="223">
        <v>0.83738397007829235</v>
      </c>
      <c r="I236" s="223">
        <v>2.3557875970966506</v>
      </c>
      <c r="J236" s="223">
        <v>-1.6076985133110497</v>
      </c>
      <c r="K236" s="223">
        <v>2.8599933488526688</v>
      </c>
      <c r="L236" s="223">
        <v>0.78543563068920719</v>
      </c>
      <c r="M236" s="223">
        <v>1.3500640541339521</v>
      </c>
      <c r="N236" s="223">
        <v>1.3551779935274908</v>
      </c>
    </row>
    <row r="237" spans="1:14" ht="11.1" customHeight="1">
      <c r="A237" s="179"/>
      <c r="B237" s="86" t="s">
        <v>536</v>
      </c>
      <c r="C237" s="223">
        <v>0.8849247517548946</v>
      </c>
      <c r="D237" s="223">
        <v>0</v>
      </c>
      <c r="E237" s="223">
        <v>0.62852808180716124</v>
      </c>
      <c r="F237" s="223">
        <v>0.73576592377122552</v>
      </c>
      <c r="G237" s="223">
        <v>1.5876444540447068</v>
      </c>
      <c r="H237" s="223">
        <v>7.9589139836613754E-2</v>
      </c>
      <c r="I237" s="223">
        <v>-0.15551132122419631</v>
      </c>
      <c r="J237" s="223">
        <v>0.9136163982430503</v>
      </c>
      <c r="K237" s="223">
        <v>-0.22631749110895782</v>
      </c>
      <c r="L237" s="223">
        <v>1.1147811725846282</v>
      </c>
      <c r="M237" s="223">
        <v>1.7825889673948296</v>
      </c>
      <c r="N237" s="223">
        <v>0.61863899421273061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21.75" hidden="1" customHeight="1">
      <c r="B1" s="120"/>
      <c r="C1" s="120"/>
      <c r="D1" s="120"/>
      <c r="E1" s="120"/>
      <c r="F1" s="120"/>
      <c r="G1" s="120"/>
      <c r="H1" s="120"/>
      <c r="I1" s="120"/>
      <c r="J1" s="120"/>
    </row>
    <row r="2" spans="1:14" s="90" customFormat="1" ht="21.75" customHeight="1">
      <c r="A2" s="57" t="s">
        <v>321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379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134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83">
        <v>169.023</v>
      </c>
      <c r="D11" s="183">
        <v>1.861</v>
      </c>
      <c r="E11" s="183">
        <v>58.456000000000003</v>
      </c>
      <c r="F11" s="183">
        <v>52.74</v>
      </c>
      <c r="G11" s="183">
        <v>12.57</v>
      </c>
      <c r="H11" s="183">
        <v>31.949000000000002</v>
      </c>
      <c r="I11" s="183">
        <v>5.3079999999999998</v>
      </c>
      <c r="J11" s="183">
        <v>8.2089999999999996</v>
      </c>
      <c r="K11" s="183">
        <v>1.048</v>
      </c>
      <c r="L11" s="183">
        <v>7.81</v>
      </c>
      <c r="M11" s="183">
        <v>36.046999999999997</v>
      </c>
      <c r="N11" s="183">
        <v>5.7649999999999997</v>
      </c>
    </row>
    <row r="12" spans="1:14" ht="11.1" hidden="1" customHeight="1">
      <c r="A12" s="179"/>
      <c r="B12" s="86" t="s">
        <v>534</v>
      </c>
      <c r="C12" s="183">
        <v>175.84299999999999</v>
      </c>
      <c r="D12" s="183">
        <v>1.5069999999999999</v>
      </c>
      <c r="E12" s="183">
        <v>59.66</v>
      </c>
      <c r="F12" s="183">
        <v>54.222999999999999</v>
      </c>
      <c r="G12" s="183">
        <v>13.548999999999999</v>
      </c>
      <c r="H12" s="183">
        <v>32.877000000000002</v>
      </c>
      <c r="I12" s="183">
        <v>5.5510000000000002</v>
      </c>
      <c r="J12" s="183">
        <v>8.2509999999999994</v>
      </c>
      <c r="K12" s="183">
        <v>1.0900000000000001</v>
      </c>
      <c r="L12" s="183">
        <v>8.0540000000000003</v>
      </c>
      <c r="M12" s="183">
        <v>39.090000000000003</v>
      </c>
      <c r="N12" s="183">
        <v>6.2140000000000004</v>
      </c>
    </row>
    <row r="13" spans="1:14" ht="11.1" hidden="1" customHeight="1">
      <c r="A13" s="179"/>
      <c r="B13" s="86" t="s">
        <v>535</v>
      </c>
      <c r="C13" s="183">
        <v>176.303</v>
      </c>
      <c r="D13" s="183">
        <v>1.4359999999999999</v>
      </c>
      <c r="E13" s="183">
        <v>59.631999999999998</v>
      </c>
      <c r="F13" s="183">
        <v>54.347999999999999</v>
      </c>
      <c r="G13" s="183">
        <v>13.651999999999999</v>
      </c>
      <c r="H13" s="183">
        <v>33.81</v>
      </c>
      <c r="I13" s="183">
        <v>5.6429999999999998</v>
      </c>
      <c r="J13" s="183">
        <v>8.391</v>
      </c>
      <c r="K13" s="183">
        <v>1.1599999999999999</v>
      </c>
      <c r="L13" s="183">
        <v>8.3569999999999993</v>
      </c>
      <c r="M13" s="183">
        <v>37.908999999999999</v>
      </c>
      <c r="N13" s="183">
        <v>6.3129999999999997</v>
      </c>
    </row>
    <row r="14" spans="1:14" ht="11.1" hidden="1" customHeight="1">
      <c r="A14" s="179"/>
      <c r="B14" s="86" t="s">
        <v>536</v>
      </c>
      <c r="C14" s="183">
        <v>179.35900000000001</v>
      </c>
      <c r="D14" s="183">
        <v>1.5289999999999999</v>
      </c>
      <c r="E14" s="183">
        <v>60.189</v>
      </c>
      <c r="F14" s="183">
        <v>54.893000000000001</v>
      </c>
      <c r="G14" s="183">
        <v>14.105</v>
      </c>
      <c r="H14" s="183">
        <v>34.082999999999998</v>
      </c>
      <c r="I14" s="183">
        <v>5.8070000000000004</v>
      </c>
      <c r="J14" s="183">
        <v>8.6280000000000001</v>
      </c>
      <c r="K14" s="183">
        <v>1.1870000000000001</v>
      </c>
      <c r="L14" s="183">
        <v>8.5760000000000005</v>
      </c>
      <c r="M14" s="183">
        <v>38.773000000000003</v>
      </c>
      <c r="N14" s="183">
        <v>6.4820000000000002</v>
      </c>
    </row>
    <row r="15" spans="1:14" ht="15" hidden="1" customHeight="1">
      <c r="A15" s="179">
        <v>1992</v>
      </c>
      <c r="B15" s="86" t="s">
        <v>533</v>
      </c>
      <c r="C15" s="183">
        <v>184.59700000000001</v>
      </c>
      <c r="D15" s="183">
        <v>1.3680000000000001</v>
      </c>
      <c r="E15" s="183">
        <v>61.41</v>
      </c>
      <c r="F15" s="183">
        <v>55.615000000000002</v>
      </c>
      <c r="G15" s="183">
        <v>14.749000000000001</v>
      </c>
      <c r="H15" s="183">
        <v>35.472999999999999</v>
      </c>
      <c r="I15" s="183">
        <v>6.0030000000000001</v>
      </c>
      <c r="J15" s="183">
        <v>8.8360000000000003</v>
      </c>
      <c r="K15" s="183">
        <v>1.228</v>
      </c>
      <c r="L15" s="183">
        <v>8.7490000000000006</v>
      </c>
      <c r="M15" s="183">
        <v>40.137999999999998</v>
      </c>
      <c r="N15" s="183">
        <v>6.6429999999999998</v>
      </c>
    </row>
    <row r="16" spans="1:14" ht="11.1" hidden="1" customHeight="1">
      <c r="A16" s="179"/>
      <c r="B16" s="86" t="s">
        <v>534</v>
      </c>
      <c r="C16" s="183">
        <v>189.12399999999997</v>
      </c>
      <c r="D16" s="183">
        <v>1.3919999999999999</v>
      </c>
      <c r="E16" s="183">
        <v>62.216000000000001</v>
      </c>
      <c r="F16" s="183">
        <v>56.4</v>
      </c>
      <c r="G16" s="183">
        <v>15.170999999999999</v>
      </c>
      <c r="H16" s="183">
        <v>36.295999999999999</v>
      </c>
      <c r="I16" s="183">
        <v>6.202</v>
      </c>
      <c r="J16" s="183">
        <v>9.3740000000000006</v>
      </c>
      <c r="K16" s="183">
        <v>1.254</v>
      </c>
      <c r="L16" s="183">
        <v>9.0120000000000005</v>
      </c>
      <c r="M16" s="183">
        <v>41.381</v>
      </c>
      <c r="N16" s="183">
        <v>6.8259999999999996</v>
      </c>
    </row>
    <row r="17" spans="1:14" ht="11.1" hidden="1" customHeight="1">
      <c r="A17" s="179"/>
      <c r="B17" s="86" t="s">
        <v>535</v>
      </c>
      <c r="C17" s="183">
        <v>193.93300000000002</v>
      </c>
      <c r="D17" s="183">
        <v>1.407</v>
      </c>
      <c r="E17" s="183">
        <v>63.325000000000003</v>
      </c>
      <c r="F17" s="183">
        <v>57.451000000000001</v>
      </c>
      <c r="G17" s="183">
        <v>15.522</v>
      </c>
      <c r="H17" s="183">
        <v>37.031999999999996</v>
      </c>
      <c r="I17" s="183">
        <v>6.4459999999999997</v>
      </c>
      <c r="J17" s="183">
        <v>9.4969999999999999</v>
      </c>
      <c r="K17" s="183">
        <v>1.3109999999999999</v>
      </c>
      <c r="L17" s="183">
        <v>9.3949999999999996</v>
      </c>
      <c r="M17" s="183">
        <v>42.728000000000002</v>
      </c>
      <c r="N17" s="183">
        <v>7.27</v>
      </c>
    </row>
    <row r="18" spans="1:14" ht="11.1" hidden="1" customHeight="1">
      <c r="A18" s="179"/>
      <c r="B18" s="86" t="s">
        <v>536</v>
      </c>
      <c r="C18" s="183">
        <v>192.52</v>
      </c>
      <c r="D18" s="183">
        <v>1.3839999999999999</v>
      </c>
      <c r="E18" s="183">
        <v>62.406999999999996</v>
      </c>
      <c r="F18" s="183">
        <v>56.673000000000002</v>
      </c>
      <c r="G18" s="183">
        <v>15.941000000000001</v>
      </c>
      <c r="H18" s="183">
        <v>36.78</v>
      </c>
      <c r="I18" s="183">
        <v>6.4169999999999998</v>
      </c>
      <c r="J18" s="183">
        <v>9.49</v>
      </c>
      <c r="K18" s="183">
        <v>1.3520000000000001</v>
      </c>
      <c r="L18" s="183">
        <v>9.3879999999999999</v>
      </c>
      <c r="M18" s="183">
        <v>42.191000000000003</v>
      </c>
      <c r="N18" s="183">
        <v>7.17</v>
      </c>
    </row>
    <row r="19" spans="1:14" ht="15" hidden="1" customHeight="1">
      <c r="A19" s="179">
        <v>1993</v>
      </c>
      <c r="B19" s="86" t="s">
        <v>533</v>
      </c>
      <c r="C19" s="183">
        <v>192.239</v>
      </c>
      <c r="D19" s="183">
        <v>1.3680000000000001</v>
      </c>
      <c r="E19" s="183">
        <v>60.435000000000002</v>
      </c>
      <c r="F19" s="183">
        <v>54.439</v>
      </c>
      <c r="G19" s="183">
        <v>15.9</v>
      </c>
      <c r="H19" s="183">
        <v>37.427</v>
      </c>
      <c r="I19" s="183">
        <v>6.452</v>
      </c>
      <c r="J19" s="183">
        <v>9.6430000000000007</v>
      </c>
      <c r="K19" s="183">
        <v>1.3939999999999999</v>
      </c>
      <c r="L19" s="183">
        <v>9.5500000000000007</v>
      </c>
      <c r="M19" s="183">
        <v>42.832999999999998</v>
      </c>
      <c r="N19" s="183">
        <v>7.2370000000000001</v>
      </c>
    </row>
    <row r="20" spans="1:14" ht="11.1" hidden="1" customHeight="1">
      <c r="A20" s="179"/>
      <c r="B20" s="86" t="s">
        <v>534</v>
      </c>
      <c r="C20" s="183">
        <v>195.38000000000002</v>
      </c>
      <c r="D20" s="183">
        <v>1.3680000000000001</v>
      </c>
      <c r="E20" s="183">
        <v>60.505000000000003</v>
      </c>
      <c r="F20" s="183">
        <v>54.500999999999998</v>
      </c>
      <c r="G20" s="183">
        <v>16.425999999999998</v>
      </c>
      <c r="H20" s="183">
        <v>37.673999999999999</v>
      </c>
      <c r="I20" s="183">
        <v>6.5540000000000003</v>
      </c>
      <c r="J20" s="183">
        <v>9.7910000000000004</v>
      </c>
      <c r="K20" s="183">
        <v>1.43</v>
      </c>
      <c r="L20" s="183">
        <v>9.7530000000000001</v>
      </c>
      <c r="M20" s="183">
        <v>44.430999999999997</v>
      </c>
      <c r="N20" s="183">
        <v>7.4480000000000004</v>
      </c>
    </row>
    <row r="21" spans="1:14" ht="11.1" hidden="1" customHeight="1">
      <c r="A21" s="179"/>
      <c r="B21" s="86" t="s">
        <v>535</v>
      </c>
      <c r="C21" s="183">
        <v>195.78800000000001</v>
      </c>
      <c r="D21" s="183">
        <v>1.361</v>
      </c>
      <c r="E21" s="183">
        <v>60.902999999999999</v>
      </c>
      <c r="F21" s="183">
        <v>55</v>
      </c>
      <c r="G21" s="183">
        <v>16.666</v>
      </c>
      <c r="H21" s="183">
        <v>37.908999999999999</v>
      </c>
      <c r="I21" s="183">
        <v>6.633</v>
      </c>
      <c r="J21" s="183">
        <v>9.8659999999999997</v>
      </c>
      <c r="K21" s="183">
        <v>1.474</v>
      </c>
      <c r="L21" s="183">
        <v>9.8580000000000005</v>
      </c>
      <c r="M21" s="183">
        <v>43.656999999999996</v>
      </c>
      <c r="N21" s="183">
        <v>7.4610000000000003</v>
      </c>
    </row>
    <row r="22" spans="1:14" ht="11.1" hidden="1" customHeight="1">
      <c r="A22" s="179"/>
      <c r="B22" s="86" t="s">
        <v>536</v>
      </c>
      <c r="C22" s="183">
        <v>196.85400000000001</v>
      </c>
      <c r="D22" s="183">
        <v>1.363</v>
      </c>
      <c r="E22" s="183">
        <v>60.604999999999997</v>
      </c>
      <c r="F22" s="183">
        <v>54.709000000000003</v>
      </c>
      <c r="G22" s="183">
        <v>16.991</v>
      </c>
      <c r="H22" s="183">
        <v>37.878</v>
      </c>
      <c r="I22" s="183">
        <v>6.7210000000000001</v>
      </c>
      <c r="J22" s="183">
        <v>10.039</v>
      </c>
      <c r="K22" s="183">
        <v>1.512</v>
      </c>
      <c r="L22" s="183">
        <v>10.018000000000001</v>
      </c>
      <c r="M22" s="183">
        <v>44.167999999999999</v>
      </c>
      <c r="N22" s="183">
        <v>7.5590000000000002</v>
      </c>
    </row>
    <row r="23" spans="1:14" ht="15" hidden="1" customHeight="1">
      <c r="A23" s="179">
        <v>1994</v>
      </c>
      <c r="B23" s="86" t="s">
        <v>533</v>
      </c>
      <c r="C23" s="183">
        <v>197.53000000000003</v>
      </c>
      <c r="D23" s="183">
        <v>1.405</v>
      </c>
      <c r="E23" s="183">
        <v>59.991999999999997</v>
      </c>
      <c r="F23" s="183">
        <v>54.039000000000001</v>
      </c>
      <c r="G23" s="183">
        <v>17.559999999999999</v>
      </c>
      <c r="H23" s="183">
        <v>37.892000000000003</v>
      </c>
      <c r="I23" s="183">
        <v>6.6849999999999996</v>
      </c>
      <c r="J23" s="183">
        <v>10.038</v>
      </c>
      <c r="K23" s="183">
        <v>1.538</v>
      </c>
      <c r="L23" s="183">
        <v>10.138</v>
      </c>
      <c r="M23" s="183">
        <v>44.649000000000001</v>
      </c>
      <c r="N23" s="183">
        <v>7.633</v>
      </c>
    </row>
    <row r="24" spans="1:14" ht="11.1" hidden="1" customHeight="1">
      <c r="A24" s="179"/>
      <c r="B24" s="86" t="s">
        <v>534</v>
      </c>
      <c r="C24" s="183">
        <v>196.96600000000001</v>
      </c>
      <c r="D24" s="183">
        <v>1.367</v>
      </c>
      <c r="E24" s="183">
        <v>59.405000000000001</v>
      </c>
      <c r="F24" s="183">
        <v>53.442</v>
      </c>
      <c r="G24" s="183">
        <v>17.548999999999999</v>
      </c>
      <c r="H24" s="183">
        <v>37.774999999999999</v>
      </c>
      <c r="I24" s="183">
        <v>6.6280000000000001</v>
      </c>
      <c r="J24" s="183">
        <v>10.138</v>
      </c>
      <c r="K24" s="183">
        <v>1.5660000000000001</v>
      </c>
      <c r="L24" s="183">
        <v>10.226000000000001</v>
      </c>
      <c r="M24" s="183">
        <v>44.677999999999997</v>
      </c>
      <c r="N24" s="183">
        <v>7.6340000000000003</v>
      </c>
    </row>
    <row r="25" spans="1:14" ht="11.1" hidden="1" customHeight="1">
      <c r="A25" s="179"/>
      <c r="B25" s="86" t="s">
        <v>535</v>
      </c>
      <c r="C25" s="183">
        <v>198.11499999999998</v>
      </c>
      <c r="D25" s="183">
        <v>1.3959999999999999</v>
      </c>
      <c r="E25" s="183">
        <v>59.725999999999999</v>
      </c>
      <c r="F25" s="183">
        <v>53.877000000000002</v>
      </c>
      <c r="G25" s="183">
        <v>17.62</v>
      </c>
      <c r="H25" s="183">
        <v>37.835999999999999</v>
      </c>
      <c r="I25" s="183">
        <v>6.681</v>
      </c>
      <c r="J25" s="183">
        <v>10.205</v>
      </c>
      <c r="K25" s="183">
        <v>1.585</v>
      </c>
      <c r="L25" s="183">
        <v>10.433</v>
      </c>
      <c r="M25" s="183">
        <v>44.807000000000002</v>
      </c>
      <c r="N25" s="183">
        <v>7.8259999999999996</v>
      </c>
    </row>
    <row r="26" spans="1:14" ht="11.1" hidden="1" customHeight="1">
      <c r="A26" s="179"/>
      <c r="B26" s="86" t="s">
        <v>536</v>
      </c>
      <c r="C26" s="183">
        <v>200.90600000000001</v>
      </c>
      <c r="D26" s="183">
        <v>1.431</v>
      </c>
      <c r="E26" s="183">
        <v>60.277000000000001</v>
      </c>
      <c r="F26" s="183">
        <v>54.499000000000002</v>
      </c>
      <c r="G26" s="183">
        <v>18.436</v>
      </c>
      <c r="H26" s="183">
        <v>38.081000000000003</v>
      </c>
      <c r="I26" s="183">
        <v>6.8070000000000004</v>
      </c>
      <c r="J26" s="183">
        <v>10.257999999999999</v>
      </c>
      <c r="K26" s="183">
        <v>1.607</v>
      </c>
      <c r="L26" s="183">
        <v>10.709</v>
      </c>
      <c r="M26" s="183">
        <v>45.344000000000001</v>
      </c>
      <c r="N26" s="183">
        <v>7.9560000000000004</v>
      </c>
    </row>
    <row r="27" spans="1:14" ht="15" hidden="1" customHeight="1">
      <c r="A27" s="179">
        <v>1995</v>
      </c>
      <c r="B27" s="86" t="s">
        <v>533</v>
      </c>
      <c r="C27" s="183">
        <v>202.50899999999999</v>
      </c>
      <c r="D27" s="183">
        <v>1.4279999999999999</v>
      </c>
      <c r="E27" s="183">
        <v>60.747</v>
      </c>
      <c r="F27" s="183">
        <v>54.798000000000002</v>
      </c>
      <c r="G27" s="183">
        <v>18.327000000000002</v>
      </c>
      <c r="H27" s="183">
        <v>37.985999999999997</v>
      </c>
      <c r="I27" s="183">
        <v>6.7919999999999998</v>
      </c>
      <c r="J27" s="183">
        <v>10.206</v>
      </c>
      <c r="K27" s="183">
        <v>1.639</v>
      </c>
      <c r="L27" s="183">
        <v>10.983000000000001</v>
      </c>
      <c r="M27" s="183">
        <v>46.366</v>
      </c>
      <c r="N27" s="183">
        <v>8.0350000000000001</v>
      </c>
    </row>
    <row r="28" spans="1:14" ht="11.1" hidden="1" customHeight="1">
      <c r="A28" s="179"/>
      <c r="B28" s="86" t="s">
        <v>534</v>
      </c>
      <c r="C28" s="183">
        <v>204.71699999999996</v>
      </c>
      <c r="D28" s="183">
        <v>1.419</v>
      </c>
      <c r="E28" s="183">
        <v>61.137</v>
      </c>
      <c r="F28" s="183">
        <v>55.143000000000001</v>
      </c>
      <c r="G28" s="183">
        <v>18.097999999999999</v>
      </c>
      <c r="H28" s="183">
        <v>38.404000000000003</v>
      </c>
      <c r="I28" s="183">
        <v>6.8310000000000004</v>
      </c>
      <c r="J28" s="183">
        <v>10.619</v>
      </c>
      <c r="K28" s="183">
        <v>1.6739999999999999</v>
      </c>
      <c r="L28" s="183">
        <v>11.218</v>
      </c>
      <c r="M28" s="183">
        <v>47.176000000000002</v>
      </c>
      <c r="N28" s="183">
        <v>8.141</v>
      </c>
    </row>
    <row r="29" spans="1:14" ht="11.1" hidden="1" customHeight="1">
      <c r="A29" s="179"/>
      <c r="B29" s="86" t="s">
        <v>535</v>
      </c>
      <c r="C29" s="183">
        <v>205.40300000000002</v>
      </c>
      <c r="D29" s="183">
        <v>1.4179999999999999</v>
      </c>
      <c r="E29" s="183">
        <v>60.960999999999999</v>
      </c>
      <c r="F29" s="183">
        <v>55.061999999999998</v>
      </c>
      <c r="G29" s="183">
        <v>17.803999999999998</v>
      </c>
      <c r="H29" s="183">
        <v>38.606999999999999</v>
      </c>
      <c r="I29" s="183">
        <v>6.9169999999999998</v>
      </c>
      <c r="J29" s="183">
        <v>10.519</v>
      </c>
      <c r="K29" s="183">
        <v>1.702</v>
      </c>
      <c r="L29" s="183">
        <v>11.372</v>
      </c>
      <c r="M29" s="183">
        <v>47.881999999999998</v>
      </c>
      <c r="N29" s="183">
        <v>8.2210000000000001</v>
      </c>
    </row>
    <row r="30" spans="1:14" ht="11.1" hidden="1" customHeight="1">
      <c r="A30" s="179"/>
      <c r="B30" s="86" t="s">
        <v>536</v>
      </c>
      <c r="C30" s="183">
        <v>207.34</v>
      </c>
      <c r="D30" s="183">
        <v>1.417</v>
      </c>
      <c r="E30" s="183">
        <v>61.512999999999998</v>
      </c>
      <c r="F30" s="183">
        <v>55.697000000000003</v>
      </c>
      <c r="G30" s="183">
        <v>18.173999999999999</v>
      </c>
      <c r="H30" s="183">
        <v>38.798000000000002</v>
      </c>
      <c r="I30" s="183">
        <v>6.9649999999999999</v>
      </c>
      <c r="J30" s="183">
        <v>10.526999999999999</v>
      </c>
      <c r="K30" s="183">
        <v>1.732</v>
      </c>
      <c r="L30" s="183">
        <v>11.513999999999999</v>
      </c>
      <c r="M30" s="183">
        <v>48.41</v>
      </c>
      <c r="N30" s="183">
        <v>8.2899999999999991</v>
      </c>
    </row>
    <row r="31" spans="1:14" ht="15" hidden="1" customHeight="1">
      <c r="A31" s="179">
        <v>1996</v>
      </c>
      <c r="B31" s="86" t="s">
        <v>533</v>
      </c>
      <c r="C31" s="183">
        <v>207.029</v>
      </c>
      <c r="D31" s="183">
        <v>1.367</v>
      </c>
      <c r="E31" s="183">
        <v>61.648000000000003</v>
      </c>
      <c r="F31" s="183">
        <v>55.631999999999998</v>
      </c>
      <c r="G31" s="183">
        <v>17.187999999999999</v>
      </c>
      <c r="H31" s="183">
        <v>39</v>
      </c>
      <c r="I31" s="183">
        <v>6.9930000000000003</v>
      </c>
      <c r="J31" s="183">
        <v>10.499000000000001</v>
      </c>
      <c r="K31" s="183">
        <v>1.7509999999999999</v>
      </c>
      <c r="L31" s="183">
        <v>11.715999999999999</v>
      </c>
      <c r="M31" s="183">
        <v>48.552999999999997</v>
      </c>
      <c r="N31" s="183">
        <v>8.3140000000000001</v>
      </c>
    </row>
    <row r="32" spans="1:14" ht="11.1" hidden="1" customHeight="1">
      <c r="A32" s="179"/>
      <c r="B32" s="86" t="s">
        <v>534</v>
      </c>
      <c r="C32" s="183">
        <v>206.53200000000001</v>
      </c>
      <c r="D32" s="183">
        <v>1.3680000000000001</v>
      </c>
      <c r="E32" s="183">
        <v>61.066000000000003</v>
      </c>
      <c r="F32" s="183">
        <v>55.067</v>
      </c>
      <c r="G32" s="183">
        <v>17.443999999999999</v>
      </c>
      <c r="H32" s="183">
        <v>38.712000000000003</v>
      </c>
      <c r="I32" s="183">
        <v>6.97</v>
      </c>
      <c r="J32" s="183">
        <v>10.342000000000001</v>
      </c>
      <c r="K32" s="183">
        <v>1.766</v>
      </c>
      <c r="L32" s="183">
        <v>11.82</v>
      </c>
      <c r="M32" s="183">
        <v>48.686</v>
      </c>
      <c r="N32" s="183">
        <v>8.3580000000000005</v>
      </c>
    </row>
    <row r="33" spans="1:14" ht="11.1" hidden="1" customHeight="1">
      <c r="A33" s="179"/>
      <c r="B33" s="86" t="s">
        <v>535</v>
      </c>
      <c r="C33" s="183">
        <v>207.41400000000002</v>
      </c>
      <c r="D33" s="183">
        <v>1.375</v>
      </c>
      <c r="E33" s="183">
        <v>61</v>
      </c>
      <c r="F33" s="183">
        <v>55.116999999999997</v>
      </c>
      <c r="G33" s="183">
        <v>17.492999999999999</v>
      </c>
      <c r="H33" s="183">
        <v>38.756</v>
      </c>
      <c r="I33" s="183">
        <v>6.968</v>
      </c>
      <c r="J33" s="183">
        <v>10.670999999999999</v>
      </c>
      <c r="K33" s="183">
        <v>1.764</v>
      </c>
      <c r="L33" s="183">
        <v>11.964</v>
      </c>
      <c r="M33" s="183">
        <v>48.929000000000002</v>
      </c>
      <c r="N33" s="183">
        <v>8.4939999999999998</v>
      </c>
    </row>
    <row r="34" spans="1:14" ht="11.1" hidden="1" customHeight="1">
      <c r="A34" s="179"/>
      <c r="B34" s="86" t="s">
        <v>536</v>
      </c>
      <c r="C34" s="183">
        <v>207.48699999999999</v>
      </c>
      <c r="D34" s="183">
        <v>1.3839999999999999</v>
      </c>
      <c r="E34" s="183">
        <v>60.706000000000003</v>
      </c>
      <c r="F34" s="183">
        <v>55.012</v>
      </c>
      <c r="G34" s="183">
        <v>17.577000000000002</v>
      </c>
      <c r="H34" s="183">
        <v>38.996000000000002</v>
      </c>
      <c r="I34" s="183">
        <v>6.99</v>
      </c>
      <c r="J34" s="183">
        <v>10.521000000000001</v>
      </c>
      <c r="K34" s="183">
        <v>1.79</v>
      </c>
      <c r="L34" s="183">
        <v>12.077</v>
      </c>
      <c r="M34" s="183">
        <v>48.963999999999999</v>
      </c>
      <c r="N34" s="183">
        <v>8.4819999999999993</v>
      </c>
    </row>
    <row r="35" spans="1:14" ht="15" hidden="1" customHeight="1">
      <c r="A35" s="179">
        <v>1997</v>
      </c>
      <c r="B35" s="86" t="s">
        <v>533</v>
      </c>
      <c r="C35" s="183">
        <v>206.52099999999999</v>
      </c>
      <c r="D35" s="183">
        <v>1.339</v>
      </c>
      <c r="E35" s="183">
        <v>60.677999999999997</v>
      </c>
      <c r="F35" s="183">
        <v>54.835999999999999</v>
      </c>
      <c r="G35" s="183">
        <v>16.655000000000001</v>
      </c>
      <c r="H35" s="183">
        <v>38.819000000000003</v>
      </c>
      <c r="I35" s="183">
        <v>6.93</v>
      </c>
      <c r="J35" s="183">
        <v>10.515000000000001</v>
      </c>
      <c r="K35" s="183">
        <v>1.7809999999999999</v>
      </c>
      <c r="L35" s="183">
        <v>12.211</v>
      </c>
      <c r="M35" s="183">
        <v>49.058</v>
      </c>
      <c r="N35" s="183">
        <v>8.5350000000000001</v>
      </c>
    </row>
    <row r="36" spans="1:14" ht="11.1" hidden="1" customHeight="1">
      <c r="A36" s="179"/>
      <c r="B36" s="86" t="s">
        <v>534</v>
      </c>
      <c r="C36" s="183">
        <v>206.226</v>
      </c>
      <c r="D36" s="183">
        <v>1.359</v>
      </c>
      <c r="E36" s="183">
        <v>60.414999999999999</v>
      </c>
      <c r="F36" s="183">
        <v>54.643999999999998</v>
      </c>
      <c r="G36" s="183">
        <v>16.736999999999998</v>
      </c>
      <c r="H36" s="183">
        <v>38.527999999999999</v>
      </c>
      <c r="I36" s="183">
        <v>6.9409999999999998</v>
      </c>
      <c r="J36" s="183">
        <v>10.442</v>
      </c>
      <c r="K36" s="183">
        <v>1.7809999999999999</v>
      </c>
      <c r="L36" s="183">
        <v>12.343999999999999</v>
      </c>
      <c r="M36" s="183">
        <v>49.155000000000001</v>
      </c>
      <c r="N36" s="183">
        <v>8.5239999999999991</v>
      </c>
    </row>
    <row r="37" spans="1:14" ht="11.1" hidden="1" customHeight="1">
      <c r="A37" s="179"/>
      <c r="B37" s="86" t="s">
        <v>535</v>
      </c>
      <c r="C37" s="183">
        <v>206.41300000000001</v>
      </c>
      <c r="D37" s="183">
        <v>1.337</v>
      </c>
      <c r="E37" s="183">
        <v>60.563000000000002</v>
      </c>
      <c r="F37" s="183">
        <v>54.95</v>
      </c>
      <c r="G37" s="183">
        <v>16.719000000000001</v>
      </c>
      <c r="H37" s="183">
        <v>38.729999999999997</v>
      </c>
      <c r="I37" s="183">
        <v>6.9290000000000003</v>
      </c>
      <c r="J37" s="183">
        <v>10.548</v>
      </c>
      <c r="K37" s="183">
        <v>1.8049999999999999</v>
      </c>
      <c r="L37" s="183">
        <v>12.49</v>
      </c>
      <c r="M37" s="183">
        <v>48.795999999999999</v>
      </c>
      <c r="N37" s="183">
        <v>8.4960000000000004</v>
      </c>
    </row>
    <row r="38" spans="1:14" ht="11.1" hidden="1" customHeight="1">
      <c r="A38" s="179"/>
      <c r="B38" s="86" t="s">
        <v>536</v>
      </c>
      <c r="C38" s="183">
        <v>207.61600000000001</v>
      </c>
      <c r="D38" s="183">
        <v>1.34</v>
      </c>
      <c r="E38" s="183">
        <v>61.048000000000002</v>
      </c>
      <c r="F38" s="183">
        <v>55.405999999999999</v>
      </c>
      <c r="G38" s="183">
        <v>16.555</v>
      </c>
      <c r="H38" s="183">
        <v>38.676000000000002</v>
      </c>
      <c r="I38" s="183">
        <v>7.0339999999999998</v>
      </c>
      <c r="J38" s="183">
        <v>10.561</v>
      </c>
      <c r="K38" s="183">
        <v>1.8420000000000001</v>
      </c>
      <c r="L38" s="183">
        <v>12.724</v>
      </c>
      <c r="M38" s="183">
        <v>49.35</v>
      </c>
      <c r="N38" s="183">
        <v>8.4860000000000007</v>
      </c>
    </row>
    <row r="39" spans="1:14" ht="15" hidden="1" customHeight="1">
      <c r="A39" s="179">
        <v>1998</v>
      </c>
      <c r="B39" s="86" t="s">
        <v>533</v>
      </c>
      <c r="C39" s="183">
        <v>208.43</v>
      </c>
      <c r="D39" s="183">
        <v>1.3380000000000001</v>
      </c>
      <c r="E39" s="183">
        <v>61.198999999999998</v>
      </c>
      <c r="F39" s="183">
        <v>55.475000000000001</v>
      </c>
      <c r="G39" s="183">
        <v>16.495999999999999</v>
      </c>
      <c r="H39" s="183">
        <v>38.786999999999999</v>
      </c>
      <c r="I39" s="183">
        <v>7.1459999999999999</v>
      </c>
      <c r="J39" s="183">
        <v>10.635999999999999</v>
      </c>
      <c r="K39" s="183">
        <v>1.913</v>
      </c>
      <c r="L39" s="183">
        <v>13.016</v>
      </c>
      <c r="M39" s="183">
        <v>49.350999999999999</v>
      </c>
      <c r="N39" s="183">
        <v>8.548</v>
      </c>
    </row>
    <row r="40" spans="1:14" ht="11.1" hidden="1" customHeight="1">
      <c r="A40" s="179"/>
      <c r="B40" s="86" t="s">
        <v>534</v>
      </c>
      <c r="C40" s="183">
        <v>210.346</v>
      </c>
      <c r="D40" s="183">
        <v>1.329</v>
      </c>
      <c r="E40" s="183">
        <v>61.963999999999999</v>
      </c>
      <c r="F40" s="183">
        <v>56.27</v>
      </c>
      <c r="G40" s="183">
        <v>16.061</v>
      </c>
      <c r="H40" s="183">
        <v>39.15</v>
      </c>
      <c r="I40" s="183">
        <v>7.3070000000000004</v>
      </c>
      <c r="J40" s="183">
        <v>10.609</v>
      </c>
      <c r="K40" s="183">
        <v>1.9530000000000001</v>
      </c>
      <c r="L40" s="183">
        <v>13.436</v>
      </c>
      <c r="M40" s="183">
        <v>49.813000000000002</v>
      </c>
      <c r="N40" s="183">
        <v>8.7240000000000002</v>
      </c>
    </row>
    <row r="41" spans="1:14" ht="11.1" hidden="1" customHeight="1">
      <c r="A41" s="179"/>
      <c r="B41" s="86" t="s">
        <v>535</v>
      </c>
      <c r="C41" s="183">
        <v>212.03499999999997</v>
      </c>
      <c r="D41" s="183">
        <v>1.3620000000000001</v>
      </c>
      <c r="E41" s="183">
        <v>62.128</v>
      </c>
      <c r="F41" s="183">
        <v>56.567999999999998</v>
      </c>
      <c r="G41" s="183">
        <v>16.004999999999999</v>
      </c>
      <c r="H41" s="183">
        <v>39.338000000000001</v>
      </c>
      <c r="I41" s="183">
        <v>7.4359999999999999</v>
      </c>
      <c r="J41" s="183">
        <v>10.714</v>
      </c>
      <c r="K41" s="183">
        <v>1.986</v>
      </c>
      <c r="L41" s="183">
        <v>13.866</v>
      </c>
      <c r="M41" s="183">
        <v>50.325000000000003</v>
      </c>
      <c r="N41" s="183">
        <v>8.875</v>
      </c>
    </row>
    <row r="42" spans="1:14" ht="11.1" hidden="1" customHeight="1">
      <c r="A42" s="179"/>
      <c r="B42" s="86" t="s">
        <v>536</v>
      </c>
      <c r="C42" s="183">
        <v>213.16900000000001</v>
      </c>
      <c r="D42" s="183">
        <v>1.3580000000000001</v>
      </c>
      <c r="E42" s="183">
        <v>63.152999999999999</v>
      </c>
      <c r="F42" s="183">
        <v>57.540999999999997</v>
      </c>
      <c r="G42" s="183">
        <v>15.552</v>
      </c>
      <c r="H42" s="183">
        <v>39.496000000000002</v>
      </c>
      <c r="I42" s="183">
        <v>7.585</v>
      </c>
      <c r="J42" s="183">
        <v>10.760999999999999</v>
      </c>
      <c r="K42" s="183">
        <v>2.02</v>
      </c>
      <c r="L42" s="183">
        <v>13.984999999999999</v>
      </c>
      <c r="M42" s="183">
        <v>50.265999999999998</v>
      </c>
      <c r="N42" s="183">
        <v>8.9930000000000003</v>
      </c>
    </row>
    <row r="43" spans="1:14" ht="15" hidden="1" customHeight="1">
      <c r="A43" s="179">
        <v>1999</v>
      </c>
      <c r="B43" s="86" t="s">
        <v>533</v>
      </c>
      <c r="C43" s="183">
        <v>213.98099999999999</v>
      </c>
      <c r="D43" s="183">
        <v>1.397</v>
      </c>
      <c r="E43" s="183">
        <v>62.573999999999998</v>
      </c>
      <c r="F43" s="183">
        <v>56.954999999999998</v>
      </c>
      <c r="G43" s="183">
        <v>16.119</v>
      </c>
      <c r="H43" s="183">
        <v>39.915999999999997</v>
      </c>
      <c r="I43" s="183">
        <v>7.3810000000000002</v>
      </c>
      <c r="J43" s="183">
        <v>10.754</v>
      </c>
      <c r="K43" s="183">
        <v>2.0350000000000001</v>
      </c>
      <c r="L43" s="183">
        <v>14.33</v>
      </c>
      <c r="M43" s="183">
        <v>50.454000000000001</v>
      </c>
      <c r="N43" s="183">
        <v>9.0210000000000008</v>
      </c>
    </row>
    <row r="44" spans="1:14" ht="11.1" hidden="1" customHeight="1">
      <c r="A44" s="179"/>
      <c r="B44" s="86" t="s">
        <v>534</v>
      </c>
      <c r="C44" s="183">
        <v>217.17500000000001</v>
      </c>
      <c r="D44" s="183">
        <v>1.3720000000000001</v>
      </c>
      <c r="E44" s="183">
        <v>62.786000000000001</v>
      </c>
      <c r="F44" s="183">
        <v>57.26</v>
      </c>
      <c r="G44" s="183">
        <v>16.097000000000001</v>
      </c>
      <c r="H44" s="183">
        <v>40.274999999999999</v>
      </c>
      <c r="I44" s="183">
        <v>7.6219999999999999</v>
      </c>
      <c r="J44" s="183">
        <v>11.134</v>
      </c>
      <c r="K44" s="183">
        <v>2.093</v>
      </c>
      <c r="L44" s="183">
        <v>14.907</v>
      </c>
      <c r="M44" s="183">
        <v>51.569000000000003</v>
      </c>
      <c r="N44" s="183">
        <v>9.32</v>
      </c>
    </row>
    <row r="45" spans="1:14" ht="11.1" hidden="1" customHeight="1">
      <c r="A45" s="179"/>
      <c r="B45" s="86" t="s">
        <v>535</v>
      </c>
      <c r="C45" s="183">
        <v>218.49800000000002</v>
      </c>
      <c r="D45" s="183">
        <v>1.369</v>
      </c>
      <c r="E45" s="183">
        <v>63.024999999999999</v>
      </c>
      <c r="F45" s="183">
        <v>57.570999999999998</v>
      </c>
      <c r="G45" s="183">
        <v>15.978999999999999</v>
      </c>
      <c r="H45" s="183">
        <v>40.729999999999997</v>
      </c>
      <c r="I45" s="183">
        <v>7.7759999999999998</v>
      </c>
      <c r="J45" s="183">
        <v>11.113</v>
      </c>
      <c r="K45" s="183">
        <v>2.141</v>
      </c>
      <c r="L45" s="183">
        <v>15.079000000000001</v>
      </c>
      <c r="M45" s="183">
        <v>52.006999999999998</v>
      </c>
      <c r="N45" s="183">
        <v>9.2789999999999999</v>
      </c>
    </row>
    <row r="46" spans="1:14" ht="11.1" hidden="1" customHeight="1">
      <c r="A46" s="179"/>
      <c r="B46" s="86" t="s">
        <v>536</v>
      </c>
      <c r="C46" s="183">
        <v>219.88500000000005</v>
      </c>
      <c r="D46" s="183">
        <v>1.389</v>
      </c>
      <c r="E46" s="183">
        <v>63.627000000000002</v>
      </c>
      <c r="F46" s="183">
        <v>58.209000000000003</v>
      </c>
      <c r="G46" s="183">
        <v>15.769</v>
      </c>
      <c r="H46" s="183">
        <v>40.984999999999999</v>
      </c>
      <c r="I46" s="183">
        <v>7.9370000000000003</v>
      </c>
      <c r="J46" s="183">
        <v>11.19</v>
      </c>
      <c r="K46" s="183">
        <v>2.149</v>
      </c>
      <c r="L46" s="183">
        <v>15.454000000000001</v>
      </c>
      <c r="M46" s="183">
        <v>52.031999999999996</v>
      </c>
      <c r="N46" s="183">
        <v>9.3529999999999998</v>
      </c>
    </row>
    <row r="47" spans="1:14" ht="15" hidden="1" customHeight="1">
      <c r="A47" s="179">
        <v>2000</v>
      </c>
      <c r="B47" s="86" t="s">
        <v>533</v>
      </c>
      <c r="C47" s="183">
        <v>222.488</v>
      </c>
      <c r="D47" s="183">
        <v>1.399</v>
      </c>
      <c r="E47" s="183">
        <v>64.290999999999997</v>
      </c>
      <c r="F47" s="183">
        <v>58.798000000000002</v>
      </c>
      <c r="G47" s="183">
        <v>16.402999999999999</v>
      </c>
      <c r="H47" s="183">
        <v>41.357999999999997</v>
      </c>
      <c r="I47" s="183">
        <v>8.2539999999999996</v>
      </c>
      <c r="J47" s="183">
        <v>11.262</v>
      </c>
      <c r="K47" s="183">
        <v>2.153</v>
      </c>
      <c r="L47" s="183">
        <v>15.77</v>
      </c>
      <c r="M47" s="183">
        <v>52.197000000000003</v>
      </c>
      <c r="N47" s="183">
        <v>9.4009999999999998</v>
      </c>
    </row>
    <row r="48" spans="1:14" ht="11.1" hidden="1" customHeight="1">
      <c r="A48" s="179"/>
      <c r="B48" s="86" t="s">
        <v>534</v>
      </c>
      <c r="C48" s="183">
        <v>224.21800000000002</v>
      </c>
      <c r="D48" s="183">
        <v>1.3919999999999999</v>
      </c>
      <c r="E48" s="183">
        <v>64.933000000000007</v>
      </c>
      <c r="F48" s="183">
        <v>59.594000000000001</v>
      </c>
      <c r="G48" s="183">
        <v>15.872999999999999</v>
      </c>
      <c r="H48" s="183">
        <v>41.838000000000001</v>
      </c>
      <c r="I48" s="183">
        <v>8.4589999999999996</v>
      </c>
      <c r="J48" s="183">
        <v>11.512</v>
      </c>
      <c r="K48" s="183">
        <v>2.169</v>
      </c>
      <c r="L48" s="183">
        <v>16.175999999999998</v>
      </c>
      <c r="M48" s="183">
        <v>52.426000000000002</v>
      </c>
      <c r="N48" s="183">
        <v>9.44</v>
      </c>
    </row>
    <row r="49" spans="1:14" ht="11.1" hidden="1" customHeight="1">
      <c r="A49" s="179"/>
      <c r="B49" s="86" t="s">
        <v>535</v>
      </c>
      <c r="C49" s="183">
        <v>226.297</v>
      </c>
      <c r="D49" s="183">
        <v>1.387</v>
      </c>
      <c r="E49" s="183">
        <v>65.22</v>
      </c>
      <c r="F49" s="183">
        <v>59.872999999999998</v>
      </c>
      <c r="G49" s="183">
        <v>15.448</v>
      </c>
      <c r="H49" s="183">
        <v>42.009</v>
      </c>
      <c r="I49" s="183">
        <v>8.7780000000000005</v>
      </c>
      <c r="J49" s="183">
        <v>11.532999999999999</v>
      </c>
      <c r="K49" s="183">
        <v>2.169</v>
      </c>
      <c r="L49" s="183">
        <v>16.622</v>
      </c>
      <c r="M49" s="183">
        <v>53.405999999999999</v>
      </c>
      <c r="N49" s="183">
        <v>9.7249999999999996</v>
      </c>
    </row>
    <row r="50" spans="1:14" ht="11.1" hidden="1" customHeight="1">
      <c r="A50" s="179"/>
      <c r="B50" s="86" t="s">
        <v>536</v>
      </c>
      <c r="C50" s="183">
        <v>227.36499999999995</v>
      </c>
      <c r="D50" s="183">
        <v>1.381</v>
      </c>
      <c r="E50" s="183">
        <v>65.662999999999997</v>
      </c>
      <c r="F50" s="183">
        <v>60.463000000000001</v>
      </c>
      <c r="G50" s="183">
        <v>15.167999999999999</v>
      </c>
      <c r="H50" s="183">
        <v>42.421999999999997</v>
      </c>
      <c r="I50" s="183">
        <v>8.9629999999999992</v>
      </c>
      <c r="J50" s="183">
        <v>11.635</v>
      </c>
      <c r="K50" s="183">
        <v>2.17</v>
      </c>
      <c r="L50" s="183">
        <v>16.873999999999999</v>
      </c>
      <c r="M50" s="183">
        <v>53.453000000000003</v>
      </c>
      <c r="N50" s="183">
        <v>9.6359999999999992</v>
      </c>
    </row>
    <row r="51" spans="1:14" ht="15" hidden="1" customHeight="1">
      <c r="A51" s="179">
        <v>2001</v>
      </c>
      <c r="B51" s="86" t="s">
        <v>533</v>
      </c>
      <c r="C51" s="183">
        <v>228.76</v>
      </c>
      <c r="D51" s="183">
        <v>1.2949999999999999</v>
      </c>
      <c r="E51" s="183">
        <v>66.703000000000003</v>
      </c>
      <c r="F51" s="183">
        <v>61.469000000000001</v>
      </c>
      <c r="G51" s="183">
        <v>15.212</v>
      </c>
      <c r="H51" s="183">
        <v>42.337000000000003</v>
      </c>
      <c r="I51" s="183">
        <v>9.1639999999999997</v>
      </c>
      <c r="J51" s="183">
        <v>11.622999999999999</v>
      </c>
      <c r="K51" s="183">
        <v>2.1880000000000002</v>
      </c>
      <c r="L51" s="183">
        <v>16.977</v>
      </c>
      <c r="M51" s="183">
        <v>53.661000000000001</v>
      </c>
      <c r="N51" s="183">
        <v>9.6</v>
      </c>
    </row>
    <row r="52" spans="1:14" ht="11.1" hidden="1" customHeight="1">
      <c r="A52" s="179"/>
      <c r="B52" s="86" t="s">
        <v>534</v>
      </c>
      <c r="C52" s="183">
        <v>228.90699999999998</v>
      </c>
      <c r="D52" s="183">
        <v>1.2789999999999999</v>
      </c>
      <c r="E52" s="183">
        <v>66.573999999999998</v>
      </c>
      <c r="F52" s="183">
        <v>61.302999999999997</v>
      </c>
      <c r="G52" s="183">
        <v>14.808</v>
      </c>
      <c r="H52" s="183">
        <v>42.658999999999999</v>
      </c>
      <c r="I52" s="183">
        <v>9.2880000000000003</v>
      </c>
      <c r="J52" s="183">
        <v>11.815</v>
      </c>
      <c r="K52" s="183">
        <v>2.1890000000000001</v>
      </c>
      <c r="L52" s="183">
        <v>17.126000000000001</v>
      </c>
      <c r="M52" s="183">
        <v>53.539000000000001</v>
      </c>
      <c r="N52" s="183">
        <v>9.6300000000000008</v>
      </c>
    </row>
    <row r="53" spans="1:14" ht="11.1" hidden="1" customHeight="1">
      <c r="A53" s="179"/>
      <c r="B53" s="86" t="s">
        <v>535</v>
      </c>
      <c r="C53" s="183">
        <v>228.96</v>
      </c>
      <c r="D53" s="183">
        <v>1.2809999999999999</v>
      </c>
      <c r="E53" s="183">
        <v>66.013999999999996</v>
      </c>
      <c r="F53" s="183">
        <v>60.88</v>
      </c>
      <c r="G53" s="183">
        <v>14.557</v>
      </c>
      <c r="H53" s="183">
        <v>42.88</v>
      </c>
      <c r="I53" s="183">
        <v>9.4459999999999997</v>
      </c>
      <c r="J53" s="183">
        <v>11.849</v>
      </c>
      <c r="K53" s="183">
        <v>2.1920000000000002</v>
      </c>
      <c r="L53" s="183">
        <v>17.170000000000002</v>
      </c>
      <c r="M53" s="183">
        <v>53.875</v>
      </c>
      <c r="N53" s="183">
        <v>9.6959999999999997</v>
      </c>
    </row>
    <row r="54" spans="1:14" ht="11.1" hidden="1" customHeight="1">
      <c r="A54" s="179"/>
      <c r="B54" s="86" t="s">
        <v>536</v>
      </c>
      <c r="C54" s="183">
        <v>230.816</v>
      </c>
      <c r="D54" s="183">
        <v>1.2749999999999999</v>
      </c>
      <c r="E54" s="183">
        <v>66.078000000000003</v>
      </c>
      <c r="F54" s="183">
        <v>60.985999999999997</v>
      </c>
      <c r="G54" s="183">
        <v>14.43</v>
      </c>
      <c r="H54" s="183">
        <v>43.134</v>
      </c>
      <c r="I54" s="183">
        <v>9.5510000000000002</v>
      </c>
      <c r="J54" s="183">
        <v>11.933999999999999</v>
      </c>
      <c r="K54" s="183">
        <v>2.2000000000000002</v>
      </c>
      <c r="L54" s="183">
        <v>17.222999999999999</v>
      </c>
      <c r="M54" s="183">
        <v>55.158000000000001</v>
      </c>
      <c r="N54" s="183">
        <v>9.8330000000000002</v>
      </c>
    </row>
    <row r="55" spans="1:14" ht="15" hidden="1" customHeight="1">
      <c r="A55" s="179">
        <v>2002</v>
      </c>
      <c r="B55" s="86" t="s">
        <v>533</v>
      </c>
      <c r="C55" s="183">
        <v>230.44399999999999</v>
      </c>
      <c r="D55" s="183">
        <v>1.266</v>
      </c>
      <c r="E55" s="183">
        <v>65.843000000000004</v>
      </c>
      <c r="F55" s="183">
        <v>60.604999999999997</v>
      </c>
      <c r="G55" s="183">
        <v>14.308</v>
      </c>
      <c r="H55" s="183">
        <v>43.133000000000003</v>
      </c>
      <c r="I55" s="183">
        <v>9.5250000000000004</v>
      </c>
      <c r="J55" s="183">
        <v>11.912000000000001</v>
      </c>
      <c r="K55" s="183">
        <v>2.2080000000000002</v>
      </c>
      <c r="L55" s="183">
        <v>17.295000000000002</v>
      </c>
      <c r="M55" s="183">
        <v>55.188000000000002</v>
      </c>
      <c r="N55" s="183">
        <v>9.766</v>
      </c>
    </row>
    <row r="56" spans="1:14" ht="11.1" hidden="1" customHeight="1">
      <c r="A56" s="179"/>
      <c r="B56" s="86" t="s">
        <v>534</v>
      </c>
      <c r="C56" s="183">
        <v>230.33800000000002</v>
      </c>
      <c r="D56" s="183">
        <v>1.26</v>
      </c>
      <c r="E56" s="183">
        <v>66.043999999999997</v>
      </c>
      <c r="F56" s="183">
        <v>60.875999999999998</v>
      </c>
      <c r="G56" s="183">
        <v>14.084</v>
      </c>
      <c r="H56" s="183">
        <v>43.084000000000003</v>
      </c>
      <c r="I56" s="183">
        <v>9.5</v>
      </c>
      <c r="J56" s="183">
        <v>11.86</v>
      </c>
      <c r="K56" s="183">
        <v>2.2170000000000001</v>
      </c>
      <c r="L56" s="183">
        <v>17.329999999999998</v>
      </c>
      <c r="M56" s="183">
        <v>55.201000000000001</v>
      </c>
      <c r="N56" s="183">
        <v>9.7579999999999991</v>
      </c>
    </row>
    <row r="57" spans="1:14" ht="11.1" hidden="1" customHeight="1">
      <c r="A57" s="179"/>
      <c r="B57" s="86" t="s">
        <v>535</v>
      </c>
      <c r="C57" s="183">
        <v>231.429</v>
      </c>
      <c r="D57" s="183">
        <v>1.2470000000000001</v>
      </c>
      <c r="E57" s="183">
        <v>66.275999999999996</v>
      </c>
      <c r="F57" s="183">
        <v>61.006999999999998</v>
      </c>
      <c r="G57" s="183">
        <v>13.94</v>
      </c>
      <c r="H57" s="183">
        <v>43.369</v>
      </c>
      <c r="I57" s="183">
        <v>9.5670000000000002</v>
      </c>
      <c r="J57" s="183">
        <v>12.141999999999999</v>
      </c>
      <c r="K57" s="183">
        <v>2.2109999999999999</v>
      </c>
      <c r="L57" s="183">
        <v>17.472000000000001</v>
      </c>
      <c r="M57" s="183">
        <v>55.398000000000003</v>
      </c>
      <c r="N57" s="183">
        <v>9.8070000000000004</v>
      </c>
    </row>
    <row r="58" spans="1:14" ht="11.1" hidden="1" customHeight="1">
      <c r="A58" s="179"/>
      <c r="B58" s="86" t="s">
        <v>536</v>
      </c>
      <c r="C58" s="183">
        <v>231.91299999999998</v>
      </c>
      <c r="D58" s="183">
        <v>1.234</v>
      </c>
      <c r="E58" s="183">
        <v>65.813999999999993</v>
      </c>
      <c r="F58" s="183">
        <v>60.622</v>
      </c>
      <c r="G58" s="183">
        <v>13.691000000000001</v>
      </c>
      <c r="H58" s="183">
        <v>43.283999999999999</v>
      </c>
      <c r="I58" s="183">
        <v>9.5609999999999999</v>
      </c>
      <c r="J58" s="183">
        <v>12.112</v>
      </c>
      <c r="K58" s="183">
        <v>2.206</v>
      </c>
      <c r="L58" s="183">
        <v>17.734000000000002</v>
      </c>
      <c r="M58" s="183">
        <v>56.444000000000003</v>
      </c>
      <c r="N58" s="183">
        <v>9.8330000000000002</v>
      </c>
    </row>
    <row r="59" spans="1:14" ht="15" hidden="1" customHeight="1">
      <c r="A59" s="179">
        <v>2003</v>
      </c>
      <c r="B59" s="86" t="s">
        <v>533</v>
      </c>
      <c r="C59" s="183">
        <v>230.37199999999999</v>
      </c>
      <c r="D59" s="183">
        <v>1.2430000000000001</v>
      </c>
      <c r="E59" s="183">
        <v>65.760000000000005</v>
      </c>
      <c r="F59" s="183">
        <v>60.567</v>
      </c>
      <c r="G59" s="183">
        <v>13.396000000000001</v>
      </c>
      <c r="H59" s="183">
        <v>43.063000000000002</v>
      </c>
      <c r="I59" s="183">
        <v>9.4870000000000001</v>
      </c>
      <c r="J59" s="183">
        <v>12.026999999999999</v>
      </c>
      <c r="K59" s="183">
        <v>2.23</v>
      </c>
      <c r="L59" s="183">
        <v>17.585000000000001</v>
      </c>
      <c r="M59" s="183">
        <v>55.723999999999997</v>
      </c>
      <c r="N59" s="183">
        <v>9.8569999999999993</v>
      </c>
    </row>
    <row r="60" spans="1:14" ht="11.1" hidden="1" customHeight="1">
      <c r="A60" s="179"/>
      <c r="B60" s="86" t="s">
        <v>534</v>
      </c>
      <c r="C60" s="183">
        <v>229.77599999999998</v>
      </c>
      <c r="D60" s="183">
        <v>1.238</v>
      </c>
      <c r="E60" s="183">
        <v>65.572999999999993</v>
      </c>
      <c r="F60" s="183">
        <v>60.41</v>
      </c>
      <c r="G60" s="183">
        <v>13.545</v>
      </c>
      <c r="H60" s="183">
        <v>42.988</v>
      </c>
      <c r="I60" s="183">
        <v>9.44</v>
      </c>
      <c r="J60" s="183">
        <v>11.914</v>
      </c>
      <c r="K60" s="183">
        <v>2.23</v>
      </c>
      <c r="L60" s="183">
        <v>17.587</v>
      </c>
      <c r="M60" s="183">
        <v>55.414000000000001</v>
      </c>
      <c r="N60" s="183">
        <v>9.8469999999999995</v>
      </c>
    </row>
    <row r="61" spans="1:14" ht="11.1" hidden="1" customHeight="1">
      <c r="A61" s="179"/>
      <c r="B61" s="86" t="s">
        <v>535</v>
      </c>
      <c r="C61" s="183">
        <v>231.245</v>
      </c>
      <c r="D61" s="183">
        <v>1.2350000000000001</v>
      </c>
      <c r="E61" s="183">
        <v>65.769000000000005</v>
      </c>
      <c r="F61" s="183">
        <v>60.622999999999998</v>
      </c>
      <c r="G61" s="183">
        <v>13.425000000000001</v>
      </c>
      <c r="H61" s="183">
        <v>42.856000000000002</v>
      </c>
      <c r="I61" s="183">
        <v>9.4540000000000006</v>
      </c>
      <c r="J61" s="183">
        <v>11.92</v>
      </c>
      <c r="K61" s="183">
        <v>2.2389999999999999</v>
      </c>
      <c r="L61" s="183">
        <v>17.838999999999999</v>
      </c>
      <c r="M61" s="183">
        <v>56.625999999999998</v>
      </c>
      <c r="N61" s="183">
        <v>9.8819999999999997</v>
      </c>
    </row>
    <row r="62" spans="1:14" ht="11.1" hidden="1" customHeight="1">
      <c r="A62" s="179"/>
      <c r="B62" s="86" t="s">
        <v>536</v>
      </c>
      <c r="C62" s="183">
        <v>231.05099999999999</v>
      </c>
      <c r="D62" s="183">
        <v>1.2250000000000001</v>
      </c>
      <c r="E62" s="183">
        <v>65.656999999999996</v>
      </c>
      <c r="F62" s="183">
        <v>60.555</v>
      </c>
      <c r="G62" s="183">
        <v>13.26</v>
      </c>
      <c r="H62" s="183">
        <v>42.96</v>
      </c>
      <c r="I62" s="183">
        <v>9.5090000000000003</v>
      </c>
      <c r="J62" s="183">
        <v>11.874000000000001</v>
      </c>
      <c r="K62" s="183">
        <v>2.2410000000000001</v>
      </c>
      <c r="L62" s="183">
        <v>18.390999999999998</v>
      </c>
      <c r="M62" s="183">
        <v>56.008000000000003</v>
      </c>
      <c r="N62" s="183">
        <v>9.9260000000000002</v>
      </c>
    </row>
    <row r="63" spans="1:14" ht="15" hidden="1" customHeight="1">
      <c r="A63" s="179">
        <v>2004</v>
      </c>
      <c r="B63" s="86" t="s">
        <v>533</v>
      </c>
      <c r="C63" s="183">
        <v>232.21299999999999</v>
      </c>
      <c r="D63" s="183">
        <v>1.236</v>
      </c>
      <c r="E63" s="183">
        <v>66.533000000000001</v>
      </c>
      <c r="F63" s="183">
        <v>61.206000000000003</v>
      </c>
      <c r="G63" s="183">
        <v>13.212</v>
      </c>
      <c r="H63" s="183">
        <v>42.945999999999998</v>
      </c>
      <c r="I63" s="183">
        <v>9.5009999999999994</v>
      </c>
      <c r="J63" s="183">
        <v>11.978999999999999</v>
      </c>
      <c r="K63" s="183">
        <v>2.1989999999999998</v>
      </c>
      <c r="L63" s="183">
        <v>18.594000000000001</v>
      </c>
      <c r="M63" s="183">
        <v>56.100999999999999</v>
      </c>
      <c r="N63" s="183">
        <v>9.9120000000000008</v>
      </c>
    </row>
    <row r="64" spans="1:14" ht="11.1" hidden="1" customHeight="1">
      <c r="A64" s="179"/>
      <c r="B64" s="86" t="s">
        <v>534</v>
      </c>
      <c r="C64" s="183">
        <v>231.864</v>
      </c>
      <c r="D64" s="183">
        <v>1.2310000000000001</v>
      </c>
      <c r="E64" s="183">
        <v>65.989000000000004</v>
      </c>
      <c r="F64" s="183">
        <v>60.706000000000003</v>
      </c>
      <c r="G64" s="183">
        <v>13.000999999999999</v>
      </c>
      <c r="H64" s="183">
        <v>43.156999999999996</v>
      </c>
      <c r="I64" s="183">
        <v>9.51</v>
      </c>
      <c r="J64" s="183">
        <v>11.868</v>
      </c>
      <c r="K64" s="183">
        <v>2.2109999999999999</v>
      </c>
      <c r="L64" s="183">
        <v>18.689</v>
      </c>
      <c r="M64" s="183">
        <v>56.26</v>
      </c>
      <c r="N64" s="183">
        <v>9.9480000000000004</v>
      </c>
    </row>
    <row r="65" spans="1:14" ht="11.1" hidden="1" customHeight="1">
      <c r="A65" s="179"/>
      <c r="B65" s="86" t="s">
        <v>535</v>
      </c>
      <c r="C65" s="183">
        <v>231.54599999999999</v>
      </c>
      <c r="D65" s="183">
        <v>1.2270000000000001</v>
      </c>
      <c r="E65" s="183">
        <v>65.834000000000003</v>
      </c>
      <c r="F65" s="183">
        <v>60.536000000000001</v>
      </c>
      <c r="G65" s="183">
        <v>12.878</v>
      </c>
      <c r="H65" s="183">
        <v>43.064999999999998</v>
      </c>
      <c r="I65" s="183">
        <v>9.5</v>
      </c>
      <c r="J65" s="183">
        <v>11.869</v>
      </c>
      <c r="K65" s="183">
        <v>2.1880000000000002</v>
      </c>
      <c r="L65" s="183">
        <v>18.766999999999999</v>
      </c>
      <c r="M65" s="183">
        <v>56.302</v>
      </c>
      <c r="N65" s="183">
        <v>9.9160000000000004</v>
      </c>
    </row>
    <row r="66" spans="1:14" ht="11.1" hidden="1" customHeight="1">
      <c r="A66" s="179"/>
      <c r="B66" s="86" t="s">
        <v>536</v>
      </c>
      <c r="C66" s="183">
        <v>231.42200000000003</v>
      </c>
      <c r="D66" s="183">
        <v>1.2150000000000001</v>
      </c>
      <c r="E66" s="183">
        <v>66.123000000000005</v>
      </c>
      <c r="F66" s="183">
        <v>60.881999999999998</v>
      </c>
      <c r="G66" s="183">
        <v>12.557</v>
      </c>
      <c r="H66" s="183">
        <v>43.116</v>
      </c>
      <c r="I66" s="183">
        <v>9.5220000000000002</v>
      </c>
      <c r="J66" s="183">
        <v>11.975</v>
      </c>
      <c r="K66" s="183">
        <v>2.19</v>
      </c>
      <c r="L66" s="183">
        <v>18.608000000000001</v>
      </c>
      <c r="M66" s="183">
        <v>56.258000000000003</v>
      </c>
      <c r="N66" s="183">
        <v>9.8580000000000005</v>
      </c>
    </row>
    <row r="67" spans="1:14" ht="15" hidden="1" customHeight="1">
      <c r="A67" s="179">
        <v>2005</v>
      </c>
      <c r="B67" s="86" t="s">
        <v>533</v>
      </c>
      <c r="C67" s="183">
        <v>231.59199999999998</v>
      </c>
      <c r="D67" s="183">
        <v>1.1759999999999999</v>
      </c>
      <c r="E67" s="183">
        <v>66.024000000000001</v>
      </c>
      <c r="F67" s="183">
        <v>60.73</v>
      </c>
      <c r="G67" s="183">
        <v>12.138</v>
      </c>
      <c r="H67" s="183">
        <v>43.363</v>
      </c>
      <c r="I67" s="183">
        <v>9.6489999999999991</v>
      </c>
      <c r="J67" s="183">
        <v>11.992000000000001</v>
      </c>
      <c r="K67" s="183">
        <v>2.21</v>
      </c>
      <c r="L67" s="183">
        <v>19.183</v>
      </c>
      <c r="M67" s="183">
        <v>56.048999999999999</v>
      </c>
      <c r="N67" s="183">
        <v>9.8079999999999998</v>
      </c>
    </row>
    <row r="68" spans="1:14" ht="11.1" hidden="1" customHeight="1">
      <c r="A68" s="179"/>
      <c r="B68" s="86" t="s">
        <v>534</v>
      </c>
      <c r="C68" s="183">
        <v>230.70599999999999</v>
      </c>
      <c r="D68" s="183">
        <v>1.173</v>
      </c>
      <c r="E68" s="183">
        <v>65.5</v>
      </c>
      <c r="F68" s="183">
        <v>60.238999999999997</v>
      </c>
      <c r="G68" s="183">
        <v>12.228</v>
      </c>
      <c r="H68" s="183">
        <v>43.174999999999997</v>
      </c>
      <c r="I68" s="183">
        <v>9.6419999999999995</v>
      </c>
      <c r="J68" s="183">
        <v>11.813000000000001</v>
      </c>
      <c r="K68" s="183">
        <v>2.2000000000000002</v>
      </c>
      <c r="L68" s="183">
        <v>19.225999999999999</v>
      </c>
      <c r="M68" s="183">
        <v>56.026000000000003</v>
      </c>
      <c r="N68" s="183">
        <v>9.7230000000000008</v>
      </c>
    </row>
    <row r="69" spans="1:14" ht="11.1" hidden="1" customHeight="1">
      <c r="A69" s="179"/>
      <c r="B69" s="86" t="s">
        <v>535</v>
      </c>
      <c r="C69" s="183">
        <v>231.30500000000001</v>
      </c>
      <c r="D69" s="183">
        <v>1.163</v>
      </c>
      <c r="E69" s="183">
        <v>65.801000000000002</v>
      </c>
      <c r="F69" s="183">
        <v>60.42</v>
      </c>
      <c r="G69" s="183">
        <v>12.236000000000001</v>
      </c>
      <c r="H69" s="183">
        <v>43.253</v>
      </c>
      <c r="I69" s="183">
        <v>9.6630000000000003</v>
      </c>
      <c r="J69" s="183">
        <v>11.863</v>
      </c>
      <c r="K69" s="183">
        <v>2.1930000000000001</v>
      </c>
      <c r="L69" s="183">
        <v>19.366</v>
      </c>
      <c r="M69" s="183">
        <v>56.076999999999998</v>
      </c>
      <c r="N69" s="183">
        <v>9.69</v>
      </c>
    </row>
    <row r="70" spans="1:14" ht="11.1" hidden="1" customHeight="1">
      <c r="A70" s="179"/>
      <c r="B70" s="86" t="s">
        <v>536</v>
      </c>
      <c r="C70" s="183">
        <v>231.83500000000001</v>
      </c>
      <c r="D70" s="183">
        <v>1.175</v>
      </c>
      <c r="E70" s="183">
        <v>66.23</v>
      </c>
      <c r="F70" s="183">
        <v>60.953000000000003</v>
      </c>
      <c r="G70" s="183">
        <v>12.135999999999999</v>
      </c>
      <c r="H70" s="183">
        <v>43.173999999999999</v>
      </c>
      <c r="I70" s="183">
        <v>9.6880000000000006</v>
      </c>
      <c r="J70" s="183">
        <v>11.866</v>
      </c>
      <c r="K70" s="183">
        <v>2.2050000000000001</v>
      </c>
      <c r="L70" s="183">
        <v>19.533000000000001</v>
      </c>
      <c r="M70" s="183">
        <v>56.116999999999997</v>
      </c>
      <c r="N70" s="183">
        <v>9.7110000000000003</v>
      </c>
    </row>
    <row r="71" spans="1:14" ht="15" hidden="1" customHeight="1">
      <c r="A71" s="179">
        <v>2006</v>
      </c>
      <c r="B71" s="86" t="s">
        <v>533</v>
      </c>
      <c r="C71" s="183">
        <v>231.70499999999998</v>
      </c>
      <c r="D71" s="183">
        <v>1.1419999999999999</v>
      </c>
      <c r="E71" s="183">
        <v>65.956999999999994</v>
      </c>
      <c r="F71" s="183">
        <v>60.777999999999999</v>
      </c>
      <c r="G71" s="183">
        <v>11.659000000000001</v>
      </c>
      <c r="H71" s="183">
        <v>43.39</v>
      </c>
      <c r="I71" s="183">
        <v>9.8000000000000007</v>
      </c>
      <c r="J71" s="183">
        <v>11.956</v>
      </c>
      <c r="K71" s="183">
        <v>2.2149999999999999</v>
      </c>
      <c r="L71" s="183">
        <v>19.742999999999999</v>
      </c>
      <c r="M71" s="183">
        <v>56.057000000000002</v>
      </c>
      <c r="N71" s="183">
        <v>9.7859999999999996</v>
      </c>
    </row>
    <row r="72" spans="1:14" ht="11.1" hidden="1" customHeight="1">
      <c r="A72" s="179"/>
      <c r="B72" s="86" t="s">
        <v>534</v>
      </c>
      <c r="C72" s="183">
        <v>233.79799999999997</v>
      </c>
      <c r="D72" s="183">
        <v>1.1519999999999999</v>
      </c>
      <c r="E72" s="183">
        <v>66.305999999999997</v>
      </c>
      <c r="F72" s="183">
        <v>60.984999999999999</v>
      </c>
      <c r="G72" s="183">
        <v>12.255000000000001</v>
      </c>
      <c r="H72" s="183">
        <v>43.750999999999998</v>
      </c>
      <c r="I72" s="183">
        <v>9.9390000000000001</v>
      </c>
      <c r="J72" s="183">
        <v>11.731</v>
      </c>
      <c r="K72" s="183">
        <v>2.2360000000000002</v>
      </c>
      <c r="L72" s="183">
        <v>20.384</v>
      </c>
      <c r="M72" s="183">
        <v>56.244999999999997</v>
      </c>
      <c r="N72" s="183">
        <v>9.7989999999999995</v>
      </c>
    </row>
    <row r="73" spans="1:14" ht="11.1" hidden="1" customHeight="1">
      <c r="A73" s="179"/>
      <c r="B73" s="86" t="s">
        <v>535</v>
      </c>
      <c r="C73" s="183">
        <v>236.16799999999998</v>
      </c>
      <c r="D73" s="183">
        <v>1.169</v>
      </c>
      <c r="E73" s="183">
        <v>67.355000000000004</v>
      </c>
      <c r="F73" s="183">
        <v>61.957000000000001</v>
      </c>
      <c r="G73" s="183">
        <v>12.292999999999999</v>
      </c>
      <c r="H73" s="183">
        <v>43.843000000000004</v>
      </c>
      <c r="I73" s="183">
        <v>10.109</v>
      </c>
      <c r="J73" s="183">
        <v>11.962</v>
      </c>
      <c r="K73" s="183">
        <v>2.254</v>
      </c>
      <c r="L73" s="183">
        <v>21.155000000000001</v>
      </c>
      <c r="M73" s="183">
        <v>56.177999999999997</v>
      </c>
      <c r="N73" s="183">
        <v>9.85</v>
      </c>
    </row>
    <row r="74" spans="1:14" ht="11.1" hidden="1" customHeight="1">
      <c r="A74" s="179"/>
      <c r="B74" s="86" t="s">
        <v>536</v>
      </c>
      <c r="C74" s="183">
        <v>236.92399999999998</v>
      </c>
      <c r="D74" s="183">
        <v>1.1779999999999999</v>
      </c>
      <c r="E74" s="183">
        <v>67.206000000000003</v>
      </c>
      <c r="F74" s="183">
        <v>61.908999999999999</v>
      </c>
      <c r="G74" s="183">
        <v>12.430999999999999</v>
      </c>
      <c r="H74" s="183">
        <v>44.140999999999998</v>
      </c>
      <c r="I74" s="183">
        <v>10.169</v>
      </c>
      <c r="J74" s="183">
        <v>11.88</v>
      </c>
      <c r="K74" s="183">
        <v>2.278</v>
      </c>
      <c r="L74" s="183">
        <v>21.341000000000001</v>
      </c>
      <c r="M74" s="183">
        <v>56.362000000000002</v>
      </c>
      <c r="N74" s="183">
        <v>9.9380000000000006</v>
      </c>
    </row>
    <row r="75" spans="1:14" ht="15" hidden="1" customHeight="1">
      <c r="A75" s="179">
        <v>2007</v>
      </c>
      <c r="B75" s="86" t="s">
        <v>533</v>
      </c>
      <c r="C75" s="183">
        <v>239.42400000000004</v>
      </c>
      <c r="D75" s="183">
        <v>1.198</v>
      </c>
      <c r="E75" s="183">
        <v>67.921999999999997</v>
      </c>
      <c r="F75" s="183">
        <v>62.658999999999999</v>
      </c>
      <c r="G75" s="183">
        <v>12.670999999999999</v>
      </c>
      <c r="H75" s="183">
        <v>44.561</v>
      </c>
      <c r="I75" s="183">
        <v>10.382</v>
      </c>
      <c r="J75" s="183">
        <v>11.978999999999999</v>
      </c>
      <c r="K75" s="183">
        <v>2.262</v>
      </c>
      <c r="L75" s="183">
        <v>21.67</v>
      </c>
      <c r="M75" s="183">
        <v>56.695999999999998</v>
      </c>
      <c r="N75" s="183">
        <v>10.083</v>
      </c>
    </row>
    <row r="76" spans="1:14" ht="11.1" hidden="1" customHeight="1">
      <c r="A76" s="179"/>
      <c r="B76" s="86" t="s">
        <v>534</v>
      </c>
      <c r="C76" s="183">
        <v>241.55800000000002</v>
      </c>
      <c r="D76" s="183">
        <v>1.206</v>
      </c>
      <c r="E76" s="183">
        <v>69.242000000000004</v>
      </c>
      <c r="F76" s="183">
        <v>63.883000000000003</v>
      </c>
      <c r="G76" s="183">
        <v>12.561999999999999</v>
      </c>
      <c r="H76" s="183">
        <v>44.91</v>
      </c>
      <c r="I76" s="183">
        <v>10.47</v>
      </c>
      <c r="J76" s="183">
        <v>12.157</v>
      </c>
      <c r="K76" s="183">
        <v>2.2570000000000001</v>
      </c>
      <c r="L76" s="183">
        <v>22.155000000000001</v>
      </c>
      <c r="M76" s="183">
        <v>56.6</v>
      </c>
      <c r="N76" s="183">
        <v>9.9990000000000006</v>
      </c>
    </row>
    <row r="77" spans="1:14" ht="11.1" hidden="1" customHeight="1">
      <c r="A77" s="179"/>
      <c r="B77" s="86" t="s">
        <v>535</v>
      </c>
      <c r="C77" s="183">
        <v>242.702</v>
      </c>
      <c r="D77" s="183">
        <v>1.208</v>
      </c>
      <c r="E77" s="183">
        <v>69.471000000000004</v>
      </c>
      <c r="F77" s="183">
        <v>64.132999999999996</v>
      </c>
      <c r="G77" s="183">
        <v>12.624000000000001</v>
      </c>
      <c r="H77" s="183">
        <v>45.043999999999997</v>
      </c>
      <c r="I77" s="183">
        <v>10.547000000000001</v>
      </c>
      <c r="J77" s="183">
        <v>11.846</v>
      </c>
      <c r="K77" s="183">
        <v>2.258</v>
      </c>
      <c r="L77" s="183">
        <v>22.61</v>
      </c>
      <c r="M77" s="183">
        <v>56.920999999999999</v>
      </c>
      <c r="N77" s="183">
        <v>10.173</v>
      </c>
    </row>
    <row r="78" spans="1:14" ht="11.1" hidden="1" customHeight="1">
      <c r="A78" s="179"/>
      <c r="B78" s="86" t="s">
        <v>536</v>
      </c>
      <c r="C78" s="183">
        <v>245.21600000000001</v>
      </c>
      <c r="D78" s="183">
        <v>1.2210000000000001</v>
      </c>
      <c r="E78" s="183">
        <v>70.531999999999996</v>
      </c>
      <c r="F78" s="183">
        <v>65.230999999999995</v>
      </c>
      <c r="G78" s="183">
        <v>12.746</v>
      </c>
      <c r="H78" s="183">
        <v>45.787999999999997</v>
      </c>
      <c r="I78" s="183">
        <v>10.673999999999999</v>
      </c>
      <c r="J78" s="183">
        <v>12.281000000000001</v>
      </c>
      <c r="K78" s="183">
        <v>2.2599999999999998</v>
      </c>
      <c r="L78" s="183">
        <v>22.937000000000001</v>
      </c>
      <c r="M78" s="183">
        <v>56.709000000000003</v>
      </c>
      <c r="N78" s="183">
        <v>10.068</v>
      </c>
    </row>
    <row r="79" spans="1:14" ht="15" hidden="1" customHeight="1">
      <c r="A79" s="179">
        <v>2008</v>
      </c>
      <c r="B79" s="86" t="s">
        <v>533</v>
      </c>
      <c r="C79" s="183">
        <v>249.20599999999996</v>
      </c>
      <c r="D79" s="183">
        <v>1.244</v>
      </c>
      <c r="E79" s="183">
        <v>71.745999999999995</v>
      </c>
      <c r="F79" s="183">
        <v>66.323999999999998</v>
      </c>
      <c r="G79" s="183">
        <v>12.871</v>
      </c>
      <c r="H79" s="183">
        <v>46.408999999999999</v>
      </c>
      <c r="I79" s="183">
        <v>10.927</v>
      </c>
      <c r="J79" s="183">
        <v>12.042999999999999</v>
      </c>
      <c r="K79" s="183">
        <v>2.2719999999999998</v>
      </c>
      <c r="L79" s="183">
        <v>23.369</v>
      </c>
      <c r="M79" s="183">
        <v>58.082000000000001</v>
      </c>
      <c r="N79" s="183">
        <v>10.243</v>
      </c>
    </row>
    <row r="80" spans="1:14" ht="11.1" hidden="1" customHeight="1">
      <c r="A80" s="179"/>
      <c r="B80" s="86" t="s">
        <v>534</v>
      </c>
      <c r="C80" s="183">
        <v>251.05099999999999</v>
      </c>
      <c r="D80" s="183">
        <v>1.24</v>
      </c>
      <c r="E80" s="183">
        <v>72.197999999999993</v>
      </c>
      <c r="F80" s="183">
        <v>66.73</v>
      </c>
      <c r="G80" s="183">
        <v>12.709</v>
      </c>
      <c r="H80" s="183">
        <v>46.643999999999998</v>
      </c>
      <c r="I80" s="183">
        <v>11.084</v>
      </c>
      <c r="J80" s="183">
        <v>12.202999999999999</v>
      </c>
      <c r="K80" s="183">
        <v>2.2829999999999999</v>
      </c>
      <c r="L80" s="183">
        <v>23.600999999999999</v>
      </c>
      <c r="M80" s="183">
        <v>58.755000000000003</v>
      </c>
      <c r="N80" s="183">
        <v>10.334</v>
      </c>
    </row>
    <row r="81" spans="1:14" ht="11.1" hidden="1" customHeight="1">
      <c r="A81" s="179"/>
      <c r="B81" s="86" t="s">
        <v>535</v>
      </c>
      <c r="C81" s="183">
        <v>252.63500000000005</v>
      </c>
      <c r="D81" s="183">
        <v>1.2330000000000001</v>
      </c>
      <c r="E81" s="183">
        <v>72.52</v>
      </c>
      <c r="F81" s="183">
        <v>66.998000000000005</v>
      </c>
      <c r="G81" s="183">
        <v>12.747</v>
      </c>
      <c r="H81" s="183">
        <v>47.561999999999998</v>
      </c>
      <c r="I81" s="183">
        <v>11.134</v>
      </c>
      <c r="J81" s="183">
        <v>12.06</v>
      </c>
      <c r="K81" s="183">
        <v>2.3359999999999999</v>
      </c>
      <c r="L81" s="183">
        <v>23.905999999999999</v>
      </c>
      <c r="M81" s="183">
        <v>58.683</v>
      </c>
      <c r="N81" s="183">
        <v>10.454000000000001</v>
      </c>
    </row>
    <row r="82" spans="1:14" ht="11.1" hidden="1" customHeight="1">
      <c r="A82" s="179"/>
      <c r="B82" s="86" t="s">
        <v>536</v>
      </c>
      <c r="C82" s="183">
        <v>254.55500000000001</v>
      </c>
      <c r="D82" s="183">
        <v>1.2230000000000001</v>
      </c>
      <c r="E82" s="183">
        <v>73.045000000000002</v>
      </c>
      <c r="F82" s="183">
        <v>67.408000000000001</v>
      </c>
      <c r="G82" s="183">
        <v>12.805999999999999</v>
      </c>
      <c r="H82" s="183">
        <v>47.506999999999998</v>
      </c>
      <c r="I82" s="183">
        <v>11.071</v>
      </c>
      <c r="J82" s="183">
        <v>12.472</v>
      </c>
      <c r="K82" s="183">
        <v>2.246</v>
      </c>
      <c r="L82" s="183">
        <v>24.178000000000001</v>
      </c>
      <c r="M82" s="183">
        <v>59.468000000000004</v>
      </c>
      <c r="N82" s="183">
        <v>10.539</v>
      </c>
    </row>
    <row r="83" spans="1:14" ht="15" customHeight="1">
      <c r="A83" s="179">
        <v>2009</v>
      </c>
      <c r="B83" s="86" t="s">
        <v>533</v>
      </c>
      <c r="C83" s="183">
        <v>251.46299999999997</v>
      </c>
      <c r="D83" s="183">
        <v>1.252</v>
      </c>
      <c r="E83" s="183">
        <v>69.691999999999993</v>
      </c>
      <c r="F83" s="183">
        <v>64.088999999999999</v>
      </c>
      <c r="G83" s="183">
        <v>13.183999999999999</v>
      </c>
      <c r="H83" s="183">
        <v>47.216000000000001</v>
      </c>
      <c r="I83" s="183">
        <v>11.079000000000001</v>
      </c>
      <c r="J83" s="183">
        <v>11.807</v>
      </c>
      <c r="K83" s="183">
        <v>2.1909999999999998</v>
      </c>
      <c r="L83" s="183">
        <v>23.766999999999999</v>
      </c>
      <c r="M83" s="183">
        <v>60.692999999999998</v>
      </c>
      <c r="N83" s="183">
        <v>10.582000000000001</v>
      </c>
    </row>
    <row r="84" spans="1:14" ht="11.1" customHeight="1">
      <c r="A84" s="179"/>
      <c r="B84" s="86" t="s">
        <v>534</v>
      </c>
      <c r="C84" s="183">
        <v>250.33399999999997</v>
      </c>
      <c r="D84" s="183">
        <v>1.262</v>
      </c>
      <c r="E84" s="183">
        <v>67.572999999999993</v>
      </c>
      <c r="F84" s="183">
        <v>61.847000000000001</v>
      </c>
      <c r="G84" s="183">
        <v>13.301</v>
      </c>
      <c r="H84" s="183">
        <v>46.994</v>
      </c>
      <c r="I84" s="183">
        <v>11.016999999999999</v>
      </c>
      <c r="J84" s="183">
        <v>12.407999999999999</v>
      </c>
      <c r="K84" s="183">
        <v>2.2029999999999998</v>
      </c>
      <c r="L84" s="183">
        <v>23.486000000000001</v>
      </c>
      <c r="M84" s="183">
        <v>61.384</v>
      </c>
      <c r="N84" s="183">
        <v>10.706</v>
      </c>
    </row>
    <row r="85" spans="1:14" ht="11.1" customHeight="1">
      <c r="A85" s="179"/>
      <c r="B85" s="86" t="s">
        <v>535</v>
      </c>
      <c r="C85" s="183">
        <v>252.654</v>
      </c>
      <c r="D85" s="183">
        <v>1.2669999999999999</v>
      </c>
      <c r="E85" s="183">
        <v>68.311999999999998</v>
      </c>
      <c r="F85" s="183">
        <v>62.600999999999999</v>
      </c>
      <c r="G85" s="183">
        <v>13.327</v>
      </c>
      <c r="H85" s="183">
        <v>46.890999999999998</v>
      </c>
      <c r="I85" s="183">
        <v>10.932</v>
      </c>
      <c r="J85" s="183">
        <v>12.305999999999999</v>
      </c>
      <c r="K85" s="183">
        <v>2.238</v>
      </c>
      <c r="L85" s="183">
        <v>23.463999999999999</v>
      </c>
      <c r="M85" s="183">
        <v>63.167999999999999</v>
      </c>
      <c r="N85" s="183">
        <v>10.749000000000001</v>
      </c>
    </row>
    <row r="86" spans="1:14" ht="11.1" customHeight="1">
      <c r="A86" s="179"/>
      <c r="B86" s="86" t="s">
        <v>536</v>
      </c>
      <c r="C86" s="183">
        <v>253.87799999999999</v>
      </c>
      <c r="D86" s="183">
        <v>1.2569999999999999</v>
      </c>
      <c r="E86" s="183">
        <v>68.683999999999997</v>
      </c>
      <c r="F86" s="183">
        <v>62.92</v>
      </c>
      <c r="G86" s="183">
        <v>13.471</v>
      </c>
      <c r="H86" s="183">
        <v>47.243000000000002</v>
      </c>
      <c r="I86" s="183">
        <v>10.893000000000001</v>
      </c>
      <c r="J86" s="183">
        <v>12.621</v>
      </c>
      <c r="K86" s="183">
        <v>2.238</v>
      </c>
      <c r="L86" s="183">
        <v>23.975000000000001</v>
      </c>
      <c r="M86" s="183">
        <v>62.728999999999999</v>
      </c>
      <c r="N86" s="183">
        <v>10.766999999999999</v>
      </c>
    </row>
    <row r="87" spans="1:14" ht="15" customHeight="1">
      <c r="A87" s="179">
        <v>2010</v>
      </c>
      <c r="B87" s="86" t="s">
        <v>533</v>
      </c>
      <c r="C87" s="183">
        <v>255.60599999999999</v>
      </c>
      <c r="D87" s="183">
        <v>1.258</v>
      </c>
      <c r="E87" s="183">
        <v>69.278999999999996</v>
      </c>
      <c r="F87" s="183">
        <v>63.622999999999998</v>
      </c>
      <c r="G87" s="183">
        <v>13.076000000000001</v>
      </c>
      <c r="H87" s="183">
        <v>47.363</v>
      </c>
      <c r="I87" s="183">
        <v>10.888999999999999</v>
      </c>
      <c r="J87" s="183">
        <v>12.117000000000001</v>
      </c>
      <c r="K87" s="183">
        <v>2.2320000000000002</v>
      </c>
      <c r="L87" s="183">
        <v>24.648</v>
      </c>
      <c r="M87" s="183">
        <v>63.959000000000003</v>
      </c>
      <c r="N87" s="183">
        <v>10.785</v>
      </c>
    </row>
    <row r="88" spans="1:14" ht="11.1" customHeight="1">
      <c r="A88" s="179"/>
      <c r="B88" s="86" t="s">
        <v>534</v>
      </c>
      <c r="C88" s="183">
        <v>257.89100000000002</v>
      </c>
      <c r="D88" s="183">
        <v>1.2709999999999999</v>
      </c>
      <c r="E88" s="183">
        <v>69.674999999999997</v>
      </c>
      <c r="F88" s="183">
        <v>63.756</v>
      </c>
      <c r="G88" s="183">
        <v>13.734</v>
      </c>
      <c r="H88" s="183">
        <v>47.875</v>
      </c>
      <c r="I88" s="183">
        <v>10.976000000000001</v>
      </c>
      <c r="J88" s="183">
        <v>12.153</v>
      </c>
      <c r="K88" s="183">
        <v>2.258</v>
      </c>
      <c r="L88" s="183">
        <v>25.181999999999999</v>
      </c>
      <c r="M88" s="183">
        <v>63.936</v>
      </c>
      <c r="N88" s="183">
        <v>10.831</v>
      </c>
    </row>
    <row r="89" spans="1:14" ht="11.1" customHeight="1">
      <c r="A89" s="179"/>
      <c r="B89" s="86" t="s">
        <v>535</v>
      </c>
      <c r="C89" s="183">
        <v>260.53400000000005</v>
      </c>
      <c r="D89" s="183">
        <v>1.276</v>
      </c>
      <c r="E89" s="183">
        <v>70.766999999999996</v>
      </c>
      <c r="F89" s="183">
        <v>64.930000000000007</v>
      </c>
      <c r="G89" s="183">
        <v>13.827999999999999</v>
      </c>
      <c r="H89" s="183">
        <v>48.215000000000003</v>
      </c>
      <c r="I89" s="183">
        <v>10.975</v>
      </c>
      <c r="J89" s="183">
        <v>12.489000000000001</v>
      </c>
      <c r="K89" s="183">
        <v>2.2639999999999998</v>
      </c>
      <c r="L89" s="183">
        <v>25.576000000000001</v>
      </c>
      <c r="M89" s="183">
        <v>64.277000000000001</v>
      </c>
      <c r="N89" s="183">
        <v>10.867000000000001</v>
      </c>
    </row>
    <row r="90" spans="1:14" ht="11.1" customHeight="1">
      <c r="A90" s="179"/>
      <c r="B90" s="86" t="s">
        <v>536</v>
      </c>
      <c r="C90" s="183">
        <v>263.07599999999996</v>
      </c>
      <c r="D90" s="183">
        <v>1.272</v>
      </c>
      <c r="E90" s="183">
        <v>72.381</v>
      </c>
      <c r="F90" s="183">
        <v>66.436000000000007</v>
      </c>
      <c r="G90" s="183">
        <v>13.784000000000001</v>
      </c>
      <c r="H90" s="183">
        <v>48.524000000000001</v>
      </c>
      <c r="I90" s="183">
        <v>11.066000000000001</v>
      </c>
      <c r="J90" s="183">
        <v>12.595000000000001</v>
      </c>
      <c r="K90" s="183">
        <v>2.2589999999999999</v>
      </c>
      <c r="L90" s="183">
        <v>26.07</v>
      </c>
      <c r="M90" s="183">
        <v>64.222999999999999</v>
      </c>
      <c r="N90" s="183">
        <v>10.901999999999999</v>
      </c>
    </row>
    <row r="91" spans="1:14" ht="15" customHeight="1">
      <c r="A91" s="179">
        <v>2011</v>
      </c>
      <c r="B91" s="86" t="s">
        <v>533</v>
      </c>
      <c r="C91" s="183">
        <v>267.75099999999998</v>
      </c>
      <c r="D91" s="183">
        <v>1.3540000000000001</v>
      </c>
      <c r="E91" s="183">
        <v>74.105000000000004</v>
      </c>
      <c r="F91" s="183">
        <v>68.13</v>
      </c>
      <c r="G91" s="183">
        <v>14.026</v>
      </c>
      <c r="H91" s="183">
        <v>49.045999999999999</v>
      </c>
      <c r="I91" s="183">
        <v>11.339</v>
      </c>
      <c r="J91" s="183">
        <v>12.42</v>
      </c>
      <c r="K91" s="183">
        <v>2.3170000000000002</v>
      </c>
      <c r="L91" s="183">
        <v>26.8</v>
      </c>
      <c r="M91" s="183">
        <v>65.3</v>
      </c>
      <c r="N91" s="183">
        <v>11.044</v>
      </c>
    </row>
    <row r="92" spans="1:14" ht="11.1" customHeight="1">
      <c r="A92" s="179"/>
      <c r="B92" s="86" t="s">
        <v>534</v>
      </c>
      <c r="C92" s="183">
        <v>270.92799999999994</v>
      </c>
      <c r="D92" s="183">
        <v>1.375</v>
      </c>
      <c r="E92" s="183">
        <v>74.793999999999997</v>
      </c>
      <c r="F92" s="183">
        <v>68.67</v>
      </c>
      <c r="G92" s="183">
        <v>14.263</v>
      </c>
      <c r="H92" s="183">
        <v>49.601999999999997</v>
      </c>
      <c r="I92" s="183">
        <v>11.606</v>
      </c>
      <c r="J92" s="183">
        <v>12.509</v>
      </c>
      <c r="K92" s="183">
        <v>2.339</v>
      </c>
      <c r="L92" s="183">
        <v>27.195</v>
      </c>
      <c r="M92" s="183">
        <v>66.010999999999996</v>
      </c>
      <c r="N92" s="183">
        <v>11.234</v>
      </c>
    </row>
    <row r="93" spans="1:14" ht="11.1" customHeight="1">
      <c r="A93" s="179"/>
      <c r="B93" s="86" t="s">
        <v>535</v>
      </c>
      <c r="C93" s="183">
        <v>272.26</v>
      </c>
      <c r="D93" s="183">
        <v>1.3720000000000001</v>
      </c>
      <c r="E93" s="183">
        <v>75.043000000000006</v>
      </c>
      <c r="F93" s="183">
        <v>69.058999999999997</v>
      </c>
      <c r="G93" s="183">
        <v>14.304</v>
      </c>
      <c r="H93" s="183">
        <v>50.466999999999999</v>
      </c>
      <c r="I93" s="183">
        <v>11.574999999999999</v>
      </c>
      <c r="J93" s="183">
        <v>12.595000000000001</v>
      </c>
      <c r="K93" s="183">
        <v>2.3559999999999999</v>
      </c>
      <c r="L93" s="183">
        <v>27.576000000000001</v>
      </c>
      <c r="M93" s="183">
        <v>65.793000000000006</v>
      </c>
      <c r="N93" s="183">
        <v>11.179</v>
      </c>
    </row>
    <row r="94" spans="1:14" ht="11.1" customHeight="1">
      <c r="A94" s="179"/>
      <c r="B94" s="86" t="s">
        <v>536</v>
      </c>
      <c r="C94" s="183">
        <v>274.608</v>
      </c>
      <c r="D94" s="183">
        <v>1.39</v>
      </c>
      <c r="E94" s="183">
        <v>76.042000000000002</v>
      </c>
      <c r="F94" s="183">
        <v>69.963999999999999</v>
      </c>
      <c r="G94" s="183">
        <v>14.403</v>
      </c>
      <c r="H94" s="183">
        <v>50.926000000000002</v>
      </c>
      <c r="I94" s="183">
        <v>11.651</v>
      </c>
      <c r="J94" s="183">
        <v>12.63</v>
      </c>
      <c r="K94" s="183">
        <v>2.3730000000000002</v>
      </c>
      <c r="L94" s="183">
        <v>27.888999999999999</v>
      </c>
      <c r="M94" s="183">
        <v>66.061000000000007</v>
      </c>
      <c r="N94" s="183">
        <v>11.243</v>
      </c>
    </row>
    <row r="95" spans="1:14" ht="15" customHeight="1">
      <c r="A95" s="179">
        <v>2012</v>
      </c>
      <c r="B95" s="86" t="s">
        <v>533</v>
      </c>
      <c r="C95" s="183">
        <v>278.35300000000007</v>
      </c>
      <c r="D95" s="183">
        <v>1.4079999999999999</v>
      </c>
      <c r="E95" s="183">
        <v>77.001000000000005</v>
      </c>
      <c r="F95" s="183">
        <v>70.968000000000004</v>
      </c>
      <c r="G95" s="183">
        <v>14.691000000000001</v>
      </c>
      <c r="H95" s="183">
        <v>51.360999999999997</v>
      </c>
      <c r="I95" s="183">
        <v>11.879</v>
      </c>
      <c r="J95" s="183">
        <v>12.733000000000001</v>
      </c>
      <c r="K95" s="183">
        <v>2.383</v>
      </c>
      <c r="L95" s="183">
        <v>28.565000000000001</v>
      </c>
      <c r="M95" s="183">
        <v>66.813999999999993</v>
      </c>
      <c r="N95" s="183">
        <v>11.518000000000001</v>
      </c>
    </row>
    <row r="96" spans="1:14" ht="11.1" customHeight="1">
      <c r="A96" s="179"/>
      <c r="B96" s="86" t="s">
        <v>534</v>
      </c>
      <c r="C96" s="183">
        <v>281.95500000000004</v>
      </c>
      <c r="D96" s="183">
        <v>1.425</v>
      </c>
      <c r="E96" s="183">
        <v>78.477999999999994</v>
      </c>
      <c r="F96" s="183">
        <v>72.236000000000004</v>
      </c>
      <c r="G96" s="183">
        <v>14.833</v>
      </c>
      <c r="H96" s="183">
        <v>51.820999999999998</v>
      </c>
      <c r="I96" s="183">
        <v>12.064</v>
      </c>
      <c r="J96" s="183">
        <v>12.792999999999999</v>
      </c>
      <c r="K96" s="183">
        <v>2.4009999999999998</v>
      </c>
      <c r="L96" s="183">
        <v>28.699000000000002</v>
      </c>
      <c r="M96" s="183">
        <v>67.855000000000004</v>
      </c>
      <c r="N96" s="183">
        <v>11.586</v>
      </c>
    </row>
    <row r="97" spans="1:14" ht="11.1" customHeight="1">
      <c r="A97" s="179"/>
      <c r="B97" s="86" t="s">
        <v>535</v>
      </c>
      <c r="C97" s="183">
        <v>283.24700000000001</v>
      </c>
      <c r="D97" s="183">
        <v>1.4330000000000001</v>
      </c>
      <c r="E97" s="183">
        <v>78.302999999999997</v>
      </c>
      <c r="F97" s="183">
        <v>72.171000000000006</v>
      </c>
      <c r="G97" s="183">
        <v>14.874000000000001</v>
      </c>
      <c r="H97" s="183">
        <v>52.326999999999998</v>
      </c>
      <c r="I97" s="183">
        <v>12.176</v>
      </c>
      <c r="J97" s="183">
        <v>12.936999999999999</v>
      </c>
      <c r="K97" s="183">
        <v>2.4169999999999998</v>
      </c>
      <c r="L97" s="183">
        <v>29.082999999999998</v>
      </c>
      <c r="M97" s="183">
        <v>67.975999999999999</v>
      </c>
      <c r="N97" s="183">
        <v>11.721</v>
      </c>
    </row>
    <row r="98" spans="1:14" ht="11.1" customHeight="1">
      <c r="A98" s="179"/>
      <c r="B98" s="86" t="s">
        <v>536</v>
      </c>
      <c r="C98" s="183">
        <v>285.89799999999997</v>
      </c>
      <c r="D98" s="183">
        <v>1.456</v>
      </c>
      <c r="E98" s="183">
        <v>79.272999999999996</v>
      </c>
      <c r="F98" s="183">
        <v>73.004000000000005</v>
      </c>
      <c r="G98" s="183">
        <v>14.805</v>
      </c>
      <c r="H98" s="183">
        <v>52.704999999999998</v>
      </c>
      <c r="I98" s="183">
        <v>12.276</v>
      </c>
      <c r="J98" s="183">
        <v>12.954000000000001</v>
      </c>
      <c r="K98" s="183">
        <v>2.4359999999999999</v>
      </c>
      <c r="L98" s="183">
        <v>29.327999999999999</v>
      </c>
      <c r="M98" s="183">
        <v>68.837000000000003</v>
      </c>
      <c r="N98" s="183">
        <v>11.827999999999999</v>
      </c>
    </row>
    <row r="99" spans="1:14" ht="15" customHeight="1">
      <c r="A99" s="179">
        <v>2013</v>
      </c>
      <c r="B99" s="86" t="s">
        <v>533</v>
      </c>
      <c r="C99" s="183">
        <v>287.00400000000002</v>
      </c>
      <c r="D99" s="183">
        <v>1.47</v>
      </c>
      <c r="E99" s="183">
        <v>79.566999999999993</v>
      </c>
      <c r="F99" s="183">
        <v>73.233000000000004</v>
      </c>
      <c r="G99" s="183">
        <v>14.525</v>
      </c>
      <c r="H99" s="183">
        <v>52.94</v>
      </c>
      <c r="I99" s="183">
        <v>12.285</v>
      </c>
      <c r="J99" s="183">
        <v>13.199</v>
      </c>
      <c r="K99" s="183">
        <v>2.4409999999999998</v>
      </c>
      <c r="L99" s="183">
        <v>29.602</v>
      </c>
      <c r="M99" s="183">
        <v>69.114999999999995</v>
      </c>
      <c r="N99" s="183">
        <v>11.86</v>
      </c>
    </row>
    <row r="100" spans="1:14" ht="11.1" customHeight="1">
      <c r="A100" s="179"/>
      <c r="B100" s="86" t="s">
        <v>534</v>
      </c>
      <c r="C100" s="183">
        <v>289.51499999999999</v>
      </c>
      <c r="D100" s="183">
        <v>1.49</v>
      </c>
      <c r="E100" s="183">
        <v>80.605000000000004</v>
      </c>
      <c r="F100" s="183">
        <v>74.191999999999993</v>
      </c>
      <c r="G100" s="183">
        <v>14.821</v>
      </c>
      <c r="H100" s="183">
        <v>53.348999999999997</v>
      </c>
      <c r="I100" s="183">
        <v>12.369</v>
      </c>
      <c r="J100" s="183">
        <v>13.137</v>
      </c>
      <c r="K100" s="183">
        <v>2.4590000000000001</v>
      </c>
      <c r="L100" s="183">
        <v>29.779</v>
      </c>
      <c r="M100" s="183">
        <v>69.584999999999994</v>
      </c>
      <c r="N100" s="183">
        <v>11.920999999999999</v>
      </c>
    </row>
    <row r="101" spans="1:14" ht="11.1" customHeight="1">
      <c r="A101" s="179"/>
      <c r="B101" s="86" t="s">
        <v>535</v>
      </c>
      <c r="C101" s="183">
        <v>292.07</v>
      </c>
      <c r="D101" s="183">
        <v>1.512</v>
      </c>
      <c r="E101" s="183">
        <v>81.120999999999995</v>
      </c>
      <c r="F101" s="183">
        <v>74.884</v>
      </c>
      <c r="G101" s="183">
        <v>14.981</v>
      </c>
      <c r="H101" s="183">
        <v>53.671999999999997</v>
      </c>
      <c r="I101" s="183">
        <v>12.483000000000001</v>
      </c>
      <c r="J101" s="183">
        <v>13.093</v>
      </c>
      <c r="K101" s="183">
        <v>2.48</v>
      </c>
      <c r="L101" s="183">
        <v>29.939</v>
      </c>
      <c r="M101" s="183">
        <v>70.739000000000004</v>
      </c>
      <c r="N101" s="183">
        <v>12.05</v>
      </c>
    </row>
    <row r="102" spans="1:14" ht="11.1" customHeight="1">
      <c r="A102" s="179"/>
      <c r="B102" s="86" t="s">
        <v>536</v>
      </c>
      <c r="C102" s="183">
        <v>294.70100000000002</v>
      </c>
      <c r="D102" s="183">
        <v>1.514</v>
      </c>
      <c r="E102" s="183">
        <v>81.48</v>
      </c>
      <c r="F102" s="183">
        <v>75.108999999999995</v>
      </c>
      <c r="G102" s="183">
        <v>15.265000000000001</v>
      </c>
      <c r="H102" s="183">
        <v>54.094999999999999</v>
      </c>
      <c r="I102" s="183">
        <v>12.497</v>
      </c>
      <c r="J102" s="183">
        <v>13.247</v>
      </c>
      <c r="K102" s="183">
        <v>2.4969999999999999</v>
      </c>
      <c r="L102" s="183">
        <v>30.369</v>
      </c>
      <c r="M102" s="183">
        <v>71.588999999999999</v>
      </c>
      <c r="N102" s="183">
        <v>12.148</v>
      </c>
    </row>
    <row r="103" spans="1:14" ht="15" customHeight="1">
      <c r="A103" s="179">
        <v>2014</v>
      </c>
      <c r="B103" s="86" t="s">
        <v>533</v>
      </c>
      <c r="C103" s="183">
        <v>298.20299999999997</v>
      </c>
      <c r="D103" s="183">
        <v>1.5289999999999999</v>
      </c>
      <c r="E103" s="183">
        <v>82.256</v>
      </c>
      <c r="F103" s="183">
        <v>75.891000000000005</v>
      </c>
      <c r="G103" s="183">
        <v>15.478</v>
      </c>
      <c r="H103" s="183">
        <v>55.101999999999997</v>
      </c>
      <c r="I103" s="183">
        <v>13.093999999999999</v>
      </c>
      <c r="J103" s="183">
        <v>13.318</v>
      </c>
      <c r="K103" s="183">
        <v>2.5550000000000002</v>
      </c>
      <c r="L103" s="183">
        <v>30.963999999999999</v>
      </c>
      <c r="M103" s="183">
        <v>71.614999999999995</v>
      </c>
      <c r="N103" s="183">
        <v>12.292</v>
      </c>
    </row>
    <row r="104" spans="1:14" ht="11.1" customHeight="1">
      <c r="A104" s="179"/>
      <c r="B104" s="86" t="s">
        <v>534</v>
      </c>
      <c r="C104" s="183">
        <v>300.66399999999999</v>
      </c>
      <c r="D104" s="183">
        <v>1.5629999999999999</v>
      </c>
      <c r="E104" s="183">
        <v>83.179000000000002</v>
      </c>
      <c r="F104" s="183">
        <v>76.823999999999998</v>
      </c>
      <c r="G104" s="183">
        <v>15.324999999999999</v>
      </c>
      <c r="H104" s="183">
        <v>55.524999999999999</v>
      </c>
      <c r="I104" s="183">
        <v>13.029</v>
      </c>
      <c r="J104" s="183">
        <v>13.599</v>
      </c>
      <c r="K104" s="183">
        <v>2.532</v>
      </c>
      <c r="L104" s="183">
        <v>31.550999999999998</v>
      </c>
      <c r="M104" s="183">
        <v>71.977999999999994</v>
      </c>
      <c r="N104" s="183">
        <v>12.382999999999999</v>
      </c>
    </row>
    <row r="105" spans="1:14" ht="11.1" customHeight="1">
      <c r="A105" s="179"/>
      <c r="B105" s="86" t="s">
        <v>535</v>
      </c>
      <c r="C105" s="183">
        <v>303.084</v>
      </c>
      <c r="D105" s="183">
        <v>1.5820000000000001</v>
      </c>
      <c r="E105" s="183">
        <v>83.531999999999996</v>
      </c>
      <c r="F105" s="183">
        <v>77.218000000000004</v>
      </c>
      <c r="G105" s="183">
        <v>15.436</v>
      </c>
      <c r="H105" s="183">
        <v>55.831000000000003</v>
      </c>
      <c r="I105" s="183">
        <v>13.242000000000001</v>
      </c>
      <c r="J105" s="183">
        <v>13.445</v>
      </c>
      <c r="K105" s="183">
        <v>2.6019999999999999</v>
      </c>
      <c r="L105" s="183">
        <v>31.821999999999999</v>
      </c>
      <c r="M105" s="183">
        <v>73.052000000000007</v>
      </c>
      <c r="N105" s="183">
        <v>12.54</v>
      </c>
    </row>
    <row r="106" spans="1:14" ht="11.1" customHeight="1">
      <c r="A106" s="179"/>
      <c r="B106" s="86" t="s">
        <v>536</v>
      </c>
      <c r="C106" s="183">
        <v>305.79799999999994</v>
      </c>
      <c r="D106" s="183">
        <v>1.5820000000000001</v>
      </c>
      <c r="E106" s="183">
        <v>84.125</v>
      </c>
      <c r="F106" s="183">
        <v>77.664000000000001</v>
      </c>
      <c r="G106" s="183">
        <v>15.705</v>
      </c>
      <c r="H106" s="183">
        <v>56.06</v>
      </c>
      <c r="I106" s="183">
        <v>13.074999999999999</v>
      </c>
      <c r="J106" s="183">
        <v>13.545999999999999</v>
      </c>
      <c r="K106" s="183">
        <v>2.5920000000000001</v>
      </c>
      <c r="L106" s="183">
        <v>32.21</v>
      </c>
      <c r="M106" s="183">
        <v>74.281999999999996</v>
      </c>
      <c r="N106" s="183">
        <v>12.621</v>
      </c>
    </row>
    <row r="107" spans="1:14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  <c r="L107" s="183"/>
      <c r="M107" s="183"/>
      <c r="N107" s="183"/>
    </row>
    <row r="108" spans="1:14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  <c r="L108" s="183"/>
      <c r="M108" s="183"/>
      <c r="N108" s="183"/>
    </row>
    <row r="109" spans="1:14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  <c r="L109" s="183"/>
      <c r="M109" s="183"/>
      <c r="N109" s="183"/>
    </row>
    <row r="110" spans="1:14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  <c r="L110" s="183"/>
      <c r="M110" s="183"/>
      <c r="N110" s="183"/>
    </row>
    <row r="111" spans="1:14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  <c r="L111" s="183"/>
      <c r="M111" s="183"/>
      <c r="N111" s="183"/>
    </row>
    <row r="112" spans="1:14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3"/>
      <c r="N112" s="183"/>
    </row>
    <row r="113" spans="1:14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  <c r="L113" s="183"/>
      <c r="M113" s="183"/>
      <c r="N113" s="183"/>
    </row>
    <row r="114" spans="1:14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</row>
    <row r="115" spans="1:14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</row>
    <row r="116" spans="1:14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  <c r="L116" s="183"/>
      <c r="M116" s="183"/>
      <c r="N116" s="183"/>
    </row>
    <row r="117" spans="1:14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  <c r="L117" s="183"/>
      <c r="M117" s="183"/>
      <c r="N117" s="183"/>
    </row>
    <row r="118" spans="1:14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  <c r="L118" s="183"/>
      <c r="M118" s="183"/>
      <c r="N118" s="183"/>
    </row>
    <row r="119" spans="1:14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</row>
    <row r="120" spans="1:14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  <c r="L120" s="183"/>
      <c r="M120" s="183"/>
      <c r="N120" s="183"/>
    </row>
    <row r="121" spans="1:14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  <c r="L121" s="183"/>
      <c r="M121" s="183"/>
      <c r="N121" s="183"/>
    </row>
    <row r="122" spans="1:14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3"/>
      <c r="N122" s="183"/>
    </row>
    <row r="123" spans="1:14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  <c r="L123" s="183"/>
      <c r="M123" s="183"/>
      <c r="N123" s="183"/>
    </row>
    <row r="124" spans="1:14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3"/>
      <c r="N124" s="183"/>
    </row>
    <row r="125" spans="1:14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</row>
    <row r="126" spans="1:14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</row>
    <row r="127" spans="1:14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</row>
    <row r="128" spans="1:14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</row>
    <row r="129" spans="1:14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  <c r="L129" s="183"/>
      <c r="M129" s="183"/>
      <c r="N129" s="183"/>
    </row>
    <row r="130" spans="1:14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  <c r="L130" s="183"/>
      <c r="M130" s="183"/>
      <c r="N130" s="183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65"/>
    </row>
    <row r="135" spans="1:14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65"/>
    </row>
    <row r="136" spans="1:14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65"/>
    </row>
    <row r="137" spans="1:14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65"/>
    </row>
    <row r="138" spans="1:14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65"/>
    </row>
    <row r="139" spans="1:14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65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4.0349538228525006</v>
      </c>
      <c r="D143" s="223">
        <v>-19.022031166039767</v>
      </c>
      <c r="E143" s="223">
        <v>2.0596688107294341</v>
      </c>
      <c r="F143" s="223">
        <v>2.8119074706105351</v>
      </c>
      <c r="G143" s="223">
        <v>7.7883850437549711</v>
      </c>
      <c r="H143" s="223">
        <v>2.9046292528717572</v>
      </c>
      <c r="I143" s="223">
        <v>4.5779954785230075</v>
      </c>
      <c r="J143" s="223">
        <v>0.51163357290778322</v>
      </c>
      <c r="K143" s="223">
        <v>4.007633587786259</v>
      </c>
      <c r="L143" s="223">
        <v>3.1241997439180693</v>
      </c>
      <c r="M143" s="223">
        <v>8.441756595555816</v>
      </c>
      <c r="N143" s="223">
        <v>7.7883781439722668</v>
      </c>
    </row>
    <row r="144" spans="1:14" s="58" customFormat="1" ht="10.5" hidden="1" customHeight="1">
      <c r="A144" s="179"/>
      <c r="B144" s="86" t="s">
        <v>535</v>
      </c>
      <c r="C144" s="223">
        <v>0.26159699277197035</v>
      </c>
      <c r="D144" s="223">
        <v>-4.7113470471134633</v>
      </c>
      <c r="E144" s="223">
        <v>-4.6932618169620355E-2</v>
      </c>
      <c r="F144" s="223">
        <v>0.23052948010990804</v>
      </c>
      <c r="G144" s="223">
        <v>0.76020370507048085</v>
      </c>
      <c r="H144" s="223">
        <v>2.8378501688110163</v>
      </c>
      <c r="I144" s="223">
        <v>1.6573590344082021</v>
      </c>
      <c r="J144" s="223">
        <v>1.6967640286025869</v>
      </c>
      <c r="K144" s="223">
        <v>6.4220183486238369</v>
      </c>
      <c r="L144" s="223">
        <v>3.7621057859448683</v>
      </c>
      <c r="M144" s="223">
        <v>-3.0212330519314463</v>
      </c>
      <c r="N144" s="223">
        <v>1.5931766977791852</v>
      </c>
    </row>
    <row r="145" spans="1:14" s="58" customFormat="1" ht="10.5" hidden="1" customHeight="1">
      <c r="A145" s="179"/>
      <c r="B145" s="86" t="s">
        <v>536</v>
      </c>
      <c r="C145" s="223">
        <v>1.7333794660329147</v>
      </c>
      <c r="D145" s="223">
        <v>6.4763231197771489</v>
      </c>
      <c r="E145" s="223">
        <v>0.93406224845719521</v>
      </c>
      <c r="F145" s="223">
        <v>1.0027967910502582</v>
      </c>
      <c r="G145" s="223">
        <v>3.3181951362437871</v>
      </c>
      <c r="H145" s="223">
        <v>0.80745341614904476</v>
      </c>
      <c r="I145" s="223">
        <v>2.9062555378344967</v>
      </c>
      <c r="J145" s="223">
        <v>2.8244547729710376</v>
      </c>
      <c r="K145" s="223">
        <v>2.3275862068965694</v>
      </c>
      <c r="L145" s="223">
        <v>2.6205576163695241</v>
      </c>
      <c r="M145" s="223">
        <v>2.27914215621621</v>
      </c>
      <c r="N145" s="223">
        <v>2.6770156819261928</v>
      </c>
    </row>
    <row r="146" spans="1:14" ht="15" hidden="1" customHeight="1">
      <c r="A146" s="179">
        <v>1992</v>
      </c>
      <c r="B146" s="86" t="s">
        <v>533</v>
      </c>
      <c r="C146" s="223">
        <v>2.9203998684203185</v>
      </c>
      <c r="D146" s="223">
        <v>-10.529758011772387</v>
      </c>
      <c r="E146" s="223">
        <v>2.028609878881511</v>
      </c>
      <c r="F146" s="223">
        <v>1.3152861020530935</v>
      </c>
      <c r="G146" s="223">
        <v>4.5657568238213457</v>
      </c>
      <c r="H146" s="223">
        <v>4.0782794941759875</v>
      </c>
      <c r="I146" s="223">
        <v>3.3752367831926904</v>
      </c>
      <c r="J146" s="223">
        <v>2.4107556791840494</v>
      </c>
      <c r="K146" s="223">
        <v>3.4540859309182679</v>
      </c>
      <c r="L146" s="223">
        <v>2.0172574626865725</v>
      </c>
      <c r="M146" s="223">
        <v>3.5204910633688229</v>
      </c>
      <c r="N146" s="223">
        <v>2.4838012958963134</v>
      </c>
    </row>
    <row r="147" spans="1:14" ht="11.1" hidden="1" customHeight="1">
      <c r="A147" s="179"/>
      <c r="B147" s="86" t="s">
        <v>534</v>
      </c>
      <c r="C147" s="223">
        <v>2.4523692151009868</v>
      </c>
      <c r="D147" s="223">
        <v>1.7543859649122595</v>
      </c>
      <c r="E147" s="223">
        <v>1.3124898225044888</v>
      </c>
      <c r="F147" s="223">
        <v>1.4114897060145637</v>
      </c>
      <c r="G147" s="223">
        <v>2.8612109295545309</v>
      </c>
      <c r="H147" s="223">
        <v>2.3200744228004453</v>
      </c>
      <c r="I147" s="223">
        <v>3.3150091620856301</v>
      </c>
      <c r="J147" s="223">
        <v>6.08872793119059</v>
      </c>
      <c r="K147" s="223">
        <v>2.1172638436482032</v>
      </c>
      <c r="L147" s="223">
        <v>3.0060578351811529</v>
      </c>
      <c r="M147" s="223">
        <v>3.0968159848522703</v>
      </c>
      <c r="N147" s="223">
        <v>2.7547794671082215</v>
      </c>
    </row>
    <row r="148" spans="1:14" ht="11.1" hidden="1" customHeight="1">
      <c r="A148" s="179"/>
      <c r="B148" s="86" t="s">
        <v>535</v>
      </c>
      <c r="C148" s="223">
        <v>2.542776168016772</v>
      </c>
      <c r="D148" s="223">
        <v>1.0775862068965552</v>
      </c>
      <c r="E148" s="223">
        <v>1.7824996785392955</v>
      </c>
      <c r="F148" s="223">
        <v>1.8634751773049629</v>
      </c>
      <c r="G148" s="223">
        <v>2.3136246786632455</v>
      </c>
      <c r="H148" s="223">
        <v>2.0277716552788121</v>
      </c>
      <c r="I148" s="223">
        <v>3.934214769429218</v>
      </c>
      <c r="J148" s="223">
        <v>1.3121399615958893</v>
      </c>
      <c r="K148" s="223">
        <v>4.5454545454545467</v>
      </c>
      <c r="L148" s="223">
        <v>4.249889036839761</v>
      </c>
      <c r="M148" s="223">
        <v>3.2551170827191243</v>
      </c>
      <c r="N148" s="223">
        <v>6.5045414591268695</v>
      </c>
    </row>
    <row r="149" spans="1:14" ht="11.1" hidden="1" customHeight="1">
      <c r="A149" s="179"/>
      <c r="B149" s="86" t="s">
        <v>536</v>
      </c>
      <c r="C149" s="223">
        <v>-0.72860214610200558</v>
      </c>
      <c r="D149" s="223">
        <v>-1.6346837242359697</v>
      </c>
      <c r="E149" s="223">
        <v>-1.4496644295302019</v>
      </c>
      <c r="F149" s="223">
        <v>-1.3541974900349771</v>
      </c>
      <c r="G149" s="223">
        <v>2.6993944079371204</v>
      </c>
      <c r="H149" s="223">
        <v>-0.68049254698637185</v>
      </c>
      <c r="I149" s="223">
        <v>-0.4498914055228056</v>
      </c>
      <c r="J149" s="223">
        <v>-7.3707486574704717E-2</v>
      </c>
      <c r="K149" s="223">
        <v>3.1273836765827667</v>
      </c>
      <c r="L149" s="223">
        <v>-7.4507716870670038E-2</v>
      </c>
      <c r="M149" s="223">
        <v>-1.2567871185171384</v>
      </c>
      <c r="N149" s="223">
        <v>-1.3755158184319072</v>
      </c>
    </row>
    <row r="150" spans="1:14" ht="15" hidden="1" customHeight="1">
      <c r="A150" s="179">
        <v>1993</v>
      </c>
      <c r="B150" s="86" t="s">
        <v>533</v>
      </c>
      <c r="C150" s="223">
        <v>-0.14595886141700021</v>
      </c>
      <c r="D150" s="223">
        <v>-1.1560693641618371</v>
      </c>
      <c r="E150" s="223">
        <v>-3.159901934077908</v>
      </c>
      <c r="F150" s="223">
        <v>-3.9419123744993243</v>
      </c>
      <c r="G150" s="223">
        <v>-0.25719841917069175</v>
      </c>
      <c r="H150" s="223">
        <v>1.7591082109842233</v>
      </c>
      <c r="I150" s="223">
        <v>0.54542621162536875</v>
      </c>
      <c r="J150" s="223">
        <v>1.6122233930453262</v>
      </c>
      <c r="K150" s="223">
        <v>3.1065088757396211</v>
      </c>
      <c r="L150" s="223">
        <v>1.7256071580741548</v>
      </c>
      <c r="M150" s="223">
        <v>1.5216515370576502</v>
      </c>
      <c r="N150" s="223">
        <v>0.93444909344491123</v>
      </c>
    </row>
    <row r="151" spans="1:14" ht="11.1" hidden="1" customHeight="1">
      <c r="A151" s="179"/>
      <c r="B151" s="86" t="s">
        <v>534</v>
      </c>
      <c r="C151" s="223">
        <v>1.6339036303767926</v>
      </c>
      <c r="D151" s="223">
        <v>0</v>
      </c>
      <c r="E151" s="223">
        <v>0.11582692148589047</v>
      </c>
      <c r="F151" s="223">
        <v>0.11388893991440341</v>
      </c>
      <c r="G151" s="223">
        <v>3.308176100628927</v>
      </c>
      <c r="H151" s="223">
        <v>0.65995137200415854</v>
      </c>
      <c r="I151" s="223">
        <v>1.5809051456912755</v>
      </c>
      <c r="J151" s="223">
        <v>1.5347920771544068</v>
      </c>
      <c r="K151" s="223">
        <v>2.5824964131994363</v>
      </c>
      <c r="L151" s="223">
        <v>2.1256544502617771</v>
      </c>
      <c r="M151" s="223">
        <v>3.7307683328274805</v>
      </c>
      <c r="N151" s="223">
        <v>2.9155727511399903</v>
      </c>
    </row>
    <row r="152" spans="1:14" ht="11.1" hidden="1" customHeight="1">
      <c r="A152" s="179"/>
      <c r="B152" s="86" t="s">
        <v>535</v>
      </c>
      <c r="C152" s="223">
        <v>0.20882383048417807</v>
      </c>
      <c r="D152" s="223">
        <v>-0.51169590643274887</v>
      </c>
      <c r="E152" s="223">
        <v>0.65779687629121497</v>
      </c>
      <c r="F152" s="223">
        <v>0.91557953065081676</v>
      </c>
      <c r="G152" s="223">
        <v>1.4610982588579162</v>
      </c>
      <c r="H152" s="223">
        <v>0.62377236290278404</v>
      </c>
      <c r="I152" s="223">
        <v>1.2053707659444513</v>
      </c>
      <c r="J152" s="223">
        <v>0.76600960065364632</v>
      </c>
      <c r="K152" s="223">
        <v>3.0769230769230944</v>
      </c>
      <c r="L152" s="223">
        <v>1.0765918179021838</v>
      </c>
      <c r="M152" s="223">
        <v>-1.7420269631563627</v>
      </c>
      <c r="N152" s="223">
        <v>0.17454350161116849</v>
      </c>
    </row>
    <row r="153" spans="1:14" ht="11.1" hidden="1" customHeight="1">
      <c r="A153" s="179"/>
      <c r="B153" s="86" t="s">
        <v>536</v>
      </c>
      <c r="C153" s="223">
        <v>0.54446646372608143</v>
      </c>
      <c r="D153" s="223">
        <v>0.14695077149156077</v>
      </c>
      <c r="E153" s="223">
        <v>-0.48930266160944313</v>
      </c>
      <c r="F153" s="223">
        <v>-0.52909090909089684</v>
      </c>
      <c r="G153" s="223">
        <v>1.9500780031201259</v>
      </c>
      <c r="H153" s="223">
        <v>-8.177477643830855E-2</v>
      </c>
      <c r="I153" s="223">
        <v>1.3266998341625111</v>
      </c>
      <c r="J153" s="223">
        <v>1.7534968578958114</v>
      </c>
      <c r="K153" s="223">
        <v>2.5780189959294404</v>
      </c>
      <c r="L153" s="223">
        <v>1.6230472712517781</v>
      </c>
      <c r="M153" s="223">
        <v>1.1704881233250148</v>
      </c>
      <c r="N153" s="223">
        <v>1.3134968502881605</v>
      </c>
    </row>
    <row r="154" spans="1:14" ht="15" hidden="1" customHeight="1">
      <c r="A154" s="179">
        <v>1994</v>
      </c>
      <c r="B154" s="86" t="s">
        <v>533</v>
      </c>
      <c r="C154" s="223">
        <v>0.3434017088806911</v>
      </c>
      <c r="D154" s="223">
        <v>3.0814380044020595</v>
      </c>
      <c r="E154" s="223">
        <v>-1.0114677006847614</v>
      </c>
      <c r="F154" s="223">
        <v>-1.2246613902648562</v>
      </c>
      <c r="G154" s="223">
        <v>3.3488317344476428</v>
      </c>
      <c r="H154" s="223">
        <v>3.6960768783984577E-2</v>
      </c>
      <c r="I154" s="223">
        <v>-0.53563457818776783</v>
      </c>
      <c r="J154" s="223">
        <v>-9.9611515091027059E-3</v>
      </c>
      <c r="K154" s="223">
        <v>1.7195767195767218</v>
      </c>
      <c r="L154" s="223">
        <v>1.1978438810141654</v>
      </c>
      <c r="M154" s="223">
        <v>1.0890237275855981</v>
      </c>
      <c r="N154" s="223">
        <v>0.97896547162324055</v>
      </c>
    </row>
    <row r="155" spans="1:14" ht="11.1" hidden="1" customHeight="1">
      <c r="A155" s="179"/>
      <c r="B155" s="86" t="s">
        <v>534</v>
      </c>
      <c r="C155" s="223">
        <v>-0.28552624917735159</v>
      </c>
      <c r="D155" s="223">
        <v>-2.704626334519574</v>
      </c>
      <c r="E155" s="223">
        <v>-0.97846379517267223</v>
      </c>
      <c r="F155" s="223">
        <v>-1.1047576750124932</v>
      </c>
      <c r="G155" s="223">
        <v>-6.2642369020494471E-2</v>
      </c>
      <c r="H155" s="223">
        <v>-0.30877230022169044</v>
      </c>
      <c r="I155" s="223">
        <v>-0.85265519820492841</v>
      </c>
      <c r="J155" s="223">
        <v>0.99621438533571904</v>
      </c>
      <c r="K155" s="223">
        <v>1.8205461638491442</v>
      </c>
      <c r="L155" s="223">
        <v>0.86802130597752125</v>
      </c>
      <c r="M155" s="223">
        <v>6.4951062733769049E-2</v>
      </c>
      <c r="N155" s="223">
        <v>1.3101008777667289E-2</v>
      </c>
    </row>
    <row r="156" spans="1:14" ht="11.1" hidden="1" customHeight="1">
      <c r="A156" s="179"/>
      <c r="B156" s="86" t="s">
        <v>535</v>
      </c>
      <c r="C156" s="223">
        <v>0.58334941055815648</v>
      </c>
      <c r="D156" s="223">
        <v>2.1214337966349603</v>
      </c>
      <c r="E156" s="223">
        <v>0.54035855567713043</v>
      </c>
      <c r="F156" s="223">
        <v>0.81396654316830563</v>
      </c>
      <c r="G156" s="223">
        <v>0.40458145763291498</v>
      </c>
      <c r="H156" s="223">
        <v>0.16148246194573801</v>
      </c>
      <c r="I156" s="223">
        <v>0.79963789981893285</v>
      </c>
      <c r="J156" s="223">
        <v>0.66087985796015403</v>
      </c>
      <c r="K156" s="223">
        <v>1.213282247765008</v>
      </c>
      <c r="L156" s="223">
        <v>2.024251906903956</v>
      </c>
      <c r="M156" s="223">
        <v>0.28873270961101127</v>
      </c>
      <c r="N156" s="223">
        <v>2.5150641865339054</v>
      </c>
    </row>
    <row r="157" spans="1:14" ht="11.1" hidden="1" customHeight="1">
      <c r="A157" s="179"/>
      <c r="B157" s="86" t="s">
        <v>536</v>
      </c>
      <c r="C157" s="223">
        <v>1.4087777301062658</v>
      </c>
      <c r="D157" s="223">
        <v>2.507163323782251</v>
      </c>
      <c r="E157" s="223">
        <v>0.92254629474601302</v>
      </c>
      <c r="F157" s="223">
        <v>1.1544815041669096</v>
      </c>
      <c r="G157" s="223">
        <v>4.6311010215663799</v>
      </c>
      <c r="H157" s="223">
        <v>0.64753145152765512</v>
      </c>
      <c r="I157" s="223">
        <v>1.8859452177817815</v>
      </c>
      <c r="J157" s="223">
        <v>0.51935325820676326</v>
      </c>
      <c r="K157" s="223">
        <v>1.3880126182965284</v>
      </c>
      <c r="L157" s="223">
        <v>2.6454519313715963</v>
      </c>
      <c r="M157" s="223">
        <v>1.1984734528086989</v>
      </c>
      <c r="N157" s="223">
        <v>1.6611295681063183</v>
      </c>
    </row>
    <row r="158" spans="1:14" ht="15" hidden="1" customHeight="1">
      <c r="A158" s="179">
        <v>1995</v>
      </c>
      <c r="B158" s="86" t="s">
        <v>533</v>
      </c>
      <c r="C158" s="223">
        <v>0.79788557833015261</v>
      </c>
      <c r="D158" s="223">
        <v>-0.20964360587002773</v>
      </c>
      <c r="E158" s="223">
        <v>0.77973356338239341</v>
      </c>
      <c r="F158" s="223">
        <v>0.54863391988844512</v>
      </c>
      <c r="G158" s="223">
        <v>-0.59123454111519891</v>
      </c>
      <c r="H158" s="223">
        <v>-0.24946823875424684</v>
      </c>
      <c r="I158" s="223">
        <v>-0.220361392684012</v>
      </c>
      <c r="J158" s="223">
        <v>-0.50692142717878141</v>
      </c>
      <c r="K158" s="223">
        <v>1.9912881144990706</v>
      </c>
      <c r="L158" s="223">
        <v>2.558595573816433</v>
      </c>
      <c r="M158" s="223">
        <v>2.2538814396612565</v>
      </c>
      <c r="N158" s="223">
        <v>0.99296128707892706</v>
      </c>
    </row>
    <row r="159" spans="1:14" ht="11.1" hidden="1" customHeight="1">
      <c r="A159" s="179"/>
      <c r="B159" s="86" t="s">
        <v>534</v>
      </c>
      <c r="C159" s="223">
        <v>1.0903219116187302</v>
      </c>
      <c r="D159" s="223">
        <v>-0.63025210084033745</v>
      </c>
      <c r="E159" s="223">
        <v>0.64200701269199101</v>
      </c>
      <c r="F159" s="223">
        <v>0.62958502135113292</v>
      </c>
      <c r="G159" s="223">
        <v>-1.2495225623397346</v>
      </c>
      <c r="H159" s="223">
        <v>1.1004054125204163</v>
      </c>
      <c r="I159" s="223">
        <v>0.57420494699647406</v>
      </c>
      <c r="J159" s="223">
        <v>4.0466392318244289</v>
      </c>
      <c r="K159" s="223">
        <v>2.1354484441732779</v>
      </c>
      <c r="L159" s="223">
        <v>2.1396703997086348</v>
      </c>
      <c r="M159" s="223">
        <v>1.7469697623258469</v>
      </c>
      <c r="N159" s="223">
        <v>1.31922837585563</v>
      </c>
    </row>
    <row r="160" spans="1:14" ht="11.1" hidden="1" customHeight="1">
      <c r="A160" s="179"/>
      <c r="B160" s="86" t="s">
        <v>535</v>
      </c>
      <c r="C160" s="223">
        <v>0.33509674330909434</v>
      </c>
      <c r="D160" s="223">
        <v>-7.0472163495423956E-2</v>
      </c>
      <c r="E160" s="223">
        <v>-0.28787804439211584</v>
      </c>
      <c r="F160" s="223">
        <v>-0.14689081116370062</v>
      </c>
      <c r="G160" s="223">
        <v>-1.6244888938004181</v>
      </c>
      <c r="H160" s="223">
        <v>0.52859077179459746</v>
      </c>
      <c r="I160" s="223">
        <v>1.2589664763577701</v>
      </c>
      <c r="J160" s="223">
        <v>-0.94170825878143205</v>
      </c>
      <c r="K160" s="223">
        <v>1.6726403823178089</v>
      </c>
      <c r="L160" s="223">
        <v>1.3727937243715331</v>
      </c>
      <c r="M160" s="223">
        <v>1.4965236560963149</v>
      </c>
      <c r="N160" s="223">
        <v>0.98268026041026246</v>
      </c>
    </row>
    <row r="161" spans="1:14" ht="11.1" hidden="1" customHeight="1">
      <c r="A161" s="179"/>
      <c r="B161" s="86" t="s">
        <v>536</v>
      </c>
      <c r="C161" s="223">
        <v>0.94302420120445163</v>
      </c>
      <c r="D161" s="223">
        <v>-7.0521861777137929E-2</v>
      </c>
      <c r="E161" s="223">
        <v>0.90549695707092326</v>
      </c>
      <c r="F161" s="223">
        <v>1.1532454324216417</v>
      </c>
      <c r="G161" s="223">
        <v>2.0781846776005466</v>
      </c>
      <c r="H161" s="223">
        <v>0.49472893516720262</v>
      </c>
      <c r="I161" s="223">
        <v>0.69394246060430476</v>
      </c>
      <c r="J161" s="223">
        <v>7.605285673541573E-2</v>
      </c>
      <c r="K161" s="223">
        <v>1.7626321974148169</v>
      </c>
      <c r="L161" s="223">
        <v>1.2486809708054807</v>
      </c>
      <c r="M161" s="223">
        <v>1.1027108307923612</v>
      </c>
      <c r="N161" s="223">
        <v>0.83931395207395099</v>
      </c>
    </row>
    <row r="162" spans="1:14" ht="15" hidden="1" customHeight="1">
      <c r="A162" s="179">
        <v>1996</v>
      </c>
      <c r="B162" s="86" t="s">
        <v>533</v>
      </c>
      <c r="C162" s="223">
        <v>-0.1499951770039587</v>
      </c>
      <c r="D162" s="223">
        <v>-3.5285815102328826</v>
      </c>
      <c r="E162" s="223">
        <v>0.21946580397640503</v>
      </c>
      <c r="F162" s="223">
        <v>-0.11670287448157524</v>
      </c>
      <c r="G162" s="223">
        <v>-5.4253328931440592</v>
      </c>
      <c r="H162" s="223">
        <v>0.52064539409246891</v>
      </c>
      <c r="I162" s="223">
        <v>0.40201005025126335</v>
      </c>
      <c r="J162" s="223">
        <v>-0.26598271112376892</v>
      </c>
      <c r="K162" s="223">
        <v>1.0969976905311825</v>
      </c>
      <c r="L162" s="223">
        <v>1.7543859649122879</v>
      </c>
      <c r="M162" s="223">
        <v>0.29539351373684042</v>
      </c>
      <c r="N162" s="223">
        <v>0.28950542822678926</v>
      </c>
    </row>
    <row r="163" spans="1:14" ht="11.1" hidden="1" customHeight="1">
      <c r="A163" s="179"/>
      <c r="B163" s="86" t="s">
        <v>534</v>
      </c>
      <c r="C163" s="223">
        <v>-0.24006298634489553</v>
      </c>
      <c r="D163" s="223">
        <v>7.3152889539159105E-2</v>
      </c>
      <c r="E163" s="223">
        <v>-0.94406955618998722</v>
      </c>
      <c r="F163" s="223">
        <v>-1.0156025309174623</v>
      </c>
      <c r="G163" s="223">
        <v>1.4894112171282217</v>
      </c>
      <c r="H163" s="223">
        <v>-0.73846153846153584</v>
      </c>
      <c r="I163" s="223">
        <v>-0.32890032890034604</v>
      </c>
      <c r="J163" s="223">
        <v>-1.4953805124297617</v>
      </c>
      <c r="K163" s="223">
        <v>0.8566533409480428</v>
      </c>
      <c r="L163" s="223">
        <v>0.88767497439398824</v>
      </c>
      <c r="M163" s="223">
        <v>0.27392746071303975</v>
      </c>
      <c r="N163" s="223">
        <v>0.52922780851577045</v>
      </c>
    </row>
    <row r="164" spans="1:14" ht="11.1" hidden="1" customHeight="1">
      <c r="A164" s="179"/>
      <c r="B164" s="86" t="s">
        <v>535</v>
      </c>
      <c r="C164" s="223">
        <v>0.42705246644587191</v>
      </c>
      <c r="D164" s="223">
        <v>0.51169590643273466</v>
      </c>
      <c r="E164" s="223">
        <v>-0.10807978253038186</v>
      </c>
      <c r="F164" s="223">
        <v>9.07984818493901E-2</v>
      </c>
      <c r="G164" s="223">
        <v>0.28089887640450684</v>
      </c>
      <c r="H164" s="223">
        <v>0.11365984707583721</v>
      </c>
      <c r="I164" s="223">
        <v>-2.8694404591107059E-2</v>
      </c>
      <c r="J164" s="223">
        <v>3.1812028621156259</v>
      </c>
      <c r="K164" s="223">
        <v>-0.11325028312570851</v>
      </c>
      <c r="L164" s="223">
        <v>1.2182741116751288</v>
      </c>
      <c r="M164" s="223">
        <v>0.49911678922072156</v>
      </c>
      <c r="N164" s="223">
        <v>1.6271835367312519</v>
      </c>
    </row>
    <row r="165" spans="1:14" ht="11.1" hidden="1" customHeight="1">
      <c r="A165" s="179"/>
      <c r="B165" s="86" t="s">
        <v>536</v>
      </c>
      <c r="C165" s="223">
        <v>3.5195309863354396E-2</v>
      </c>
      <c r="D165" s="223">
        <v>0.65454545454544188</v>
      </c>
      <c r="E165" s="223">
        <v>-0.48196721311475699</v>
      </c>
      <c r="F165" s="223">
        <v>-0.19050383729157261</v>
      </c>
      <c r="G165" s="223">
        <v>0.48019207683074683</v>
      </c>
      <c r="H165" s="223">
        <v>0.61925895345238757</v>
      </c>
      <c r="I165" s="223">
        <v>0.31572904707233818</v>
      </c>
      <c r="J165" s="223">
        <v>-1.405678942929427</v>
      </c>
      <c r="K165" s="223">
        <v>1.4739229024943228</v>
      </c>
      <c r="L165" s="223">
        <v>0.9445001671681581</v>
      </c>
      <c r="M165" s="223">
        <v>7.1532220155717141E-2</v>
      </c>
      <c r="N165" s="223">
        <v>-0.14127619496116495</v>
      </c>
    </row>
    <row r="166" spans="1:14" ht="15" hidden="1" customHeight="1">
      <c r="A166" s="179">
        <v>1997</v>
      </c>
      <c r="B166" s="86" t="s">
        <v>533</v>
      </c>
      <c r="C166" s="223">
        <v>-0.46557133699943165</v>
      </c>
      <c r="D166" s="223">
        <v>-3.2514450867051892</v>
      </c>
      <c r="E166" s="223">
        <v>-4.6123941620280107E-2</v>
      </c>
      <c r="F166" s="223">
        <v>-0.31993019704792403</v>
      </c>
      <c r="G166" s="223">
        <v>-5.2454912669966518</v>
      </c>
      <c r="H166" s="223">
        <v>-0.45389270694430195</v>
      </c>
      <c r="I166" s="223">
        <v>-0.85836909871245837</v>
      </c>
      <c r="J166" s="223">
        <v>-5.7028799543772379E-2</v>
      </c>
      <c r="K166" s="223">
        <v>-0.50279329608939349</v>
      </c>
      <c r="L166" s="223">
        <v>1.1095470729485868</v>
      </c>
      <c r="M166" s="223">
        <v>0.19197777959317364</v>
      </c>
      <c r="N166" s="223">
        <v>0.62485262909692096</v>
      </c>
    </row>
    <row r="167" spans="1:14" ht="11.1" hidden="1" customHeight="1">
      <c r="A167" s="179"/>
      <c r="B167" s="86" t="s">
        <v>534</v>
      </c>
      <c r="C167" s="223">
        <v>-0.14284261648936081</v>
      </c>
      <c r="D167" s="223">
        <v>1.4936519790888809</v>
      </c>
      <c r="E167" s="223">
        <v>-0.43343551204719688</v>
      </c>
      <c r="F167" s="223">
        <v>-0.35013494784448085</v>
      </c>
      <c r="G167" s="223">
        <v>0.4923446412488488</v>
      </c>
      <c r="H167" s="223">
        <v>-0.74963291171850699</v>
      </c>
      <c r="I167" s="223">
        <v>0.15873015873015106</v>
      </c>
      <c r="J167" s="223">
        <v>-0.69424631478840126</v>
      </c>
      <c r="K167" s="223">
        <v>0</v>
      </c>
      <c r="L167" s="223">
        <v>1.089181885185468</v>
      </c>
      <c r="M167" s="223">
        <v>0.19772514166905353</v>
      </c>
      <c r="N167" s="223">
        <v>-0.12888107791447112</v>
      </c>
    </row>
    <row r="168" spans="1:14" ht="11.1" hidden="1" customHeight="1">
      <c r="A168" s="179"/>
      <c r="B168" s="86" t="s">
        <v>535</v>
      </c>
      <c r="C168" s="223">
        <v>9.0677218197512843E-2</v>
      </c>
      <c r="D168" s="223">
        <v>-1.6188373804267826</v>
      </c>
      <c r="E168" s="223">
        <v>0.24497227509725406</v>
      </c>
      <c r="F168" s="223">
        <v>0.55998828782665555</v>
      </c>
      <c r="G168" s="223">
        <v>-0.10754615522493793</v>
      </c>
      <c r="H168" s="223">
        <v>0.52429401993354929</v>
      </c>
      <c r="I168" s="223">
        <v>-0.17288575133265738</v>
      </c>
      <c r="J168" s="223">
        <v>1.015131200919356</v>
      </c>
      <c r="K168" s="223">
        <v>1.3475575519371148</v>
      </c>
      <c r="L168" s="223">
        <v>1.1827608554763458</v>
      </c>
      <c r="M168" s="223">
        <v>-0.7303427932051676</v>
      </c>
      <c r="N168" s="223">
        <v>-0.3284842796808789</v>
      </c>
    </row>
    <row r="169" spans="1:14" ht="11.1" hidden="1" customHeight="1">
      <c r="A169" s="179"/>
      <c r="B169" s="86" t="s">
        <v>536</v>
      </c>
      <c r="C169" s="223">
        <v>0.5828121290810202</v>
      </c>
      <c r="D169" s="223">
        <v>0.22438294689604277</v>
      </c>
      <c r="E169" s="223">
        <v>0.80081898188662137</v>
      </c>
      <c r="F169" s="223">
        <v>0.82984531392173722</v>
      </c>
      <c r="G169" s="223">
        <v>-0.98091991147796875</v>
      </c>
      <c r="H169" s="223">
        <v>-0.139426800929499</v>
      </c>
      <c r="I169" s="223">
        <v>1.5153701832876294</v>
      </c>
      <c r="J169" s="223">
        <v>0.12324611300719823</v>
      </c>
      <c r="K169" s="223">
        <v>2.0498614958448798</v>
      </c>
      <c r="L169" s="223">
        <v>1.8734987990392398</v>
      </c>
      <c r="M169" s="223">
        <v>1.1353389622100281</v>
      </c>
      <c r="N169" s="223">
        <v>-0.11770244821092035</v>
      </c>
    </row>
    <row r="170" spans="1:14" ht="15" hidden="1" customHeight="1">
      <c r="A170" s="179">
        <v>1998</v>
      </c>
      <c r="B170" s="86" t="s">
        <v>533</v>
      </c>
      <c r="C170" s="223">
        <v>0.39206997533909771</v>
      </c>
      <c r="D170" s="223">
        <v>-0.14925373134327913</v>
      </c>
      <c r="E170" s="223">
        <v>0.24734635041279773</v>
      </c>
      <c r="F170" s="223">
        <v>0.12453524889002665</v>
      </c>
      <c r="G170" s="223">
        <v>-0.35638779824826372</v>
      </c>
      <c r="H170" s="223">
        <v>0.28699968973005241</v>
      </c>
      <c r="I170" s="223">
        <v>1.5922661359112738</v>
      </c>
      <c r="J170" s="223">
        <v>0.71016002272510548</v>
      </c>
      <c r="K170" s="223">
        <v>3.8545059717698109</v>
      </c>
      <c r="L170" s="223">
        <v>2.2948758252121877</v>
      </c>
      <c r="M170" s="223">
        <v>2.0263424518702777E-3</v>
      </c>
      <c r="N170" s="223">
        <v>0.73061513080368456</v>
      </c>
    </row>
    <row r="171" spans="1:14" ht="11.1" hidden="1" customHeight="1">
      <c r="A171" s="179"/>
      <c r="B171" s="86" t="s">
        <v>534</v>
      </c>
      <c r="C171" s="223">
        <v>0.919253466391595</v>
      </c>
      <c r="D171" s="223">
        <v>-0.6726457399103225</v>
      </c>
      <c r="E171" s="223">
        <v>1.2500204251703479</v>
      </c>
      <c r="F171" s="223">
        <v>1.433077963046415</v>
      </c>
      <c r="G171" s="223">
        <v>-2.6370029097963084</v>
      </c>
      <c r="H171" s="223">
        <v>0.93588057854434226</v>
      </c>
      <c r="I171" s="223">
        <v>2.2530086761824748</v>
      </c>
      <c r="J171" s="223">
        <v>-0.25385483264383879</v>
      </c>
      <c r="K171" s="223">
        <v>2.0909566126502881</v>
      </c>
      <c r="L171" s="223">
        <v>3.2267977873386542</v>
      </c>
      <c r="M171" s="223">
        <v>0.93615124313591025</v>
      </c>
      <c r="N171" s="223">
        <v>2.0589611605053904</v>
      </c>
    </row>
    <row r="172" spans="1:14" ht="11.1" hidden="1" customHeight="1">
      <c r="A172" s="179"/>
      <c r="B172" s="86" t="s">
        <v>535</v>
      </c>
      <c r="C172" s="223">
        <v>0.80296273758473546</v>
      </c>
      <c r="D172" s="223">
        <v>2.4830699774266378</v>
      </c>
      <c r="E172" s="223">
        <v>0.26466980827576947</v>
      </c>
      <c r="F172" s="223">
        <v>0.52958947929624856</v>
      </c>
      <c r="G172" s="223">
        <v>-0.34867069298300635</v>
      </c>
      <c r="H172" s="223">
        <v>0.48020434227331066</v>
      </c>
      <c r="I172" s="223">
        <v>1.7654304091966537</v>
      </c>
      <c r="J172" s="223">
        <v>0.98972570459044107</v>
      </c>
      <c r="K172" s="223">
        <v>1.6897081413210344</v>
      </c>
      <c r="L172" s="223">
        <v>3.2003572491813088</v>
      </c>
      <c r="M172" s="223">
        <v>1.0278441370726483</v>
      </c>
      <c r="N172" s="223">
        <v>1.7308574048601599</v>
      </c>
    </row>
    <row r="173" spans="1:14" ht="11.1" hidden="1" customHeight="1">
      <c r="A173" s="179"/>
      <c r="B173" s="86" t="s">
        <v>536</v>
      </c>
      <c r="C173" s="223">
        <v>0.53481736505767685</v>
      </c>
      <c r="D173" s="223">
        <v>-0.29368575624081927</v>
      </c>
      <c r="E173" s="223">
        <v>1.6498197270151849</v>
      </c>
      <c r="F173" s="223">
        <v>1.7200537406307319</v>
      </c>
      <c r="G173" s="223">
        <v>-2.8303655107778809</v>
      </c>
      <c r="H173" s="223">
        <v>0.40164726218922908</v>
      </c>
      <c r="I173" s="223">
        <v>2.0037654653039141</v>
      </c>
      <c r="J173" s="223">
        <v>0.43867836475637034</v>
      </c>
      <c r="K173" s="223">
        <v>1.7119838872104793</v>
      </c>
      <c r="L173" s="223">
        <v>0.85821433722774998</v>
      </c>
      <c r="M173" s="223">
        <v>-0.11723795330354392</v>
      </c>
      <c r="N173" s="223">
        <v>1.3295774647887413</v>
      </c>
    </row>
    <row r="174" spans="1:14" ht="15" hidden="1" customHeight="1">
      <c r="A174" s="179">
        <v>1999</v>
      </c>
      <c r="B174" s="86" t="s">
        <v>533</v>
      </c>
      <c r="C174" s="223">
        <v>0.38091842622517902</v>
      </c>
      <c r="D174" s="223">
        <v>2.8718703976435904</v>
      </c>
      <c r="E174" s="223">
        <v>-0.91682105363165078</v>
      </c>
      <c r="F174" s="223">
        <v>-1.0184042682608805</v>
      </c>
      <c r="G174" s="223">
        <v>3.6458333333333286</v>
      </c>
      <c r="H174" s="223">
        <v>1.0633988251974813</v>
      </c>
      <c r="I174" s="223">
        <v>-2.6895187870797628</v>
      </c>
      <c r="J174" s="223">
        <v>-6.5049716569092197E-2</v>
      </c>
      <c r="K174" s="223">
        <v>0.74257425742574412</v>
      </c>
      <c r="L174" s="223">
        <v>2.4669288523418089</v>
      </c>
      <c r="M174" s="223">
        <v>0.37401026538815074</v>
      </c>
      <c r="N174" s="223">
        <v>0.31135327476927444</v>
      </c>
    </row>
    <row r="175" spans="1:14" ht="11.1" hidden="1" customHeight="1">
      <c r="A175" s="179"/>
      <c r="B175" s="86" t="s">
        <v>534</v>
      </c>
      <c r="C175" s="223">
        <v>1.4926558900089333</v>
      </c>
      <c r="D175" s="223">
        <v>-1.7895490336435103</v>
      </c>
      <c r="E175" s="223">
        <v>0.33879886214722887</v>
      </c>
      <c r="F175" s="223">
        <v>0.5355104907383037</v>
      </c>
      <c r="G175" s="223">
        <v>-0.13648489360382143</v>
      </c>
      <c r="H175" s="223">
        <v>0.89938871630424444</v>
      </c>
      <c r="I175" s="223">
        <v>3.2651402249017565</v>
      </c>
      <c r="J175" s="223">
        <v>3.5335689045936363</v>
      </c>
      <c r="K175" s="223">
        <v>2.8501228501228439</v>
      </c>
      <c r="L175" s="223">
        <v>4.0265177948360105</v>
      </c>
      <c r="M175" s="223">
        <v>2.2099338010861374</v>
      </c>
      <c r="N175" s="223">
        <v>3.3144884159184187</v>
      </c>
    </row>
    <row r="176" spans="1:14" ht="11.1" hidden="1" customHeight="1">
      <c r="A176" s="179"/>
      <c r="B176" s="86" t="s">
        <v>535</v>
      </c>
      <c r="C176" s="223">
        <v>0.60918614020950201</v>
      </c>
      <c r="D176" s="223">
        <v>-0.21865889212828904</v>
      </c>
      <c r="E176" s="223">
        <v>0.38065810849552406</v>
      </c>
      <c r="F176" s="223">
        <v>0.54313657003145011</v>
      </c>
      <c r="G176" s="223">
        <v>-0.73305584891596709</v>
      </c>
      <c r="H176" s="223">
        <v>1.1297330850403426</v>
      </c>
      <c r="I176" s="223">
        <v>2.0204670690107491</v>
      </c>
      <c r="J176" s="223">
        <v>-0.18861146039159848</v>
      </c>
      <c r="K176" s="223">
        <v>2.2933588150979602</v>
      </c>
      <c r="L176" s="223">
        <v>1.1538203528543676</v>
      </c>
      <c r="M176" s="223">
        <v>0.84934747619693951</v>
      </c>
      <c r="N176" s="223">
        <v>-0.43991416309013687</v>
      </c>
    </row>
    <row r="177" spans="1:14" ht="11.1" hidden="1" customHeight="1">
      <c r="A177" s="179"/>
      <c r="B177" s="86" t="s">
        <v>536</v>
      </c>
      <c r="C177" s="223">
        <v>0.63478841911597783</v>
      </c>
      <c r="D177" s="223">
        <v>1.460920379839294</v>
      </c>
      <c r="E177" s="223">
        <v>0.9551765172550688</v>
      </c>
      <c r="F177" s="223">
        <v>1.1081968352121692</v>
      </c>
      <c r="G177" s="223">
        <v>-1.3142249202077636</v>
      </c>
      <c r="H177" s="223">
        <v>0.62607414682051399</v>
      </c>
      <c r="I177" s="223">
        <v>2.0704732510288011</v>
      </c>
      <c r="J177" s="223">
        <v>0.69288221002430816</v>
      </c>
      <c r="K177" s="223">
        <v>0.37365716954693085</v>
      </c>
      <c r="L177" s="223">
        <v>2.4869023144770779</v>
      </c>
      <c r="M177" s="223">
        <v>4.8070452054531643E-2</v>
      </c>
      <c r="N177" s="223">
        <v>0.79749973057441537</v>
      </c>
    </row>
    <row r="178" spans="1:14" ht="15" hidden="1" customHeight="1">
      <c r="A178" s="179">
        <v>2000</v>
      </c>
      <c r="B178" s="86" t="s">
        <v>533</v>
      </c>
      <c r="C178" s="223">
        <v>1.1838006230529459</v>
      </c>
      <c r="D178" s="223">
        <v>0.71994240460765013</v>
      </c>
      <c r="E178" s="223">
        <v>1.0435821270843917</v>
      </c>
      <c r="F178" s="223">
        <v>1.011871016509474</v>
      </c>
      <c r="G178" s="223">
        <v>4.0205466421459732</v>
      </c>
      <c r="H178" s="223">
        <v>0.91008905697205478</v>
      </c>
      <c r="I178" s="223">
        <v>3.993952374952741</v>
      </c>
      <c r="J178" s="223">
        <v>0.64343163538876524</v>
      </c>
      <c r="K178" s="223">
        <v>0.18613308515588756</v>
      </c>
      <c r="L178" s="223">
        <v>2.0447780509900326</v>
      </c>
      <c r="M178" s="223">
        <v>0.31711254612547179</v>
      </c>
      <c r="N178" s="223">
        <v>0.51320431946967915</v>
      </c>
    </row>
    <row r="179" spans="1:14" ht="11.1" hidden="1" customHeight="1">
      <c r="A179" s="179"/>
      <c r="B179" s="86" t="s">
        <v>534</v>
      </c>
      <c r="C179" s="223">
        <v>0.77757002624861116</v>
      </c>
      <c r="D179" s="223">
        <v>-0.50035739814153146</v>
      </c>
      <c r="E179" s="223">
        <v>0.998584560825023</v>
      </c>
      <c r="F179" s="223">
        <v>1.3537875437939988</v>
      </c>
      <c r="G179" s="223">
        <v>-3.2311162592208689</v>
      </c>
      <c r="H179" s="223">
        <v>1.1605977078195338</v>
      </c>
      <c r="I179" s="223">
        <v>2.483644293675809</v>
      </c>
      <c r="J179" s="223">
        <v>2.219854377552835</v>
      </c>
      <c r="K179" s="223">
        <v>0.74314909428703402</v>
      </c>
      <c r="L179" s="223">
        <v>2.5745085605580016</v>
      </c>
      <c r="M179" s="223">
        <v>0.43872253194628286</v>
      </c>
      <c r="N179" s="223">
        <v>0.41484948409743083</v>
      </c>
    </row>
    <row r="180" spans="1:14" ht="11.1" hidden="1" customHeight="1">
      <c r="A180" s="179"/>
      <c r="B180" s="86" t="s">
        <v>535</v>
      </c>
      <c r="C180" s="223">
        <v>0.92722261370630576</v>
      </c>
      <c r="D180" s="223">
        <v>-0.35919540229883751</v>
      </c>
      <c r="E180" s="223">
        <v>0.4419940554109445</v>
      </c>
      <c r="F180" s="223">
        <v>0.46816793636943999</v>
      </c>
      <c r="G180" s="223">
        <v>-2.6775026775026731</v>
      </c>
      <c r="H180" s="223">
        <v>0.40871934604905391</v>
      </c>
      <c r="I180" s="223">
        <v>3.7711313394018333</v>
      </c>
      <c r="J180" s="223">
        <v>0.18241834607364638</v>
      </c>
      <c r="K180" s="223">
        <v>0</v>
      </c>
      <c r="L180" s="223">
        <v>2.7571711177052549</v>
      </c>
      <c r="M180" s="223">
        <v>1.8693014916263024</v>
      </c>
      <c r="N180" s="223">
        <v>3.0190677966101589</v>
      </c>
    </row>
    <row r="181" spans="1:14" ht="11.1" hidden="1" customHeight="1">
      <c r="A181" s="179"/>
      <c r="B181" s="86" t="s">
        <v>536</v>
      </c>
      <c r="C181" s="223">
        <v>0.47194615925087646</v>
      </c>
      <c r="D181" s="223">
        <v>-0.43258832011535731</v>
      </c>
      <c r="E181" s="223">
        <v>0.67923949708676901</v>
      </c>
      <c r="F181" s="223">
        <v>0.98541913717369312</v>
      </c>
      <c r="G181" s="223">
        <v>-1.8125323666494069</v>
      </c>
      <c r="H181" s="223">
        <v>0.98312266419100069</v>
      </c>
      <c r="I181" s="223">
        <v>2.1075415812257745</v>
      </c>
      <c r="J181" s="223">
        <v>0.88441862481573708</v>
      </c>
      <c r="K181" s="223">
        <v>4.6104195481788679E-2</v>
      </c>
      <c r="L181" s="223">
        <v>1.5160630489712332</v>
      </c>
      <c r="M181" s="223">
        <v>8.8005093060701256E-2</v>
      </c>
      <c r="N181" s="223">
        <v>-0.91516709511569161</v>
      </c>
    </row>
    <row r="182" spans="1:14" ht="15" hidden="1" customHeight="1">
      <c r="A182" s="179">
        <v>2001</v>
      </c>
      <c r="B182" s="86" t="s">
        <v>533</v>
      </c>
      <c r="C182" s="223">
        <v>0.61355089833530485</v>
      </c>
      <c r="D182" s="223">
        <v>-6.2273714699493183</v>
      </c>
      <c r="E182" s="223">
        <v>1.5838447832112479</v>
      </c>
      <c r="F182" s="223">
        <v>1.6638274647305025</v>
      </c>
      <c r="G182" s="223">
        <v>0.29008438818564741</v>
      </c>
      <c r="H182" s="223">
        <v>-0.20036773372305561</v>
      </c>
      <c r="I182" s="223">
        <v>2.2425527167243047</v>
      </c>
      <c r="J182" s="223">
        <v>-0.10313708637731622</v>
      </c>
      <c r="K182" s="223">
        <v>0.82949308755762274</v>
      </c>
      <c r="L182" s="223">
        <v>0.61040654260993676</v>
      </c>
      <c r="M182" s="223">
        <v>0.38912689652592292</v>
      </c>
      <c r="N182" s="223">
        <v>-0.37359900373597554</v>
      </c>
    </row>
    <row r="183" spans="1:14" ht="11.1" hidden="1" customHeight="1">
      <c r="A183" s="179"/>
      <c r="B183" s="86" t="s">
        <v>534</v>
      </c>
      <c r="C183" s="223">
        <v>6.4259485924097248E-2</v>
      </c>
      <c r="D183" s="223">
        <v>-1.2355212355212473</v>
      </c>
      <c r="E183" s="223">
        <v>-0.19339459994304775</v>
      </c>
      <c r="F183" s="223">
        <v>-0.27005482438302408</v>
      </c>
      <c r="G183" s="223">
        <v>-2.6557980541677608</v>
      </c>
      <c r="H183" s="223">
        <v>0.76056404563382785</v>
      </c>
      <c r="I183" s="223">
        <v>1.3531209079004896</v>
      </c>
      <c r="J183" s="223">
        <v>1.6518971005764485</v>
      </c>
      <c r="K183" s="223">
        <v>4.5703839122481327E-2</v>
      </c>
      <c r="L183" s="223">
        <v>0.87765800789303228</v>
      </c>
      <c r="M183" s="223">
        <v>-0.22735319878496796</v>
      </c>
      <c r="N183" s="223">
        <v>0.3125</v>
      </c>
    </row>
    <row r="184" spans="1:14" ht="11.1" hidden="1" customHeight="1">
      <c r="A184" s="179"/>
      <c r="B184" s="86" t="s">
        <v>535</v>
      </c>
      <c r="C184" s="223">
        <v>2.31535077564331E-2</v>
      </c>
      <c r="D184" s="223">
        <v>0.15637216575450452</v>
      </c>
      <c r="E184" s="223">
        <v>-0.84116922522305515</v>
      </c>
      <c r="F184" s="223">
        <v>-0.69001517054630312</v>
      </c>
      <c r="G184" s="223">
        <v>-1.6950297136682764</v>
      </c>
      <c r="H184" s="223">
        <v>0.51806183923675064</v>
      </c>
      <c r="I184" s="223">
        <v>1.7011197243755163</v>
      </c>
      <c r="J184" s="223">
        <v>0.28776978417266719</v>
      </c>
      <c r="K184" s="223">
        <v>0.13704888076748034</v>
      </c>
      <c r="L184" s="223">
        <v>0.25691930398225793</v>
      </c>
      <c r="M184" s="223">
        <v>0.62757989502979683</v>
      </c>
      <c r="N184" s="223">
        <v>0.68535825545170326</v>
      </c>
    </row>
    <row r="185" spans="1:14" ht="11.1" hidden="1" customHeight="1">
      <c r="A185" s="179"/>
      <c r="B185" s="86" t="s">
        <v>536</v>
      </c>
      <c r="C185" s="223">
        <v>0.81062194269740928</v>
      </c>
      <c r="D185" s="223">
        <v>-0.46838407494145429</v>
      </c>
      <c r="E185" s="223">
        <v>9.6949132002308147E-2</v>
      </c>
      <c r="F185" s="223">
        <v>0.17411300919840755</v>
      </c>
      <c r="G185" s="223">
        <v>-0.87243250669781958</v>
      </c>
      <c r="H185" s="223">
        <v>0.59235074626865014</v>
      </c>
      <c r="I185" s="223">
        <v>1.1115816218505188</v>
      </c>
      <c r="J185" s="223">
        <v>0.71736011477760542</v>
      </c>
      <c r="K185" s="223">
        <v>0.36496350364963348</v>
      </c>
      <c r="L185" s="223">
        <v>0.30867792661616988</v>
      </c>
      <c r="M185" s="223">
        <v>2.3814385150812143</v>
      </c>
      <c r="N185" s="223">
        <v>1.4129537953795364</v>
      </c>
    </row>
    <row r="186" spans="1:14" ht="15" hidden="1" customHeight="1">
      <c r="A186" s="179">
        <v>2002</v>
      </c>
      <c r="B186" s="86" t="s">
        <v>533</v>
      </c>
      <c r="C186" s="223">
        <v>-0.16116733675308126</v>
      </c>
      <c r="D186" s="223">
        <v>-0.70588235294117396</v>
      </c>
      <c r="E186" s="223">
        <v>-0.35564030388329115</v>
      </c>
      <c r="F186" s="223">
        <v>-0.62473354540387049</v>
      </c>
      <c r="G186" s="223">
        <v>-0.84546084546084899</v>
      </c>
      <c r="H186" s="223">
        <v>-2.318356748730821E-3</v>
      </c>
      <c r="I186" s="223">
        <v>-0.27222280389487707</v>
      </c>
      <c r="J186" s="223">
        <v>-0.18434724317076245</v>
      </c>
      <c r="K186" s="223">
        <v>0.36363636363635976</v>
      </c>
      <c r="L186" s="223">
        <v>0.4180456366486851</v>
      </c>
      <c r="M186" s="223">
        <v>5.438920918091128E-2</v>
      </c>
      <c r="N186" s="223">
        <v>-0.68137902979762544</v>
      </c>
    </row>
    <row r="187" spans="1:14" ht="11.1" hidden="1" customHeight="1">
      <c r="A187" s="179"/>
      <c r="B187" s="86" t="s">
        <v>534</v>
      </c>
      <c r="C187" s="223">
        <v>-4.5998160073580152E-2</v>
      </c>
      <c r="D187" s="223">
        <v>-0.47393364928910842</v>
      </c>
      <c r="E187" s="223">
        <v>0.30527163100100552</v>
      </c>
      <c r="F187" s="223">
        <v>0.44715782526193948</v>
      </c>
      <c r="G187" s="223">
        <v>-1.5655577299412897</v>
      </c>
      <c r="H187" s="223">
        <v>-0.11360211439037471</v>
      </c>
      <c r="I187" s="223">
        <v>-0.26246719160106124</v>
      </c>
      <c r="J187" s="223">
        <v>-0.43653458697113479</v>
      </c>
      <c r="K187" s="223">
        <v>0.40760869565217206</v>
      </c>
      <c r="L187" s="223">
        <v>0.20237062734894096</v>
      </c>
      <c r="M187" s="223">
        <v>2.355584547363776E-2</v>
      </c>
      <c r="N187" s="223">
        <v>-8.1916854392801497E-2</v>
      </c>
    </row>
    <row r="188" spans="1:14" ht="11.1" hidden="1" customHeight="1">
      <c r="A188" s="179"/>
      <c r="B188" s="86" t="s">
        <v>535</v>
      </c>
      <c r="C188" s="223">
        <v>0.47365176392952435</v>
      </c>
      <c r="D188" s="223">
        <v>-1.0317460317460245</v>
      </c>
      <c r="E188" s="223">
        <v>0.3512809642056709</v>
      </c>
      <c r="F188" s="223">
        <v>0.21519153689466464</v>
      </c>
      <c r="G188" s="223">
        <v>-1.0224368077250858</v>
      </c>
      <c r="H188" s="223">
        <v>0.66149846810881741</v>
      </c>
      <c r="I188" s="223">
        <v>0.70526315789474836</v>
      </c>
      <c r="J188" s="223">
        <v>2.3777403035413158</v>
      </c>
      <c r="K188" s="223">
        <v>-0.27063599458728049</v>
      </c>
      <c r="L188" s="223">
        <v>0.81938834391230841</v>
      </c>
      <c r="M188" s="223">
        <v>0.35687759279723252</v>
      </c>
      <c r="N188" s="223">
        <v>0.50215208034434511</v>
      </c>
    </row>
    <row r="189" spans="1:14" ht="11.1" hidden="1" customHeight="1">
      <c r="A189" s="179"/>
      <c r="B189" s="86" t="s">
        <v>536</v>
      </c>
      <c r="C189" s="223">
        <v>0.20913541518132206</v>
      </c>
      <c r="D189" s="223">
        <v>-1.042502004811567</v>
      </c>
      <c r="E189" s="223">
        <v>-0.69708491761724645</v>
      </c>
      <c r="F189" s="223">
        <v>-0.63107512252692288</v>
      </c>
      <c r="G189" s="223">
        <v>-1.7862266857962652</v>
      </c>
      <c r="H189" s="223">
        <v>-0.19599252922594701</v>
      </c>
      <c r="I189" s="223">
        <v>-6.2715584822825576E-2</v>
      </c>
      <c r="J189" s="223">
        <v>-0.247076264206882</v>
      </c>
      <c r="K189" s="223">
        <v>-0.22614201718678828</v>
      </c>
      <c r="L189" s="223">
        <v>1.4995421245421312</v>
      </c>
      <c r="M189" s="223">
        <v>1.8881548070327483</v>
      </c>
      <c r="N189" s="223">
        <v>0.2651167533394414</v>
      </c>
    </row>
    <row r="190" spans="1:14" ht="15" hidden="1" customHeight="1">
      <c r="A190" s="179">
        <v>2003</v>
      </c>
      <c r="B190" s="86" t="s">
        <v>533</v>
      </c>
      <c r="C190" s="223">
        <v>-0.66447331542431698</v>
      </c>
      <c r="D190" s="223">
        <v>0.72933549432741529</v>
      </c>
      <c r="E190" s="223">
        <v>-8.2049411979184583E-2</v>
      </c>
      <c r="F190" s="223">
        <v>-9.0726139025434804E-2</v>
      </c>
      <c r="G190" s="223">
        <v>-2.1547001679935676</v>
      </c>
      <c r="H190" s="223">
        <v>-0.51058127714628654</v>
      </c>
      <c r="I190" s="223">
        <v>-0.77397761740402871</v>
      </c>
      <c r="J190" s="223">
        <v>-0.70178335535007363</v>
      </c>
      <c r="K190" s="223">
        <v>1.0879419764279135</v>
      </c>
      <c r="L190" s="223">
        <v>-0.84019397767002602</v>
      </c>
      <c r="M190" s="223">
        <v>-1.2756005952802951</v>
      </c>
      <c r="N190" s="223">
        <v>0.24407607037527157</v>
      </c>
    </row>
    <row r="191" spans="1:14" ht="11.1" hidden="1" customHeight="1">
      <c r="A191" s="179"/>
      <c r="B191" s="86" t="s">
        <v>534</v>
      </c>
      <c r="C191" s="223">
        <v>-0.258711996249545</v>
      </c>
      <c r="D191" s="223">
        <v>-0.40225261464200912</v>
      </c>
      <c r="E191" s="223">
        <v>-0.28436739659369437</v>
      </c>
      <c r="F191" s="223">
        <v>-0.25921706539865852</v>
      </c>
      <c r="G191" s="223">
        <v>1.112272320095542</v>
      </c>
      <c r="H191" s="223">
        <v>-0.17416343496738307</v>
      </c>
      <c r="I191" s="223">
        <v>-0.49541477811743562</v>
      </c>
      <c r="J191" s="223">
        <v>-0.9395526731520647</v>
      </c>
      <c r="K191" s="223">
        <v>0</v>
      </c>
      <c r="L191" s="223">
        <v>1.1373329542223587E-2</v>
      </c>
      <c r="M191" s="223">
        <v>-0.5563132582011292</v>
      </c>
      <c r="N191" s="223">
        <v>-0.10145074566297296</v>
      </c>
    </row>
    <row r="192" spans="1:14" ht="11.1" hidden="1" customHeight="1">
      <c r="A192" s="179"/>
      <c r="B192" s="86" t="s">
        <v>535</v>
      </c>
      <c r="C192" s="223">
        <v>0.63931829259801987</v>
      </c>
      <c r="D192" s="223">
        <v>-0.24232633279481774</v>
      </c>
      <c r="E192" s="223">
        <v>0.29890351211628285</v>
      </c>
      <c r="F192" s="223">
        <v>0.35259063069028684</v>
      </c>
      <c r="G192" s="223">
        <v>-0.8859357696566974</v>
      </c>
      <c r="H192" s="223">
        <v>-0.30706243602864447</v>
      </c>
      <c r="I192" s="223">
        <v>0.14830508474577186</v>
      </c>
      <c r="J192" s="223">
        <v>5.0360919926134784E-2</v>
      </c>
      <c r="K192" s="223">
        <v>0.40358744394617929</v>
      </c>
      <c r="L192" s="223">
        <v>1.4328765565474413</v>
      </c>
      <c r="M192" s="223">
        <v>2.1871729165914786</v>
      </c>
      <c r="N192" s="223">
        <v>0.35543820452930674</v>
      </c>
    </row>
    <row r="193" spans="1:14" ht="11.1" hidden="1" customHeight="1">
      <c r="A193" s="179"/>
      <c r="B193" s="86" t="s">
        <v>536</v>
      </c>
      <c r="C193" s="223">
        <v>-8.3893705809870767E-2</v>
      </c>
      <c r="D193" s="223">
        <v>-0.80971659919028127</v>
      </c>
      <c r="E193" s="223">
        <v>-0.17029299518010532</v>
      </c>
      <c r="F193" s="223">
        <v>-0.11216864886264943</v>
      </c>
      <c r="G193" s="223">
        <v>-1.2290502793296127</v>
      </c>
      <c r="H193" s="223">
        <v>0.24267313795034795</v>
      </c>
      <c r="I193" s="223">
        <v>0.58176433255765403</v>
      </c>
      <c r="J193" s="223">
        <v>-0.38590604026845199</v>
      </c>
      <c r="K193" s="223">
        <v>8.932559178205679E-2</v>
      </c>
      <c r="L193" s="223">
        <v>3.0943438533550136</v>
      </c>
      <c r="M193" s="223">
        <v>-1.091371454808737</v>
      </c>
      <c r="N193" s="223">
        <v>0.44525399716657432</v>
      </c>
    </row>
    <row r="194" spans="1:14" ht="15" hidden="1" customHeight="1">
      <c r="A194" s="179">
        <v>2004</v>
      </c>
      <c r="B194" s="86" t="s">
        <v>533</v>
      </c>
      <c r="C194" s="223">
        <v>0.50291926890599825</v>
      </c>
      <c r="D194" s="223">
        <v>0.89795918367346417</v>
      </c>
      <c r="E194" s="223">
        <v>1.3342065583258602</v>
      </c>
      <c r="F194" s="223">
        <v>1.0750557344562708</v>
      </c>
      <c r="G194" s="223">
        <v>-0.36199095022624306</v>
      </c>
      <c r="H194" s="223">
        <v>-3.2588454376167419E-2</v>
      </c>
      <c r="I194" s="223">
        <v>-8.4130823430442092E-2</v>
      </c>
      <c r="J194" s="223">
        <v>0.88428499242039038</v>
      </c>
      <c r="K194" s="223">
        <v>-1.8741633199464616</v>
      </c>
      <c r="L194" s="223">
        <v>1.1038007721167986</v>
      </c>
      <c r="M194" s="223">
        <v>0.16604770747035502</v>
      </c>
      <c r="N194" s="223">
        <v>-0.14104372355429007</v>
      </c>
    </row>
    <row r="195" spans="1:14" ht="11.1" hidden="1" customHeight="1">
      <c r="A195" s="179"/>
      <c r="B195" s="86" t="s">
        <v>534</v>
      </c>
      <c r="C195" s="223">
        <v>-0.15029304991537629</v>
      </c>
      <c r="D195" s="223">
        <v>-0.40453074433656866</v>
      </c>
      <c r="E195" s="223">
        <v>-0.81763936693069184</v>
      </c>
      <c r="F195" s="223">
        <v>-0.8169133745057735</v>
      </c>
      <c r="G195" s="223">
        <v>-1.5970330003027584</v>
      </c>
      <c r="H195" s="223">
        <v>0.49131467424206221</v>
      </c>
      <c r="I195" s="223">
        <v>9.4726870855694756E-2</v>
      </c>
      <c r="J195" s="223">
        <v>-0.92662158777861237</v>
      </c>
      <c r="K195" s="223">
        <v>0.54570259208730931</v>
      </c>
      <c r="L195" s="223">
        <v>0.51091750026890281</v>
      </c>
      <c r="M195" s="223">
        <v>0.28341740788933123</v>
      </c>
      <c r="N195" s="223">
        <v>0.36319612590799011</v>
      </c>
    </row>
    <row r="196" spans="1:14" ht="11.1" hidden="1" customHeight="1">
      <c r="A196" s="179"/>
      <c r="B196" s="86" t="s">
        <v>535</v>
      </c>
      <c r="C196" s="223">
        <v>-0.13714936341993678</v>
      </c>
      <c r="D196" s="223">
        <v>-0.32493907392363042</v>
      </c>
      <c r="E196" s="223">
        <v>-0.23488763278727731</v>
      </c>
      <c r="F196" s="223">
        <v>-0.28003821698020204</v>
      </c>
      <c r="G196" s="223">
        <v>-0.94608107068687275</v>
      </c>
      <c r="H196" s="223">
        <v>-0.21317515119216068</v>
      </c>
      <c r="I196" s="223">
        <v>-0.10515247108307335</v>
      </c>
      <c r="J196" s="223">
        <v>8.4260195483523148E-3</v>
      </c>
      <c r="K196" s="223">
        <v>-1.0402532790592289</v>
      </c>
      <c r="L196" s="223">
        <v>0.41735780405585388</v>
      </c>
      <c r="M196" s="223">
        <v>7.4653394952008512E-2</v>
      </c>
      <c r="N196" s="223">
        <v>-0.32167269802975795</v>
      </c>
    </row>
    <row r="197" spans="1:14" ht="11.1" hidden="1" customHeight="1">
      <c r="A197" s="179"/>
      <c r="B197" s="86" t="s">
        <v>536</v>
      </c>
      <c r="C197" s="223">
        <v>-5.3553073687282904E-2</v>
      </c>
      <c r="D197" s="223">
        <v>-0.97799511002445172</v>
      </c>
      <c r="E197" s="223">
        <v>0.43898289637573384</v>
      </c>
      <c r="F197" s="223">
        <v>0.57156072419716963</v>
      </c>
      <c r="G197" s="223">
        <v>-2.4926230781177168</v>
      </c>
      <c r="H197" s="223">
        <v>0.11842563566702324</v>
      </c>
      <c r="I197" s="223">
        <v>0.23157894736843332</v>
      </c>
      <c r="J197" s="223">
        <v>0.89308282079365142</v>
      </c>
      <c r="K197" s="223">
        <v>9.1407678244962653E-2</v>
      </c>
      <c r="L197" s="223">
        <v>-0.84723184312889543</v>
      </c>
      <c r="M197" s="223">
        <v>-7.8149976910225405E-2</v>
      </c>
      <c r="N197" s="223">
        <v>-0.58491327148043126</v>
      </c>
    </row>
    <row r="198" spans="1:14" ht="15" hidden="1" customHeight="1">
      <c r="A198" s="179">
        <v>2005</v>
      </c>
      <c r="B198" s="86" t="s">
        <v>533</v>
      </c>
      <c r="C198" s="223">
        <v>7.3458875992741923E-2</v>
      </c>
      <c r="D198" s="223">
        <v>-3.2098765432098872</v>
      </c>
      <c r="E198" s="223">
        <v>-0.14972097454743505</v>
      </c>
      <c r="F198" s="223">
        <v>-0.24966328307218077</v>
      </c>
      <c r="G198" s="223">
        <v>-3.3367842637572807</v>
      </c>
      <c r="H198" s="223">
        <v>0.57287317933017334</v>
      </c>
      <c r="I198" s="223">
        <v>1.3337534131485</v>
      </c>
      <c r="J198" s="223">
        <v>0.14196242171192353</v>
      </c>
      <c r="K198" s="223">
        <v>0.91324200913243203</v>
      </c>
      <c r="L198" s="223">
        <v>3.0900687876182218</v>
      </c>
      <c r="M198" s="223">
        <v>-0.37150271961321835</v>
      </c>
      <c r="N198" s="223">
        <v>-0.5072022722661842</v>
      </c>
    </row>
    <row r="199" spans="1:14" ht="11.1" hidden="1" customHeight="1">
      <c r="A199" s="179"/>
      <c r="B199" s="86" t="s">
        <v>534</v>
      </c>
      <c r="C199" s="223">
        <v>-0.38256934609140103</v>
      </c>
      <c r="D199" s="223">
        <v>-0.25510204081631116</v>
      </c>
      <c r="E199" s="223">
        <v>-0.79365079365078373</v>
      </c>
      <c r="F199" s="223">
        <v>-0.8084966244031051</v>
      </c>
      <c r="G199" s="223">
        <v>0.74147305981216505</v>
      </c>
      <c r="H199" s="223">
        <v>-0.43354933929849437</v>
      </c>
      <c r="I199" s="223">
        <v>-7.2546377862991562E-2</v>
      </c>
      <c r="J199" s="223">
        <v>-1.4926617745163497</v>
      </c>
      <c r="K199" s="223">
        <v>-0.45248868778278961</v>
      </c>
      <c r="L199" s="223">
        <v>0.22415680550487593</v>
      </c>
      <c r="M199" s="223">
        <v>-4.1035522489238474E-2</v>
      </c>
      <c r="N199" s="223">
        <v>-0.86663947797714513</v>
      </c>
    </row>
    <row r="200" spans="1:14" ht="11.1" hidden="1" customHeight="1">
      <c r="A200" s="179"/>
      <c r="B200" s="86" t="s">
        <v>535</v>
      </c>
      <c r="C200" s="223">
        <v>0.25963780742590359</v>
      </c>
      <c r="D200" s="223">
        <v>-0.85251491901108523</v>
      </c>
      <c r="E200" s="223">
        <v>0.45954198473283725</v>
      </c>
      <c r="F200" s="223">
        <v>0.30046979531532259</v>
      </c>
      <c r="G200" s="223">
        <v>6.5423617926072097E-2</v>
      </c>
      <c r="H200" s="223">
        <v>0.18066010422698753</v>
      </c>
      <c r="I200" s="223">
        <v>0.21779713752334828</v>
      </c>
      <c r="J200" s="223">
        <v>0.42326250740707394</v>
      </c>
      <c r="K200" s="223">
        <v>-0.31818181818182723</v>
      </c>
      <c r="L200" s="223">
        <v>0.72818058878603154</v>
      </c>
      <c r="M200" s="223">
        <v>9.1029165030519721E-2</v>
      </c>
      <c r="N200" s="223">
        <v>-0.33940141931503831</v>
      </c>
    </row>
    <row r="201" spans="1:14" ht="11.1" hidden="1" customHeight="1">
      <c r="A201" s="179"/>
      <c r="B201" s="86" t="s">
        <v>536</v>
      </c>
      <c r="C201" s="223">
        <v>0.22913469228940642</v>
      </c>
      <c r="D201" s="223">
        <v>1.0318142734307685</v>
      </c>
      <c r="E201" s="223">
        <v>0.65196577559612479</v>
      </c>
      <c r="F201" s="223">
        <v>0.88215822575305936</v>
      </c>
      <c r="G201" s="223">
        <v>-0.81726054266101755</v>
      </c>
      <c r="H201" s="223">
        <v>-0.18264629043072489</v>
      </c>
      <c r="I201" s="223">
        <v>0.25871882438165983</v>
      </c>
      <c r="J201" s="223">
        <v>2.5288712804510283E-2</v>
      </c>
      <c r="K201" s="223">
        <v>0.5471956224350123</v>
      </c>
      <c r="L201" s="223">
        <v>0.86233605287617365</v>
      </c>
      <c r="M201" s="223">
        <v>7.1330492002076085E-2</v>
      </c>
      <c r="N201" s="223">
        <v>0.21671826625386359</v>
      </c>
    </row>
    <row r="202" spans="1:14" ht="15" hidden="1" customHeight="1">
      <c r="A202" s="179">
        <v>2006</v>
      </c>
      <c r="B202" s="86" t="s">
        <v>533</v>
      </c>
      <c r="C202" s="223">
        <v>-5.6074363232482938E-2</v>
      </c>
      <c r="D202" s="223">
        <v>-2.8085106382978893</v>
      </c>
      <c r="E202" s="223">
        <v>-0.41219990940662399</v>
      </c>
      <c r="F202" s="223">
        <v>-0.28710645907503363</v>
      </c>
      <c r="G202" s="223">
        <v>-3.9304548450889882</v>
      </c>
      <c r="H202" s="223">
        <v>0.50030110714783405</v>
      </c>
      <c r="I202" s="223">
        <v>1.1560693641618656</v>
      </c>
      <c r="J202" s="223">
        <v>0.75846957694251671</v>
      </c>
      <c r="K202" s="223">
        <v>0.45351473922900709</v>
      </c>
      <c r="L202" s="223">
        <v>1.075103670711087</v>
      </c>
      <c r="M202" s="223">
        <v>-0.10691947181780392</v>
      </c>
      <c r="N202" s="223">
        <v>0.77232004942845833</v>
      </c>
    </row>
    <row r="203" spans="1:14" ht="11.1" hidden="1" customHeight="1">
      <c r="A203" s="179"/>
      <c r="B203" s="86" t="s">
        <v>534</v>
      </c>
      <c r="C203" s="223">
        <v>0.90330376987979832</v>
      </c>
      <c r="D203" s="223">
        <v>0.87565674255691306</v>
      </c>
      <c r="E203" s="223">
        <v>0.52913261670481404</v>
      </c>
      <c r="F203" s="223">
        <v>0.3405837638619289</v>
      </c>
      <c r="G203" s="223">
        <v>5.1119306973153726</v>
      </c>
      <c r="H203" s="223">
        <v>0.83198893754321546</v>
      </c>
      <c r="I203" s="223">
        <v>1.4183673469387656</v>
      </c>
      <c r="J203" s="223">
        <v>-1.8819003011040394</v>
      </c>
      <c r="K203" s="223">
        <v>0.94808126410836735</v>
      </c>
      <c r="L203" s="223">
        <v>3.2467203565820881</v>
      </c>
      <c r="M203" s="223">
        <v>0.33537292398806073</v>
      </c>
      <c r="N203" s="223">
        <v>0.13284283670549257</v>
      </c>
    </row>
    <row r="204" spans="1:14" ht="11.1" hidden="1" customHeight="1">
      <c r="A204" s="179"/>
      <c r="B204" s="86" t="s">
        <v>535</v>
      </c>
      <c r="C204" s="223">
        <v>1.0136955833668395</v>
      </c>
      <c r="D204" s="223">
        <v>1.4756944444444571</v>
      </c>
      <c r="E204" s="223">
        <v>1.5820589388592339</v>
      </c>
      <c r="F204" s="223">
        <v>1.5938345494793964</v>
      </c>
      <c r="G204" s="223">
        <v>0.3100775193798313</v>
      </c>
      <c r="H204" s="223">
        <v>0.21028090786496989</v>
      </c>
      <c r="I204" s="223">
        <v>1.7104336452359377</v>
      </c>
      <c r="J204" s="223">
        <v>1.9691415906572445</v>
      </c>
      <c r="K204" s="223">
        <v>0.80500894454382887</v>
      </c>
      <c r="L204" s="223">
        <v>3.7823783359497725</v>
      </c>
      <c r="M204" s="223">
        <v>-0.11912169970663911</v>
      </c>
      <c r="N204" s="223">
        <v>0.52046127155831812</v>
      </c>
    </row>
    <row r="205" spans="1:14" ht="11.1" hidden="1" customHeight="1">
      <c r="A205" s="179"/>
      <c r="B205" s="86" t="s">
        <v>536</v>
      </c>
      <c r="C205" s="223">
        <v>0.32011110734731574</v>
      </c>
      <c r="D205" s="223">
        <v>0.76988879384087738</v>
      </c>
      <c r="E205" s="223">
        <v>-0.22121594536412204</v>
      </c>
      <c r="F205" s="223">
        <v>-7.7473086172673788E-2</v>
      </c>
      <c r="G205" s="223">
        <v>1.122590091922234</v>
      </c>
      <c r="H205" s="223">
        <v>0.67969801336586499</v>
      </c>
      <c r="I205" s="223">
        <v>0.59353051736077589</v>
      </c>
      <c r="J205" s="223">
        <v>-0.68550409630495324</v>
      </c>
      <c r="K205" s="223">
        <v>1.0647737355811842</v>
      </c>
      <c r="L205" s="223">
        <v>0.87922476955802153</v>
      </c>
      <c r="M205" s="223">
        <v>0.32753034995907626</v>
      </c>
      <c r="N205" s="223">
        <v>0.8934010152284344</v>
      </c>
    </row>
    <row r="206" spans="1:14" ht="15" hidden="1" customHeight="1">
      <c r="A206" s="179">
        <v>2007</v>
      </c>
      <c r="B206" s="86" t="s">
        <v>533</v>
      </c>
      <c r="C206" s="223">
        <v>1.0551906940622615</v>
      </c>
      <c r="D206" s="223">
        <v>1.6977928692699464</v>
      </c>
      <c r="E206" s="223">
        <v>1.065381067166598</v>
      </c>
      <c r="F206" s="223">
        <v>1.2114555234295352</v>
      </c>
      <c r="G206" s="223">
        <v>1.9306572278979957</v>
      </c>
      <c r="H206" s="223">
        <v>0.95149634127002969</v>
      </c>
      <c r="I206" s="223">
        <v>2.0946012390598838</v>
      </c>
      <c r="J206" s="223">
        <v>0.8333333333333286</v>
      </c>
      <c r="K206" s="223">
        <v>-0.70237050043898819</v>
      </c>
      <c r="L206" s="223">
        <v>1.5416334754697658</v>
      </c>
      <c r="M206" s="223">
        <v>0.59259784961498951</v>
      </c>
      <c r="N206" s="223">
        <v>1.4590460857315293</v>
      </c>
    </row>
    <row r="207" spans="1:14" ht="11.1" hidden="1" customHeight="1">
      <c r="A207" s="179"/>
      <c r="B207" s="86" t="s">
        <v>534</v>
      </c>
      <c r="C207" s="223">
        <v>0.89130580058807141</v>
      </c>
      <c r="D207" s="223">
        <v>0.66777963272119223</v>
      </c>
      <c r="E207" s="223">
        <v>1.9434056712110959</v>
      </c>
      <c r="F207" s="223">
        <v>1.9534304728770167</v>
      </c>
      <c r="G207" s="223">
        <v>-0.86023202588587822</v>
      </c>
      <c r="H207" s="223">
        <v>0.78319606831085764</v>
      </c>
      <c r="I207" s="223">
        <v>0.84762088229628318</v>
      </c>
      <c r="J207" s="223">
        <v>1.4859337173386677</v>
      </c>
      <c r="K207" s="223">
        <v>-0.22104332449160324</v>
      </c>
      <c r="L207" s="223">
        <v>2.2381172127364977</v>
      </c>
      <c r="M207" s="223">
        <v>-0.16932411457597141</v>
      </c>
      <c r="N207" s="223">
        <v>-0.83308539125259529</v>
      </c>
    </row>
    <row r="208" spans="1:14" ht="11.1" hidden="1" customHeight="1">
      <c r="A208" s="179"/>
      <c r="B208" s="86" t="s">
        <v>535</v>
      </c>
      <c r="C208" s="223">
        <v>0.47359226355574435</v>
      </c>
      <c r="D208" s="223">
        <v>0.16583747927032277</v>
      </c>
      <c r="E208" s="223">
        <v>0.33072412697494258</v>
      </c>
      <c r="F208" s="223">
        <v>0.39134041920385698</v>
      </c>
      <c r="G208" s="223">
        <v>0.49355198216845508</v>
      </c>
      <c r="H208" s="223">
        <v>0.29837452683143795</v>
      </c>
      <c r="I208" s="223">
        <v>0.73543457497611087</v>
      </c>
      <c r="J208" s="223">
        <v>-2.5581969235831252</v>
      </c>
      <c r="K208" s="223">
        <v>4.4306601683643976E-2</v>
      </c>
      <c r="L208" s="223">
        <v>2.05371248025277</v>
      </c>
      <c r="M208" s="223">
        <v>0.56713780918727252</v>
      </c>
      <c r="N208" s="223">
        <v>1.7401740174017419</v>
      </c>
    </row>
    <row r="209" spans="1:14" ht="11.1" hidden="1" customHeight="1">
      <c r="A209" s="179"/>
      <c r="B209" s="86" t="s">
        <v>536</v>
      </c>
      <c r="C209" s="223">
        <v>1.0358381883956582</v>
      </c>
      <c r="D209" s="223">
        <v>1.076158940397363</v>
      </c>
      <c r="E209" s="223">
        <v>1.5272559773142689</v>
      </c>
      <c r="F209" s="223">
        <v>1.7120671105359122</v>
      </c>
      <c r="G209" s="223">
        <v>0.96641318124208908</v>
      </c>
      <c r="H209" s="223">
        <v>1.6517183198650116</v>
      </c>
      <c r="I209" s="223">
        <v>1.204133876931806</v>
      </c>
      <c r="J209" s="223">
        <v>3.6721256120209489</v>
      </c>
      <c r="K209" s="223">
        <v>8.8573959255967338E-2</v>
      </c>
      <c r="L209" s="223">
        <v>1.446262715612562</v>
      </c>
      <c r="M209" s="223">
        <v>-0.37244602167916696</v>
      </c>
      <c r="N209" s="223">
        <v>-1.0321439103509391</v>
      </c>
    </row>
    <row r="210" spans="1:14" ht="15" hidden="1" customHeight="1">
      <c r="A210" s="179">
        <v>2008</v>
      </c>
      <c r="B210" s="86" t="s">
        <v>533</v>
      </c>
      <c r="C210" s="223">
        <v>1.6271368915568019</v>
      </c>
      <c r="D210" s="223">
        <v>1.8837018837018888</v>
      </c>
      <c r="E210" s="223">
        <v>1.721204559632497</v>
      </c>
      <c r="F210" s="223">
        <v>1.6755836948690188</v>
      </c>
      <c r="G210" s="223">
        <v>0.98069982739683326</v>
      </c>
      <c r="H210" s="223">
        <v>1.3562505459945982</v>
      </c>
      <c r="I210" s="223">
        <v>2.3702454562488242</v>
      </c>
      <c r="J210" s="223">
        <v>-1.9379529354287257</v>
      </c>
      <c r="K210" s="223">
        <v>0.53097345132744067</v>
      </c>
      <c r="L210" s="223">
        <v>1.8834198020665269</v>
      </c>
      <c r="M210" s="223">
        <v>2.4211324481122887</v>
      </c>
      <c r="N210" s="223">
        <v>1.7381803734604802</v>
      </c>
    </row>
    <row r="211" spans="1:14" ht="11.1" hidden="1" customHeight="1">
      <c r="A211" s="179"/>
      <c r="B211" s="86" t="s">
        <v>534</v>
      </c>
      <c r="C211" s="223">
        <v>0.74035135590636969</v>
      </c>
      <c r="D211" s="223">
        <v>-0.32154340836012807</v>
      </c>
      <c r="E211" s="223">
        <v>0.63000027876118736</v>
      </c>
      <c r="F211" s="223">
        <v>0.61214643266389146</v>
      </c>
      <c r="G211" s="223">
        <v>-1.2586434620464786</v>
      </c>
      <c r="H211" s="223">
        <v>0.50636729944622516</v>
      </c>
      <c r="I211" s="223">
        <v>1.4368079070193005</v>
      </c>
      <c r="J211" s="223">
        <v>1.3285726147969683</v>
      </c>
      <c r="K211" s="223">
        <v>0.48415492957747119</v>
      </c>
      <c r="L211" s="223">
        <v>0.99276819718430431</v>
      </c>
      <c r="M211" s="223">
        <v>1.1587066561068866</v>
      </c>
      <c r="N211" s="223">
        <v>0.88841159816459481</v>
      </c>
    </row>
    <row r="212" spans="1:14" ht="11.1" hidden="1" customHeight="1">
      <c r="A212" s="179"/>
      <c r="B212" s="86" t="s">
        <v>535</v>
      </c>
      <c r="C212" s="223">
        <v>0.6309474967237918</v>
      </c>
      <c r="D212" s="223">
        <v>-0.56451612903224202</v>
      </c>
      <c r="E212" s="223">
        <v>0.4459957339538505</v>
      </c>
      <c r="F212" s="223">
        <v>0.40161846246067512</v>
      </c>
      <c r="G212" s="223">
        <v>0.29900070815958202</v>
      </c>
      <c r="H212" s="223">
        <v>1.9680987908412533</v>
      </c>
      <c r="I212" s="223">
        <v>0.4511006856730404</v>
      </c>
      <c r="J212" s="223">
        <v>-1.1718429894288107</v>
      </c>
      <c r="K212" s="223">
        <v>2.3215067893123091</v>
      </c>
      <c r="L212" s="223">
        <v>1.2923181221134712</v>
      </c>
      <c r="M212" s="223">
        <v>-0.12254276231810479</v>
      </c>
      <c r="N212" s="223">
        <v>1.1612154054577246</v>
      </c>
    </row>
    <row r="213" spans="1:14" ht="11.1" hidden="1" customHeight="1">
      <c r="A213" s="179"/>
      <c r="B213" s="86" t="s">
        <v>536</v>
      </c>
      <c r="C213" s="223">
        <v>0.75998970847268765</v>
      </c>
      <c r="D213" s="223">
        <v>-0.81103000811030768</v>
      </c>
      <c r="E213" s="223">
        <v>0.7239382239382337</v>
      </c>
      <c r="F213" s="223">
        <v>0.61195856592732412</v>
      </c>
      <c r="G213" s="223">
        <v>0.46285400486387118</v>
      </c>
      <c r="H213" s="223">
        <v>-0.11563853496488719</v>
      </c>
      <c r="I213" s="223">
        <v>-0.56583438117479545</v>
      </c>
      <c r="J213" s="223">
        <v>3.4162520729684758</v>
      </c>
      <c r="K213" s="223">
        <v>-3.8527397260273943</v>
      </c>
      <c r="L213" s="223">
        <v>1.1377896762319324</v>
      </c>
      <c r="M213" s="223">
        <v>1.3376957551590749</v>
      </c>
      <c r="N213" s="223">
        <v>0.81308590013391324</v>
      </c>
    </row>
    <row r="214" spans="1:14" ht="15" customHeight="1">
      <c r="A214" s="179">
        <v>2009</v>
      </c>
      <c r="B214" s="86" t="s">
        <v>533</v>
      </c>
      <c r="C214" s="223">
        <v>-1.214668735636721</v>
      </c>
      <c r="D214" s="223">
        <v>2.3712183156173268</v>
      </c>
      <c r="E214" s="223">
        <v>-4.5903210349784445</v>
      </c>
      <c r="F214" s="223">
        <v>-4.9237479230951919</v>
      </c>
      <c r="G214" s="223">
        <v>2.9517413712322451</v>
      </c>
      <c r="H214" s="223">
        <v>-0.61254130970172582</v>
      </c>
      <c r="I214" s="223">
        <v>7.2260861710788049E-2</v>
      </c>
      <c r="J214" s="223">
        <v>-5.3319435535599666</v>
      </c>
      <c r="K214" s="223">
        <v>-2.4487978628673233</v>
      </c>
      <c r="L214" s="223">
        <v>-1.6998924642236801</v>
      </c>
      <c r="M214" s="223">
        <v>2.0599313916728192</v>
      </c>
      <c r="N214" s="223">
        <v>0.4080083499383278</v>
      </c>
    </row>
    <row r="215" spans="1:14" ht="11.1" customHeight="1">
      <c r="A215" s="179"/>
      <c r="B215" s="86" t="s">
        <v>534</v>
      </c>
      <c r="C215" s="223">
        <v>-0.44897261227298202</v>
      </c>
      <c r="D215" s="223">
        <v>0.79872204472843578</v>
      </c>
      <c r="E215" s="223">
        <v>-3.0405211502037588</v>
      </c>
      <c r="F215" s="223">
        <v>-3.4982602318650606</v>
      </c>
      <c r="G215" s="223">
        <v>0.88743932038835283</v>
      </c>
      <c r="H215" s="223">
        <v>-0.47017960013555182</v>
      </c>
      <c r="I215" s="223">
        <v>-0.55961729397961335</v>
      </c>
      <c r="J215" s="223">
        <v>5.0902007283814612</v>
      </c>
      <c r="K215" s="223">
        <v>0.54769511638521351</v>
      </c>
      <c r="L215" s="223">
        <v>-1.1823116085328422</v>
      </c>
      <c r="M215" s="223">
        <v>1.1385167976537787</v>
      </c>
      <c r="N215" s="223">
        <v>1.1718011718011496</v>
      </c>
    </row>
    <row r="216" spans="1:14" ht="11.1" customHeight="1">
      <c r="A216" s="179"/>
      <c r="B216" s="86" t="s">
        <v>535</v>
      </c>
      <c r="C216" s="223">
        <v>0.92676184617353385</v>
      </c>
      <c r="D216" s="223">
        <v>0.3961965134706702</v>
      </c>
      <c r="E216" s="223">
        <v>1.0936320719814034</v>
      </c>
      <c r="F216" s="223">
        <v>1.2191375491131424</v>
      </c>
      <c r="G216" s="223">
        <v>0.19547402450943707</v>
      </c>
      <c r="H216" s="223">
        <v>-0.21917691620207336</v>
      </c>
      <c r="I216" s="223">
        <v>-0.77153490060814534</v>
      </c>
      <c r="J216" s="223">
        <v>-0.82205029013539388</v>
      </c>
      <c r="K216" s="223">
        <v>1.5887426236949693</v>
      </c>
      <c r="L216" s="223">
        <v>-9.3672826364652906E-2</v>
      </c>
      <c r="M216" s="223">
        <v>2.9062947999478581</v>
      </c>
      <c r="N216" s="223">
        <v>0.40164393797871867</v>
      </c>
    </row>
    <row r="217" spans="1:14" ht="11.1" customHeight="1">
      <c r="A217" s="179"/>
      <c r="B217" s="86" t="s">
        <v>536</v>
      </c>
      <c r="C217" s="223">
        <v>0.48445700444084139</v>
      </c>
      <c r="D217" s="223">
        <v>-0.78926598263613812</v>
      </c>
      <c r="E217" s="223">
        <v>0.54456025295701238</v>
      </c>
      <c r="F217" s="223">
        <v>0.50957652433667988</v>
      </c>
      <c r="G217" s="223">
        <v>1.0805132437907901</v>
      </c>
      <c r="H217" s="223">
        <v>0.7506771022157892</v>
      </c>
      <c r="I217" s="223">
        <v>-0.35675082327112762</v>
      </c>
      <c r="J217" s="223">
        <v>2.5597269624573471</v>
      </c>
      <c r="K217" s="223">
        <v>0</v>
      </c>
      <c r="L217" s="223">
        <v>2.1778042959427353</v>
      </c>
      <c r="M217" s="223">
        <v>-0.69497213779128231</v>
      </c>
      <c r="N217" s="223">
        <v>0.1674574379011915</v>
      </c>
    </row>
    <row r="218" spans="1:14" ht="15" customHeight="1">
      <c r="A218" s="179">
        <v>2010</v>
      </c>
      <c r="B218" s="86" t="s">
        <v>533</v>
      </c>
      <c r="C218" s="223">
        <v>0.68064188310921736</v>
      </c>
      <c r="D218" s="223">
        <v>7.9554494828968814E-2</v>
      </c>
      <c r="E218" s="223">
        <v>0.86628618018751524</v>
      </c>
      <c r="F218" s="223">
        <v>1.117291799109978</v>
      </c>
      <c r="G218" s="223">
        <v>-2.9322247791552201</v>
      </c>
      <c r="H218" s="223">
        <v>0.25400588446964889</v>
      </c>
      <c r="I218" s="223">
        <v>-3.6720829890768414E-2</v>
      </c>
      <c r="J218" s="223">
        <v>-3.9933444259567352</v>
      </c>
      <c r="K218" s="223">
        <v>-0.26809651474529517</v>
      </c>
      <c r="L218" s="223">
        <v>2.8070907194994703</v>
      </c>
      <c r="M218" s="223">
        <v>1.9608155717451154</v>
      </c>
      <c r="N218" s="223">
        <v>0.16717748676511235</v>
      </c>
    </row>
    <row r="219" spans="1:14" ht="11.1" customHeight="1">
      <c r="A219" s="179"/>
      <c r="B219" s="86" t="s">
        <v>534</v>
      </c>
      <c r="C219" s="223">
        <v>0.89395397604126003</v>
      </c>
      <c r="D219" s="223">
        <v>1.0333863275039619</v>
      </c>
      <c r="E219" s="223">
        <v>0.57160178409041862</v>
      </c>
      <c r="F219" s="223">
        <v>0.20904389921882682</v>
      </c>
      <c r="G219" s="223">
        <v>5.0321199143468931</v>
      </c>
      <c r="H219" s="223">
        <v>1.0810126047758928</v>
      </c>
      <c r="I219" s="223">
        <v>0.79897143906694623</v>
      </c>
      <c r="J219" s="223">
        <v>0.29710324337706595</v>
      </c>
      <c r="K219" s="223">
        <v>1.1648745519713231</v>
      </c>
      <c r="L219" s="223">
        <v>2.1665043816942529</v>
      </c>
      <c r="M219" s="223">
        <v>-3.5960537219153821E-2</v>
      </c>
      <c r="N219" s="223">
        <v>0.42651831247101768</v>
      </c>
    </row>
    <row r="220" spans="1:14" ht="11.1" customHeight="1">
      <c r="A220" s="179"/>
      <c r="B220" s="86" t="s">
        <v>535</v>
      </c>
      <c r="C220" s="223">
        <v>1.0248515845841837</v>
      </c>
      <c r="D220" s="223">
        <v>0.3933910306845263</v>
      </c>
      <c r="E220" s="223">
        <v>1.5672766415500519</v>
      </c>
      <c r="F220" s="223">
        <v>1.8413953196561863</v>
      </c>
      <c r="G220" s="223">
        <v>0.68443279452452543</v>
      </c>
      <c r="H220" s="223">
        <v>0.71018276762401911</v>
      </c>
      <c r="I220" s="223">
        <v>-9.1107871720197409E-3</v>
      </c>
      <c r="J220" s="223">
        <v>2.7647494445815823</v>
      </c>
      <c r="K220" s="223">
        <v>0.26572187776791623</v>
      </c>
      <c r="L220" s="223">
        <v>1.5646096418076496</v>
      </c>
      <c r="M220" s="223">
        <v>0.53334584584585798</v>
      </c>
      <c r="N220" s="223">
        <v>0.33237928169145903</v>
      </c>
    </row>
    <row r="221" spans="1:14" ht="11.1" customHeight="1">
      <c r="A221" s="179"/>
      <c r="B221" s="86" t="s">
        <v>536</v>
      </c>
      <c r="C221" s="223">
        <v>0.97568839383723116</v>
      </c>
      <c r="D221" s="223">
        <v>-0.31347962382444905</v>
      </c>
      <c r="E221" s="223">
        <v>2.2807240663020849</v>
      </c>
      <c r="F221" s="223">
        <v>2.3194209148313547</v>
      </c>
      <c r="G221" s="223">
        <v>-0.31819496673415415</v>
      </c>
      <c r="H221" s="223">
        <v>0.64087939437933983</v>
      </c>
      <c r="I221" s="223">
        <v>0.82915717539864886</v>
      </c>
      <c r="J221" s="223">
        <v>0.84874689726959218</v>
      </c>
      <c r="K221" s="223">
        <v>-0.22084805653709338</v>
      </c>
      <c r="L221" s="223">
        <v>1.931498279637168</v>
      </c>
      <c r="M221" s="223">
        <v>-8.4011388210399218E-2</v>
      </c>
      <c r="N221" s="223">
        <v>0.3220760099383142</v>
      </c>
    </row>
    <row r="222" spans="1:14" ht="15" customHeight="1">
      <c r="A222" s="179">
        <v>2011</v>
      </c>
      <c r="B222" s="86" t="s">
        <v>533</v>
      </c>
      <c r="C222" s="223">
        <v>1.7770530188994798</v>
      </c>
      <c r="D222" s="223">
        <v>6.4465408805031643</v>
      </c>
      <c r="E222" s="223">
        <v>2.3818405382628072</v>
      </c>
      <c r="F222" s="223">
        <v>2.5498223854536519</v>
      </c>
      <c r="G222" s="223">
        <v>1.7556587347649355</v>
      </c>
      <c r="H222" s="223">
        <v>1.0757563267661254</v>
      </c>
      <c r="I222" s="223">
        <v>2.467016085306355</v>
      </c>
      <c r="J222" s="223">
        <v>-1.3894402540690862</v>
      </c>
      <c r="K222" s="223">
        <v>2.5675077467906249</v>
      </c>
      <c r="L222" s="223">
        <v>2.8001534330648354</v>
      </c>
      <c r="M222" s="223">
        <v>1.6769693100602439</v>
      </c>
      <c r="N222" s="223">
        <v>1.3025133003118867</v>
      </c>
    </row>
    <row r="223" spans="1:14" ht="11.1" customHeight="1">
      <c r="A223" s="179"/>
      <c r="B223" s="86" t="s">
        <v>534</v>
      </c>
      <c r="C223" s="223">
        <v>1.1865501902887274</v>
      </c>
      <c r="D223" s="223">
        <v>1.5509601181683763</v>
      </c>
      <c r="E223" s="223">
        <v>0.92976182443828748</v>
      </c>
      <c r="F223" s="223">
        <v>0.79260237780714249</v>
      </c>
      <c r="G223" s="223">
        <v>1.6897190931127994</v>
      </c>
      <c r="H223" s="223">
        <v>1.1336296537944008</v>
      </c>
      <c r="I223" s="223">
        <v>2.3547050004409442</v>
      </c>
      <c r="J223" s="223">
        <v>0.71658615136875881</v>
      </c>
      <c r="K223" s="223">
        <v>0.94950366853690582</v>
      </c>
      <c r="L223" s="223">
        <v>1.4738805970149258</v>
      </c>
      <c r="M223" s="223">
        <v>1.0888208269525137</v>
      </c>
      <c r="N223" s="223">
        <v>1.720391162622235</v>
      </c>
    </row>
    <row r="224" spans="1:14" ht="11.1" customHeight="1">
      <c r="A224" s="179"/>
      <c r="B224" s="86" t="s">
        <v>535</v>
      </c>
      <c r="C224" s="223">
        <v>0.49164353629009838</v>
      </c>
      <c r="D224" s="223">
        <v>-0.21818181818180449</v>
      </c>
      <c r="E224" s="223">
        <v>0.33291440489880131</v>
      </c>
      <c r="F224" s="223">
        <v>0.56647735546818012</v>
      </c>
      <c r="G224" s="223">
        <v>0.28745705672019994</v>
      </c>
      <c r="H224" s="223">
        <v>1.7438812951090767</v>
      </c>
      <c r="I224" s="223">
        <v>-0.26710322247114959</v>
      </c>
      <c r="J224" s="223">
        <v>0.68750499640259477</v>
      </c>
      <c r="K224" s="223">
        <v>0.72680632749037954</v>
      </c>
      <c r="L224" s="223">
        <v>1.4009928295642453</v>
      </c>
      <c r="M224" s="223">
        <v>-0.33024798897152152</v>
      </c>
      <c r="N224" s="223">
        <v>-0.48958518782268357</v>
      </c>
    </row>
    <row r="225" spans="1:14" ht="11.1" customHeight="1">
      <c r="A225" s="179"/>
      <c r="B225" s="86" t="s">
        <v>536</v>
      </c>
      <c r="C225" s="223">
        <v>0.86241093072798947</v>
      </c>
      <c r="D225" s="223">
        <v>1.3119533527696632</v>
      </c>
      <c r="E225" s="223">
        <v>1.3312367575923076</v>
      </c>
      <c r="F225" s="223">
        <v>1.3104736529634238</v>
      </c>
      <c r="G225" s="223">
        <v>0.69211409395973078</v>
      </c>
      <c r="H225" s="223">
        <v>0.9095052212336725</v>
      </c>
      <c r="I225" s="223">
        <v>0.65658747300216191</v>
      </c>
      <c r="J225" s="223">
        <v>0.2778880508138144</v>
      </c>
      <c r="K225" s="223">
        <v>0.72156196943973328</v>
      </c>
      <c r="L225" s="223">
        <v>1.1350449666376505</v>
      </c>
      <c r="M225" s="223">
        <v>0.40733816667426481</v>
      </c>
      <c r="N225" s="223">
        <v>0.57250201270238676</v>
      </c>
    </row>
    <row r="226" spans="1:14" ht="15" customHeight="1">
      <c r="A226" s="179">
        <v>2012</v>
      </c>
      <c r="B226" s="86" t="s">
        <v>533</v>
      </c>
      <c r="C226" s="223">
        <v>1.3637621627920851</v>
      </c>
      <c r="D226" s="223">
        <v>1.2949640287769739</v>
      </c>
      <c r="E226" s="223">
        <v>1.261145156623968</v>
      </c>
      <c r="F226" s="223">
        <v>1.4350237264879127</v>
      </c>
      <c r="G226" s="223">
        <v>1.999583420120814</v>
      </c>
      <c r="H226" s="223">
        <v>0.85418057573734529</v>
      </c>
      <c r="I226" s="223">
        <v>1.9569135696506663</v>
      </c>
      <c r="J226" s="223">
        <v>0.81551860649247487</v>
      </c>
      <c r="K226" s="223">
        <v>0.42140750105350833</v>
      </c>
      <c r="L226" s="223">
        <v>2.423894725519034</v>
      </c>
      <c r="M226" s="223">
        <v>1.1398555880171273</v>
      </c>
      <c r="N226" s="223">
        <v>2.4459663790803177</v>
      </c>
    </row>
    <row r="227" spans="1:14" ht="11.1" customHeight="1">
      <c r="A227" s="179"/>
      <c r="B227" s="86" t="s">
        <v>534</v>
      </c>
      <c r="C227" s="223">
        <v>1.2940403013439692</v>
      </c>
      <c r="D227" s="223">
        <v>1.207386363636374</v>
      </c>
      <c r="E227" s="223">
        <v>1.9181569070531452</v>
      </c>
      <c r="F227" s="223">
        <v>1.7867207755608092</v>
      </c>
      <c r="G227" s="223">
        <v>0.96657817711522398</v>
      </c>
      <c r="H227" s="223">
        <v>0.89562119117618977</v>
      </c>
      <c r="I227" s="223">
        <v>1.5573701490024376</v>
      </c>
      <c r="J227" s="223">
        <v>0.47121652399275149</v>
      </c>
      <c r="K227" s="223">
        <v>0.75535039865715703</v>
      </c>
      <c r="L227" s="223">
        <v>0.469105548748459</v>
      </c>
      <c r="M227" s="223">
        <v>1.5580566947047174</v>
      </c>
      <c r="N227" s="223">
        <v>0.59038027435317986</v>
      </c>
    </row>
    <row r="228" spans="1:14" ht="11.1" customHeight="1">
      <c r="A228" s="179"/>
      <c r="B228" s="86" t="s">
        <v>535</v>
      </c>
      <c r="C228" s="223">
        <v>0.4582291500416602</v>
      </c>
      <c r="D228" s="223">
        <v>0.56140350877194578</v>
      </c>
      <c r="E228" s="223">
        <v>-0.22299243099976707</v>
      </c>
      <c r="F228" s="223">
        <v>-8.9982834043965454E-2</v>
      </c>
      <c r="G228" s="223">
        <v>0.27641070585855232</v>
      </c>
      <c r="H228" s="223">
        <v>0.97643812354064607</v>
      </c>
      <c r="I228" s="223">
        <v>0.92838196286473362</v>
      </c>
      <c r="J228" s="223">
        <v>1.1256155710154019</v>
      </c>
      <c r="K228" s="223">
        <v>0.66638900458141848</v>
      </c>
      <c r="L228" s="223">
        <v>1.3380257151817148</v>
      </c>
      <c r="M228" s="223">
        <v>0.17832142067643986</v>
      </c>
      <c r="N228" s="223">
        <v>1.1651993785603167</v>
      </c>
    </row>
    <row r="229" spans="1:14" ht="11.1" customHeight="1">
      <c r="A229" s="179"/>
      <c r="B229" s="86" t="s">
        <v>536</v>
      </c>
      <c r="C229" s="223">
        <v>0.93593224288339627</v>
      </c>
      <c r="D229" s="223">
        <v>1.6050244242847214</v>
      </c>
      <c r="E229" s="223">
        <v>1.2387775691863538</v>
      </c>
      <c r="F229" s="223">
        <v>1.1542032118163803</v>
      </c>
      <c r="G229" s="223">
        <v>-0.46389673255346509</v>
      </c>
      <c r="H229" s="223">
        <v>0.72238041546428633</v>
      </c>
      <c r="I229" s="223">
        <v>0.82128777923784924</v>
      </c>
      <c r="J229" s="223">
        <v>0.13140604467807293</v>
      </c>
      <c r="K229" s="223">
        <v>0.7860984691766788</v>
      </c>
      <c r="L229" s="223">
        <v>0.84241653199464395</v>
      </c>
      <c r="M229" s="223">
        <v>1.2666235141814752</v>
      </c>
      <c r="N229" s="223">
        <v>0.91289139151949428</v>
      </c>
    </row>
    <row r="230" spans="1:14" ht="15" customHeight="1">
      <c r="A230" s="179">
        <v>2013</v>
      </c>
      <c r="B230" s="86" t="s">
        <v>533</v>
      </c>
      <c r="C230" s="223">
        <v>0.38685125464328962</v>
      </c>
      <c r="D230" s="223">
        <v>0.96153846153845279</v>
      </c>
      <c r="E230" s="223">
        <v>0.37087028370315522</v>
      </c>
      <c r="F230" s="223">
        <v>0.31368144211276672</v>
      </c>
      <c r="G230" s="223">
        <v>-1.8912529550827344</v>
      </c>
      <c r="H230" s="223">
        <v>0.44587800018973667</v>
      </c>
      <c r="I230" s="223">
        <v>7.3313782991206722E-2</v>
      </c>
      <c r="J230" s="223">
        <v>1.8913077041840154</v>
      </c>
      <c r="K230" s="223">
        <v>0.20525451559933572</v>
      </c>
      <c r="L230" s="223">
        <v>0.93426077468630808</v>
      </c>
      <c r="M230" s="223">
        <v>0.40385257928147666</v>
      </c>
      <c r="N230" s="223">
        <v>0.27054447074736743</v>
      </c>
    </row>
    <row r="231" spans="1:14" ht="11.1" customHeight="1">
      <c r="A231" s="179"/>
      <c r="B231" s="86" t="s">
        <v>534</v>
      </c>
      <c r="C231" s="223">
        <v>0.8749006982480978</v>
      </c>
      <c r="D231" s="223">
        <v>1.3605442176870781</v>
      </c>
      <c r="E231" s="223">
        <v>1.3045609360664798</v>
      </c>
      <c r="F231" s="223">
        <v>1.3095189327215735</v>
      </c>
      <c r="G231" s="223">
        <v>2.0378657487091232</v>
      </c>
      <c r="H231" s="223">
        <v>0.77257272383830866</v>
      </c>
      <c r="I231" s="223">
        <v>0.68376068376068133</v>
      </c>
      <c r="J231" s="223">
        <v>-0.46973255549661985</v>
      </c>
      <c r="K231" s="223">
        <v>0.73740270380993422</v>
      </c>
      <c r="L231" s="223">
        <v>0.59793257212351136</v>
      </c>
      <c r="M231" s="223">
        <v>0.68002604355059759</v>
      </c>
      <c r="N231" s="223">
        <v>0.51433389544688168</v>
      </c>
    </row>
    <row r="232" spans="1:14" ht="11.1" customHeight="1">
      <c r="A232" s="179"/>
      <c r="B232" s="86" t="s">
        <v>535</v>
      </c>
      <c r="C232" s="223">
        <v>0.8825104053330648</v>
      </c>
      <c r="D232" s="223">
        <v>1.4765100671140914</v>
      </c>
      <c r="E232" s="223">
        <v>0.64015879908193085</v>
      </c>
      <c r="F232" s="223">
        <v>0.9327151175328936</v>
      </c>
      <c r="G232" s="223">
        <v>1.0795492881722026</v>
      </c>
      <c r="H232" s="223">
        <v>0.60544714989971737</v>
      </c>
      <c r="I232" s="223">
        <v>0.92165898617511743</v>
      </c>
      <c r="J232" s="223">
        <v>-0.33493187181244366</v>
      </c>
      <c r="K232" s="223">
        <v>0.85400569337127763</v>
      </c>
      <c r="L232" s="223">
        <v>0.53729137983143005</v>
      </c>
      <c r="M232" s="223">
        <v>1.6584033915355576</v>
      </c>
      <c r="N232" s="223">
        <v>1.0821239828873672</v>
      </c>
    </row>
    <row r="233" spans="1:14" ht="11.1" customHeight="1">
      <c r="A233" s="179"/>
      <c r="B233" s="86" t="s">
        <v>536</v>
      </c>
      <c r="C233" s="223">
        <v>0.90081144931011181</v>
      </c>
      <c r="D233" s="223">
        <v>0.13227513227514009</v>
      </c>
      <c r="E233" s="223">
        <v>0.44254878514813356</v>
      </c>
      <c r="F233" s="223">
        <v>0.30046471876501357</v>
      </c>
      <c r="G233" s="223">
        <v>1.895734597156391</v>
      </c>
      <c r="H233" s="223">
        <v>0.78812043523626585</v>
      </c>
      <c r="I233" s="223">
        <v>0.11215252743730275</v>
      </c>
      <c r="J233" s="223">
        <v>1.1762010234476463</v>
      </c>
      <c r="K233" s="223">
        <v>0.68548387096774377</v>
      </c>
      <c r="L233" s="223">
        <v>1.4362537158889808</v>
      </c>
      <c r="M233" s="223">
        <v>1.2016002488019097</v>
      </c>
      <c r="N233" s="223">
        <v>0.8132780082987523</v>
      </c>
    </row>
    <row r="234" spans="1:14" ht="15" customHeight="1">
      <c r="A234" s="179">
        <v>2014</v>
      </c>
      <c r="B234" s="86" t="s">
        <v>533</v>
      </c>
      <c r="C234" s="223">
        <v>1.1883230800031015</v>
      </c>
      <c r="D234" s="223">
        <v>0.99075297225890324</v>
      </c>
      <c r="E234" s="223">
        <v>0.952380952380949</v>
      </c>
      <c r="F234" s="223">
        <v>1.0411535235457876</v>
      </c>
      <c r="G234" s="223">
        <v>1.3953488372092835</v>
      </c>
      <c r="H234" s="223">
        <v>1.8615398835382138</v>
      </c>
      <c r="I234" s="223">
        <v>4.7771465151636363</v>
      </c>
      <c r="J234" s="223">
        <v>0.5359704083943484</v>
      </c>
      <c r="K234" s="223">
        <v>2.3227873448137899</v>
      </c>
      <c r="L234" s="223">
        <v>1.9592347459580424</v>
      </c>
      <c r="M234" s="223">
        <v>3.6318428808897352E-2</v>
      </c>
      <c r="N234" s="223">
        <v>1.1853803095159634</v>
      </c>
    </row>
    <row r="235" spans="1:14" ht="11.1" customHeight="1">
      <c r="A235" s="179"/>
      <c r="B235" s="86" t="s">
        <v>534</v>
      </c>
      <c r="C235" s="223">
        <v>0.82527674101200432</v>
      </c>
      <c r="D235" s="223">
        <v>2.2236756049705662</v>
      </c>
      <c r="E235" s="223">
        <v>1.1221065940478496</v>
      </c>
      <c r="F235" s="223">
        <v>1.229394789896034</v>
      </c>
      <c r="G235" s="223">
        <v>-0.98849980617650601</v>
      </c>
      <c r="H235" s="223">
        <v>0.76766723530907655</v>
      </c>
      <c r="I235" s="223">
        <v>-0.49641056972659214</v>
      </c>
      <c r="J235" s="223">
        <v>2.1099264153776858</v>
      </c>
      <c r="K235" s="223">
        <v>-0.9001956947162455</v>
      </c>
      <c r="L235" s="223">
        <v>1.8957499031132983</v>
      </c>
      <c r="M235" s="223">
        <v>0.50687705089715962</v>
      </c>
      <c r="N235" s="223">
        <v>0.74031890660590705</v>
      </c>
    </row>
    <row r="236" spans="1:14" ht="11.1" customHeight="1">
      <c r="A236" s="179"/>
      <c r="B236" s="86" t="s">
        <v>535</v>
      </c>
      <c r="C236" s="223">
        <v>0.80488518745178794</v>
      </c>
      <c r="D236" s="223">
        <v>1.2156110044785748</v>
      </c>
      <c r="E236" s="223">
        <v>0.42438596280310037</v>
      </c>
      <c r="F236" s="223">
        <v>0.5128605644069637</v>
      </c>
      <c r="G236" s="223">
        <v>0.72430668841762724</v>
      </c>
      <c r="H236" s="223">
        <v>0.55110310670869467</v>
      </c>
      <c r="I236" s="223">
        <v>1.6348146442551297</v>
      </c>
      <c r="J236" s="223">
        <v>-1.1324362085447461</v>
      </c>
      <c r="K236" s="223">
        <v>2.7646129541864184</v>
      </c>
      <c r="L236" s="223">
        <v>0.85892681689962558</v>
      </c>
      <c r="M236" s="223">
        <v>1.4921225930145425</v>
      </c>
      <c r="N236" s="223">
        <v>1.2678672373415196</v>
      </c>
    </row>
    <row r="237" spans="1:14" ht="11.1" customHeight="1">
      <c r="A237" s="179"/>
      <c r="B237" s="86" t="s">
        <v>536</v>
      </c>
      <c r="C237" s="223">
        <v>0.89546132425333269</v>
      </c>
      <c r="D237" s="223">
        <v>0</v>
      </c>
      <c r="E237" s="223">
        <v>0.70990758032849044</v>
      </c>
      <c r="F237" s="223">
        <v>0.57758553705093618</v>
      </c>
      <c r="G237" s="223">
        <v>1.7426794506348813</v>
      </c>
      <c r="H237" s="223">
        <v>0.41016639501351904</v>
      </c>
      <c r="I237" s="223">
        <v>-1.261138800785389</v>
      </c>
      <c r="J237" s="223">
        <v>0.75120862774265618</v>
      </c>
      <c r="K237" s="223">
        <v>-0.3843197540353458</v>
      </c>
      <c r="L237" s="223">
        <v>1.2192822575576798</v>
      </c>
      <c r="M237" s="223">
        <v>1.6837321360126936</v>
      </c>
      <c r="N237" s="223">
        <v>0.64593301435407113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0" customFormat="1" ht="21.75" customHeight="1">
      <c r="A2" s="57" t="s">
        <v>322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379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570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11">
        <v>39101</v>
      </c>
      <c r="D11" s="111">
        <v>1239</v>
      </c>
      <c r="E11" s="111">
        <v>11327</v>
      </c>
      <c r="F11" s="111">
        <v>10399</v>
      </c>
      <c r="G11" s="111">
        <v>2861</v>
      </c>
      <c r="H11" s="111">
        <v>8819</v>
      </c>
      <c r="I11" s="111">
        <v>959</v>
      </c>
      <c r="J11" s="111">
        <v>1192</v>
      </c>
      <c r="K11" s="111">
        <v>249</v>
      </c>
      <c r="L11" s="111">
        <v>2301</v>
      </c>
      <c r="M11" s="111">
        <v>8037</v>
      </c>
      <c r="N11" s="111">
        <v>2092</v>
      </c>
    </row>
    <row r="12" spans="1:14" ht="11.1" hidden="1" customHeight="1">
      <c r="A12" s="179"/>
      <c r="B12" s="86" t="s">
        <v>534</v>
      </c>
      <c r="C12" s="111">
        <v>38916</v>
      </c>
      <c r="D12" s="111">
        <v>1186</v>
      </c>
      <c r="E12" s="111">
        <v>11097</v>
      </c>
      <c r="F12" s="111">
        <v>10186</v>
      </c>
      <c r="G12" s="111">
        <v>2888</v>
      </c>
      <c r="H12" s="111">
        <v>8820</v>
      </c>
      <c r="I12" s="111">
        <v>960</v>
      </c>
      <c r="J12" s="111">
        <v>1200</v>
      </c>
      <c r="K12" s="111">
        <v>252</v>
      </c>
      <c r="L12" s="111">
        <v>2301</v>
      </c>
      <c r="M12" s="111">
        <v>8073</v>
      </c>
      <c r="N12" s="111">
        <v>2128</v>
      </c>
    </row>
    <row r="13" spans="1:14" ht="11.1" hidden="1" customHeight="1">
      <c r="A13" s="179"/>
      <c r="B13" s="86" t="s">
        <v>535</v>
      </c>
      <c r="C13" s="111">
        <v>38597</v>
      </c>
      <c r="D13" s="111">
        <v>1148</v>
      </c>
      <c r="E13" s="111">
        <v>10811</v>
      </c>
      <c r="F13" s="111">
        <v>9916</v>
      </c>
      <c r="G13" s="111">
        <v>2895</v>
      </c>
      <c r="H13" s="111">
        <v>8801</v>
      </c>
      <c r="I13" s="111">
        <v>958</v>
      </c>
      <c r="J13" s="111">
        <v>1207</v>
      </c>
      <c r="K13" s="111">
        <v>254</v>
      </c>
      <c r="L13" s="111">
        <v>2303</v>
      </c>
      <c r="M13" s="111">
        <v>8089</v>
      </c>
      <c r="N13" s="111">
        <v>2142</v>
      </c>
    </row>
    <row r="14" spans="1:14" ht="11.1" hidden="1" customHeight="1">
      <c r="A14" s="179"/>
      <c r="B14" s="86" t="s">
        <v>536</v>
      </c>
      <c r="C14" s="111">
        <v>38547</v>
      </c>
      <c r="D14" s="111">
        <v>1122</v>
      </c>
      <c r="E14" s="111">
        <v>10631</v>
      </c>
      <c r="F14" s="111">
        <v>9753</v>
      </c>
      <c r="G14" s="111">
        <v>2904</v>
      </c>
      <c r="H14" s="111">
        <v>8835</v>
      </c>
      <c r="I14" s="111">
        <v>960</v>
      </c>
      <c r="J14" s="111">
        <v>1221</v>
      </c>
      <c r="K14" s="111">
        <v>259</v>
      </c>
      <c r="L14" s="111">
        <v>2320</v>
      </c>
      <c r="M14" s="111">
        <v>8157</v>
      </c>
      <c r="N14" s="111">
        <v>2161</v>
      </c>
    </row>
    <row r="15" spans="1:14" ht="15" hidden="1" customHeight="1">
      <c r="A15" s="179">
        <v>1992</v>
      </c>
      <c r="B15" s="86" t="s">
        <v>533</v>
      </c>
      <c r="C15" s="111">
        <v>38492</v>
      </c>
      <c r="D15" s="111">
        <v>1078</v>
      </c>
      <c r="E15" s="111">
        <v>10419</v>
      </c>
      <c r="F15" s="111">
        <v>9560</v>
      </c>
      <c r="G15" s="111">
        <v>2954</v>
      </c>
      <c r="H15" s="111">
        <v>8851</v>
      </c>
      <c r="I15" s="111">
        <v>965</v>
      </c>
      <c r="J15" s="111">
        <v>1234</v>
      </c>
      <c r="K15" s="111">
        <v>266</v>
      </c>
      <c r="L15" s="111">
        <v>2336</v>
      </c>
      <c r="M15" s="111">
        <v>8186</v>
      </c>
      <c r="N15" s="111">
        <v>2185</v>
      </c>
    </row>
    <row r="16" spans="1:14" ht="11.1" hidden="1" customHeight="1">
      <c r="A16" s="179"/>
      <c r="B16" s="86" t="s">
        <v>534</v>
      </c>
      <c r="C16" s="111">
        <v>38383</v>
      </c>
      <c r="D16" s="111">
        <v>1050</v>
      </c>
      <c r="E16" s="111">
        <v>10235</v>
      </c>
      <c r="F16" s="111">
        <v>9389</v>
      </c>
      <c r="G16" s="111">
        <v>2995</v>
      </c>
      <c r="H16" s="111">
        <v>8836</v>
      </c>
      <c r="I16" s="111">
        <v>963</v>
      </c>
      <c r="J16" s="111">
        <v>1240</v>
      </c>
      <c r="K16" s="111">
        <v>270</v>
      </c>
      <c r="L16" s="111">
        <v>2351</v>
      </c>
      <c r="M16" s="111">
        <v>8237</v>
      </c>
      <c r="N16" s="111">
        <v>2197</v>
      </c>
    </row>
    <row r="17" spans="1:14" ht="11.1" hidden="1" customHeight="1">
      <c r="A17" s="179"/>
      <c r="B17" s="86" t="s">
        <v>535</v>
      </c>
      <c r="C17" s="111">
        <v>38214</v>
      </c>
      <c r="D17" s="111">
        <v>1021</v>
      </c>
      <c r="E17" s="111">
        <v>10071</v>
      </c>
      <c r="F17" s="111">
        <v>9237</v>
      </c>
      <c r="G17" s="111">
        <v>3013</v>
      </c>
      <c r="H17" s="111">
        <v>8819</v>
      </c>
      <c r="I17" s="111">
        <v>961</v>
      </c>
      <c r="J17" s="111">
        <v>1251</v>
      </c>
      <c r="K17" s="111">
        <v>273</v>
      </c>
      <c r="L17" s="111">
        <v>2358</v>
      </c>
      <c r="M17" s="111">
        <v>8249</v>
      </c>
      <c r="N17" s="111">
        <v>2208</v>
      </c>
    </row>
    <row r="18" spans="1:14" ht="11.1" hidden="1" customHeight="1">
      <c r="A18" s="179"/>
      <c r="B18" s="86" t="s">
        <v>536</v>
      </c>
      <c r="C18" s="111">
        <v>38042</v>
      </c>
      <c r="D18" s="111">
        <v>1000</v>
      </c>
      <c r="E18" s="111">
        <v>9899</v>
      </c>
      <c r="F18" s="111">
        <v>9080</v>
      </c>
      <c r="G18" s="111">
        <v>3026</v>
      </c>
      <c r="H18" s="111">
        <v>8811</v>
      </c>
      <c r="I18" s="111">
        <v>959</v>
      </c>
      <c r="J18" s="111">
        <v>1255</v>
      </c>
      <c r="K18" s="111">
        <v>279</v>
      </c>
      <c r="L18" s="111">
        <v>2358</v>
      </c>
      <c r="M18" s="111">
        <v>8247</v>
      </c>
      <c r="N18" s="111">
        <v>2220</v>
      </c>
    </row>
    <row r="19" spans="1:14" ht="15" hidden="1" customHeight="1">
      <c r="A19" s="179">
        <v>1993</v>
      </c>
      <c r="B19" s="86" t="s">
        <v>533</v>
      </c>
      <c r="C19" s="111">
        <v>37968</v>
      </c>
      <c r="D19" s="111">
        <v>985</v>
      </c>
      <c r="E19" s="111">
        <v>9720</v>
      </c>
      <c r="F19" s="111">
        <v>8900</v>
      </c>
      <c r="G19" s="111">
        <v>3069</v>
      </c>
      <c r="H19" s="111">
        <v>8829</v>
      </c>
      <c r="I19" s="111">
        <v>961</v>
      </c>
      <c r="J19" s="111">
        <v>1268</v>
      </c>
      <c r="K19" s="111">
        <v>284</v>
      </c>
      <c r="L19" s="111">
        <v>2370</v>
      </c>
      <c r="M19" s="111">
        <v>8255</v>
      </c>
      <c r="N19" s="111">
        <v>2214</v>
      </c>
    </row>
    <row r="20" spans="1:14" ht="11.1" hidden="1" customHeight="1">
      <c r="A20" s="179"/>
      <c r="B20" s="86" t="s">
        <v>534</v>
      </c>
      <c r="C20" s="111">
        <v>37807</v>
      </c>
      <c r="D20" s="111">
        <v>966</v>
      </c>
      <c r="E20" s="111">
        <v>9547</v>
      </c>
      <c r="F20" s="111">
        <v>8736</v>
      </c>
      <c r="G20" s="111">
        <v>3095</v>
      </c>
      <c r="H20" s="111">
        <v>8822</v>
      </c>
      <c r="I20" s="111">
        <v>961</v>
      </c>
      <c r="J20" s="111">
        <v>1267</v>
      </c>
      <c r="K20" s="111">
        <v>289</v>
      </c>
      <c r="L20" s="111">
        <v>2384</v>
      </c>
      <c r="M20" s="111">
        <v>8249</v>
      </c>
      <c r="N20" s="111">
        <v>2222</v>
      </c>
    </row>
    <row r="21" spans="1:14" ht="11.1" hidden="1" customHeight="1">
      <c r="A21" s="179"/>
      <c r="B21" s="86" t="s">
        <v>535</v>
      </c>
      <c r="C21" s="111">
        <v>37707</v>
      </c>
      <c r="D21" s="111">
        <v>951</v>
      </c>
      <c r="E21" s="111">
        <v>9380</v>
      </c>
      <c r="F21" s="111">
        <v>8579</v>
      </c>
      <c r="G21" s="111">
        <v>3127</v>
      </c>
      <c r="H21" s="111">
        <v>8807</v>
      </c>
      <c r="I21" s="111">
        <v>957</v>
      </c>
      <c r="J21" s="111">
        <v>1270</v>
      </c>
      <c r="K21" s="111">
        <v>294</v>
      </c>
      <c r="L21" s="111">
        <v>2410</v>
      </c>
      <c r="M21" s="111">
        <v>8276</v>
      </c>
      <c r="N21" s="111">
        <v>2241</v>
      </c>
    </row>
    <row r="22" spans="1:14" ht="11.1" hidden="1" customHeight="1">
      <c r="A22" s="179"/>
      <c r="B22" s="86" t="s">
        <v>536</v>
      </c>
      <c r="C22" s="111">
        <v>37658</v>
      </c>
      <c r="D22" s="111">
        <v>938</v>
      </c>
      <c r="E22" s="111">
        <v>9239</v>
      </c>
      <c r="F22" s="111">
        <v>8440</v>
      </c>
      <c r="G22" s="111">
        <v>3161</v>
      </c>
      <c r="H22" s="111">
        <v>8802</v>
      </c>
      <c r="I22" s="111">
        <v>956</v>
      </c>
      <c r="J22" s="111">
        <v>1274</v>
      </c>
      <c r="K22" s="111">
        <v>299</v>
      </c>
      <c r="L22" s="111">
        <v>2439</v>
      </c>
      <c r="M22" s="111">
        <v>8300</v>
      </c>
      <c r="N22" s="111">
        <v>2258</v>
      </c>
    </row>
    <row r="23" spans="1:14" ht="15" hidden="1" customHeight="1">
      <c r="A23" s="179">
        <v>1994</v>
      </c>
      <c r="B23" s="86" t="s">
        <v>533</v>
      </c>
      <c r="C23" s="111">
        <v>37761</v>
      </c>
      <c r="D23" s="111">
        <v>939</v>
      </c>
      <c r="E23" s="111">
        <v>9145</v>
      </c>
      <c r="F23" s="111">
        <v>8352</v>
      </c>
      <c r="G23" s="111">
        <v>3203</v>
      </c>
      <c r="H23" s="111">
        <v>8798</v>
      </c>
      <c r="I23" s="111">
        <v>959</v>
      </c>
      <c r="J23" s="111">
        <v>1280</v>
      </c>
      <c r="K23" s="111">
        <v>305</v>
      </c>
      <c r="L23" s="111">
        <v>2484</v>
      </c>
      <c r="M23" s="111">
        <v>8350</v>
      </c>
      <c r="N23" s="111">
        <v>2289</v>
      </c>
    </row>
    <row r="24" spans="1:14" ht="11.1" hidden="1" customHeight="1">
      <c r="A24" s="179"/>
      <c r="B24" s="86" t="s">
        <v>534</v>
      </c>
      <c r="C24" s="111">
        <v>37738</v>
      </c>
      <c r="D24" s="111">
        <v>925</v>
      </c>
      <c r="E24" s="111">
        <v>9027</v>
      </c>
      <c r="F24" s="111">
        <v>8244</v>
      </c>
      <c r="G24" s="111">
        <v>3237</v>
      </c>
      <c r="H24" s="111">
        <v>8787</v>
      </c>
      <c r="I24" s="111">
        <v>956</v>
      </c>
      <c r="J24" s="111">
        <v>1277</v>
      </c>
      <c r="K24" s="111">
        <v>309</v>
      </c>
      <c r="L24" s="111">
        <v>2521</v>
      </c>
      <c r="M24" s="111">
        <v>8384</v>
      </c>
      <c r="N24" s="111">
        <v>2310</v>
      </c>
    </row>
    <row r="25" spans="1:14" ht="11.1" hidden="1" customHeight="1">
      <c r="A25" s="179"/>
      <c r="B25" s="86" t="s">
        <v>535</v>
      </c>
      <c r="C25" s="111">
        <v>37798</v>
      </c>
      <c r="D25" s="111">
        <v>913</v>
      </c>
      <c r="E25" s="111">
        <v>8961</v>
      </c>
      <c r="F25" s="111">
        <v>8176</v>
      </c>
      <c r="G25" s="111">
        <v>3269</v>
      </c>
      <c r="H25" s="111">
        <v>8785</v>
      </c>
      <c r="I25" s="111">
        <v>956</v>
      </c>
      <c r="J25" s="111">
        <v>1275</v>
      </c>
      <c r="K25" s="111">
        <v>315</v>
      </c>
      <c r="L25" s="111">
        <v>2565</v>
      </c>
      <c r="M25" s="111">
        <v>8428</v>
      </c>
      <c r="N25" s="111">
        <v>2335</v>
      </c>
    </row>
    <row r="26" spans="1:14" ht="11.1" hidden="1" customHeight="1">
      <c r="A26" s="179"/>
      <c r="B26" s="86" t="s">
        <v>536</v>
      </c>
      <c r="C26" s="111">
        <v>37882</v>
      </c>
      <c r="D26" s="111">
        <v>899</v>
      </c>
      <c r="E26" s="111">
        <v>8906</v>
      </c>
      <c r="F26" s="111">
        <v>8128</v>
      </c>
      <c r="G26" s="111">
        <v>3307</v>
      </c>
      <c r="H26" s="111">
        <v>8792</v>
      </c>
      <c r="I26" s="111">
        <v>955</v>
      </c>
      <c r="J26" s="111">
        <v>1272</v>
      </c>
      <c r="K26" s="111">
        <v>319</v>
      </c>
      <c r="L26" s="111">
        <v>2610</v>
      </c>
      <c r="M26" s="111">
        <v>8466</v>
      </c>
      <c r="N26" s="111">
        <v>2360</v>
      </c>
    </row>
    <row r="27" spans="1:14" ht="15" hidden="1" customHeight="1">
      <c r="A27" s="179">
        <v>1995</v>
      </c>
      <c r="B27" s="86" t="s">
        <v>533</v>
      </c>
      <c r="C27" s="111">
        <v>37922</v>
      </c>
      <c r="D27" s="111">
        <v>889</v>
      </c>
      <c r="E27" s="111">
        <v>8880</v>
      </c>
      <c r="F27" s="111">
        <v>8104</v>
      </c>
      <c r="G27" s="111">
        <v>3330</v>
      </c>
      <c r="H27" s="111">
        <v>8759</v>
      </c>
      <c r="I27" s="111">
        <v>949</v>
      </c>
      <c r="J27" s="111">
        <v>1264</v>
      </c>
      <c r="K27" s="111">
        <v>324</v>
      </c>
      <c r="L27" s="111">
        <v>2647</v>
      </c>
      <c r="M27" s="111">
        <v>8482</v>
      </c>
      <c r="N27" s="111">
        <v>2387</v>
      </c>
    </row>
    <row r="28" spans="1:14" ht="11.1" hidden="1" customHeight="1">
      <c r="A28" s="179"/>
      <c r="B28" s="86" t="s">
        <v>534</v>
      </c>
      <c r="C28" s="111">
        <v>37946</v>
      </c>
      <c r="D28" s="111">
        <v>873</v>
      </c>
      <c r="E28" s="111">
        <v>8831</v>
      </c>
      <c r="F28" s="111">
        <v>8060</v>
      </c>
      <c r="G28" s="111">
        <v>3332</v>
      </c>
      <c r="H28" s="111">
        <v>8770</v>
      </c>
      <c r="I28" s="111">
        <v>948</v>
      </c>
      <c r="J28" s="111">
        <v>1260</v>
      </c>
      <c r="K28" s="111">
        <v>331</v>
      </c>
      <c r="L28" s="111">
        <v>2685</v>
      </c>
      <c r="M28" s="111">
        <v>8515</v>
      </c>
      <c r="N28" s="111">
        <v>2403</v>
      </c>
    </row>
    <row r="29" spans="1:14" ht="11.1" hidden="1" customHeight="1">
      <c r="A29" s="179"/>
      <c r="B29" s="86" t="s">
        <v>535</v>
      </c>
      <c r="C29" s="111">
        <v>37944</v>
      </c>
      <c r="D29" s="111">
        <v>855</v>
      </c>
      <c r="E29" s="111">
        <v>8785</v>
      </c>
      <c r="F29" s="111">
        <v>8024</v>
      </c>
      <c r="G29" s="111">
        <v>3308</v>
      </c>
      <c r="H29" s="111">
        <v>8790</v>
      </c>
      <c r="I29" s="111">
        <v>949</v>
      </c>
      <c r="J29" s="111">
        <v>1259</v>
      </c>
      <c r="K29" s="111">
        <v>331</v>
      </c>
      <c r="L29" s="111">
        <v>2708</v>
      </c>
      <c r="M29" s="111">
        <v>8553</v>
      </c>
      <c r="N29" s="111">
        <v>2408</v>
      </c>
    </row>
    <row r="30" spans="1:14" ht="11.1" hidden="1" customHeight="1">
      <c r="A30" s="179"/>
      <c r="B30" s="86" t="s">
        <v>536</v>
      </c>
      <c r="C30" s="111">
        <v>38007</v>
      </c>
      <c r="D30" s="111">
        <v>843</v>
      </c>
      <c r="E30" s="111">
        <v>8732</v>
      </c>
      <c r="F30" s="111">
        <v>7977</v>
      </c>
      <c r="G30" s="111">
        <v>3316</v>
      </c>
      <c r="H30" s="111">
        <v>8806</v>
      </c>
      <c r="I30" s="111">
        <v>948</v>
      </c>
      <c r="J30" s="111">
        <v>1255</v>
      </c>
      <c r="K30" s="111">
        <v>334</v>
      </c>
      <c r="L30" s="111">
        <v>2745</v>
      </c>
      <c r="M30" s="111">
        <v>8620</v>
      </c>
      <c r="N30" s="111">
        <v>2414</v>
      </c>
    </row>
    <row r="31" spans="1:14" ht="15" hidden="1" customHeight="1">
      <c r="A31" s="179">
        <v>1996</v>
      </c>
      <c r="B31" s="86" t="s">
        <v>533</v>
      </c>
      <c r="C31" s="111">
        <v>37964</v>
      </c>
      <c r="D31" s="111">
        <v>819</v>
      </c>
      <c r="E31" s="111">
        <v>8676</v>
      </c>
      <c r="F31" s="111">
        <v>7921</v>
      </c>
      <c r="G31" s="111">
        <v>3221</v>
      </c>
      <c r="H31" s="111">
        <v>8807</v>
      </c>
      <c r="I31" s="111">
        <v>946</v>
      </c>
      <c r="J31" s="111">
        <v>1254</v>
      </c>
      <c r="K31" s="111">
        <v>335</v>
      </c>
      <c r="L31" s="111">
        <v>2782</v>
      </c>
      <c r="M31" s="111">
        <v>8667</v>
      </c>
      <c r="N31" s="111">
        <v>2434</v>
      </c>
    </row>
    <row r="32" spans="1:14" ht="11.1" hidden="1" customHeight="1">
      <c r="A32" s="179"/>
      <c r="B32" s="86" t="s">
        <v>534</v>
      </c>
      <c r="C32" s="111">
        <v>38021</v>
      </c>
      <c r="D32" s="111">
        <v>813</v>
      </c>
      <c r="E32" s="111">
        <v>8624</v>
      </c>
      <c r="F32" s="111">
        <v>7874</v>
      </c>
      <c r="G32" s="111">
        <v>3231</v>
      </c>
      <c r="H32" s="111">
        <v>8821</v>
      </c>
      <c r="I32" s="111">
        <v>945</v>
      </c>
      <c r="J32" s="111">
        <v>1251</v>
      </c>
      <c r="K32" s="111">
        <v>337</v>
      </c>
      <c r="L32" s="111">
        <v>2818</v>
      </c>
      <c r="M32" s="111">
        <v>8733</v>
      </c>
      <c r="N32" s="111">
        <v>2455</v>
      </c>
    </row>
    <row r="33" spans="1:14" ht="11.1" hidden="1" customHeight="1">
      <c r="A33" s="179"/>
      <c r="B33" s="86" t="s">
        <v>535</v>
      </c>
      <c r="C33" s="111">
        <v>37965</v>
      </c>
      <c r="D33" s="111">
        <v>808</v>
      </c>
      <c r="E33" s="111">
        <v>8546</v>
      </c>
      <c r="F33" s="111">
        <v>7804</v>
      </c>
      <c r="G33" s="111">
        <v>3230</v>
      </c>
      <c r="H33" s="111">
        <v>8803</v>
      </c>
      <c r="I33" s="111">
        <v>945</v>
      </c>
      <c r="J33" s="111">
        <v>1246</v>
      </c>
      <c r="K33" s="111">
        <v>343</v>
      </c>
      <c r="L33" s="111">
        <v>2854</v>
      </c>
      <c r="M33" s="111">
        <v>8732</v>
      </c>
      <c r="N33" s="111">
        <v>2463</v>
      </c>
    </row>
    <row r="34" spans="1:14" ht="11.1" hidden="1" customHeight="1">
      <c r="A34" s="179"/>
      <c r="B34" s="86" t="s">
        <v>536</v>
      </c>
      <c r="C34" s="111">
        <v>37917</v>
      </c>
      <c r="D34" s="111">
        <v>800</v>
      </c>
      <c r="E34" s="111">
        <v>8490</v>
      </c>
      <c r="F34" s="111">
        <v>7759</v>
      </c>
      <c r="G34" s="111">
        <v>3213</v>
      </c>
      <c r="H34" s="111">
        <v>8813</v>
      </c>
      <c r="I34" s="111">
        <v>942</v>
      </c>
      <c r="J34" s="111">
        <v>1243</v>
      </c>
      <c r="K34" s="111">
        <v>350</v>
      </c>
      <c r="L34" s="111">
        <v>2894</v>
      </c>
      <c r="M34" s="111">
        <v>8709</v>
      </c>
      <c r="N34" s="111">
        <v>2470</v>
      </c>
    </row>
    <row r="35" spans="1:14" ht="15" hidden="1" customHeight="1">
      <c r="A35" s="179">
        <v>1997</v>
      </c>
      <c r="B35" s="86" t="s">
        <v>533</v>
      </c>
      <c r="C35" s="111">
        <v>37862</v>
      </c>
      <c r="D35" s="111">
        <v>789</v>
      </c>
      <c r="E35" s="111">
        <v>8441</v>
      </c>
      <c r="F35" s="111">
        <v>7721</v>
      </c>
      <c r="G35" s="111">
        <v>3076</v>
      </c>
      <c r="H35" s="111">
        <v>8825</v>
      </c>
      <c r="I35" s="111">
        <v>940</v>
      </c>
      <c r="J35" s="111">
        <v>1243</v>
      </c>
      <c r="K35" s="111">
        <v>355</v>
      </c>
      <c r="L35" s="111">
        <v>2933</v>
      </c>
      <c r="M35" s="111">
        <v>8737</v>
      </c>
      <c r="N35" s="111">
        <v>2493</v>
      </c>
    </row>
    <row r="36" spans="1:14" ht="11.1" hidden="1" customHeight="1">
      <c r="A36" s="179"/>
      <c r="B36" s="86" t="s">
        <v>534</v>
      </c>
      <c r="C36" s="111">
        <v>37929</v>
      </c>
      <c r="D36" s="111">
        <v>790</v>
      </c>
      <c r="E36" s="111">
        <v>8416</v>
      </c>
      <c r="F36" s="111">
        <v>7706</v>
      </c>
      <c r="G36" s="111">
        <v>3140</v>
      </c>
      <c r="H36" s="111">
        <v>8833</v>
      </c>
      <c r="I36" s="111">
        <v>943</v>
      </c>
      <c r="J36" s="111">
        <v>1243</v>
      </c>
      <c r="K36" s="111">
        <v>361</v>
      </c>
      <c r="L36" s="111">
        <v>2972</v>
      </c>
      <c r="M36" s="111">
        <v>8739</v>
      </c>
      <c r="N36" s="111">
        <v>2504</v>
      </c>
    </row>
    <row r="37" spans="1:14" ht="11.1" hidden="1" customHeight="1">
      <c r="A37" s="179"/>
      <c r="B37" s="86" t="s">
        <v>535</v>
      </c>
      <c r="C37" s="111">
        <v>37992</v>
      </c>
      <c r="D37" s="111">
        <v>782</v>
      </c>
      <c r="E37" s="111">
        <v>8418</v>
      </c>
      <c r="F37" s="111">
        <v>7713</v>
      </c>
      <c r="G37" s="111">
        <v>3130</v>
      </c>
      <c r="H37" s="111">
        <v>8844</v>
      </c>
      <c r="I37" s="111">
        <v>948</v>
      </c>
      <c r="J37" s="111">
        <v>1248</v>
      </c>
      <c r="K37" s="111">
        <v>369</v>
      </c>
      <c r="L37" s="111">
        <v>3012</v>
      </c>
      <c r="M37" s="111">
        <v>8744</v>
      </c>
      <c r="N37" s="111">
        <v>2506</v>
      </c>
    </row>
    <row r="38" spans="1:14" ht="11.1" hidden="1" customHeight="1">
      <c r="A38" s="179"/>
      <c r="B38" s="86" t="s">
        <v>536</v>
      </c>
      <c r="C38" s="111">
        <v>37998</v>
      </c>
      <c r="D38" s="111">
        <v>781</v>
      </c>
      <c r="E38" s="111">
        <v>8408</v>
      </c>
      <c r="F38" s="111">
        <v>7708</v>
      </c>
      <c r="G38" s="111">
        <v>3105</v>
      </c>
      <c r="H38" s="111">
        <v>8856</v>
      </c>
      <c r="I38" s="111">
        <v>951</v>
      </c>
      <c r="J38" s="111">
        <v>1247</v>
      </c>
      <c r="K38" s="111">
        <v>374</v>
      </c>
      <c r="L38" s="111">
        <v>3064</v>
      </c>
      <c r="M38" s="111">
        <v>8717</v>
      </c>
      <c r="N38" s="111">
        <v>2504</v>
      </c>
    </row>
    <row r="39" spans="1:14" ht="15" hidden="1" customHeight="1">
      <c r="A39" s="179">
        <v>1998</v>
      </c>
      <c r="B39" s="86" t="s">
        <v>533</v>
      </c>
      <c r="C39" s="111">
        <v>38083</v>
      </c>
      <c r="D39" s="111">
        <v>778</v>
      </c>
      <c r="E39" s="111">
        <v>8420</v>
      </c>
      <c r="F39" s="111">
        <v>7722</v>
      </c>
      <c r="G39" s="111">
        <v>3040</v>
      </c>
      <c r="H39" s="111">
        <v>8864</v>
      </c>
      <c r="I39" s="111">
        <v>951</v>
      </c>
      <c r="J39" s="111">
        <v>1243</v>
      </c>
      <c r="K39" s="111">
        <v>384</v>
      </c>
      <c r="L39" s="111">
        <v>3121</v>
      </c>
      <c r="M39" s="111">
        <v>8724</v>
      </c>
      <c r="N39" s="111">
        <v>2523</v>
      </c>
    </row>
    <row r="40" spans="1:14" ht="11.1" hidden="1" customHeight="1">
      <c r="A40" s="179"/>
      <c r="B40" s="86" t="s">
        <v>534</v>
      </c>
      <c r="C40" s="111">
        <v>38298</v>
      </c>
      <c r="D40" s="111">
        <v>774</v>
      </c>
      <c r="E40" s="111">
        <v>8468</v>
      </c>
      <c r="F40" s="111">
        <v>7777</v>
      </c>
      <c r="G40" s="111">
        <v>3015</v>
      </c>
      <c r="H40" s="111">
        <v>8960</v>
      </c>
      <c r="I40" s="111">
        <v>967</v>
      </c>
      <c r="J40" s="111">
        <v>1255</v>
      </c>
      <c r="K40" s="111">
        <v>393</v>
      </c>
      <c r="L40" s="111">
        <v>3191</v>
      </c>
      <c r="M40" s="111">
        <v>8739</v>
      </c>
      <c r="N40" s="111">
        <v>2552</v>
      </c>
    </row>
    <row r="41" spans="1:14" ht="11.1" hidden="1" customHeight="1">
      <c r="A41" s="179"/>
      <c r="B41" s="86" t="s">
        <v>535</v>
      </c>
      <c r="C41" s="111">
        <v>38539</v>
      </c>
      <c r="D41" s="111">
        <v>781</v>
      </c>
      <c r="E41" s="111">
        <v>8461</v>
      </c>
      <c r="F41" s="111">
        <v>7771</v>
      </c>
      <c r="G41" s="111">
        <v>3016</v>
      </c>
      <c r="H41" s="111">
        <v>8984</v>
      </c>
      <c r="I41" s="111">
        <v>978</v>
      </c>
      <c r="J41" s="111">
        <v>1257</v>
      </c>
      <c r="K41" s="111">
        <v>401</v>
      </c>
      <c r="L41" s="111">
        <v>3276</v>
      </c>
      <c r="M41" s="111">
        <v>8803</v>
      </c>
      <c r="N41" s="111">
        <v>2594</v>
      </c>
    </row>
    <row r="42" spans="1:14" ht="11.1" hidden="1" customHeight="1">
      <c r="A42" s="179"/>
      <c r="B42" s="86" t="s">
        <v>536</v>
      </c>
      <c r="C42" s="111">
        <v>38702</v>
      </c>
      <c r="D42" s="111">
        <v>780</v>
      </c>
      <c r="E42" s="111">
        <v>8467</v>
      </c>
      <c r="F42" s="111">
        <v>7782</v>
      </c>
      <c r="G42" s="111">
        <v>2982</v>
      </c>
      <c r="H42" s="111">
        <v>9028</v>
      </c>
      <c r="I42" s="111">
        <v>993</v>
      </c>
      <c r="J42" s="111">
        <v>1259</v>
      </c>
      <c r="K42" s="111">
        <v>408</v>
      </c>
      <c r="L42" s="111">
        <v>3328</v>
      </c>
      <c r="M42" s="111">
        <v>8847</v>
      </c>
      <c r="N42" s="111">
        <v>2617</v>
      </c>
    </row>
    <row r="43" spans="1:14" ht="15" hidden="1" customHeight="1">
      <c r="A43" s="179">
        <v>1999</v>
      </c>
      <c r="B43" s="86" t="s">
        <v>533</v>
      </c>
      <c r="C43" s="111">
        <v>38779</v>
      </c>
      <c r="D43" s="111">
        <v>782</v>
      </c>
      <c r="E43" s="111">
        <v>8423</v>
      </c>
      <c r="F43" s="111">
        <v>7751</v>
      </c>
      <c r="G43" s="111">
        <v>2985</v>
      </c>
      <c r="H43" s="111">
        <v>9048</v>
      </c>
      <c r="I43" s="111">
        <v>967</v>
      </c>
      <c r="J43" s="111">
        <v>1255</v>
      </c>
      <c r="K43" s="111">
        <v>411</v>
      </c>
      <c r="L43" s="111">
        <v>3390</v>
      </c>
      <c r="M43" s="111">
        <v>8869</v>
      </c>
      <c r="N43" s="111">
        <v>2619</v>
      </c>
    </row>
    <row r="44" spans="1:14" ht="11.1" hidden="1" customHeight="1">
      <c r="A44" s="179"/>
      <c r="B44" s="86" t="s">
        <v>534</v>
      </c>
      <c r="C44" s="111">
        <v>38802</v>
      </c>
      <c r="D44" s="111">
        <v>772</v>
      </c>
      <c r="E44" s="111">
        <v>8374</v>
      </c>
      <c r="F44" s="111">
        <v>7711</v>
      </c>
      <c r="G44" s="111">
        <v>2968</v>
      </c>
      <c r="H44" s="111">
        <v>9048</v>
      </c>
      <c r="I44" s="111">
        <v>981</v>
      </c>
      <c r="J44" s="111">
        <v>1258</v>
      </c>
      <c r="K44" s="111">
        <v>418</v>
      </c>
      <c r="L44" s="111">
        <v>3471</v>
      </c>
      <c r="M44" s="111">
        <v>8892</v>
      </c>
      <c r="N44" s="111">
        <v>2636</v>
      </c>
    </row>
    <row r="45" spans="1:14" ht="11.1" hidden="1" customHeight="1">
      <c r="A45" s="179"/>
      <c r="B45" s="86" t="s">
        <v>535</v>
      </c>
      <c r="C45" s="111">
        <v>39144</v>
      </c>
      <c r="D45" s="111">
        <v>770</v>
      </c>
      <c r="E45" s="111">
        <v>8390</v>
      </c>
      <c r="F45" s="111">
        <v>7730</v>
      </c>
      <c r="G45" s="111">
        <v>2960</v>
      </c>
      <c r="H45" s="111">
        <v>9173</v>
      </c>
      <c r="I45" s="111">
        <v>1002</v>
      </c>
      <c r="J45" s="111">
        <v>1266</v>
      </c>
      <c r="K45" s="111">
        <v>425</v>
      </c>
      <c r="L45" s="111">
        <v>3559</v>
      </c>
      <c r="M45" s="111">
        <v>8943</v>
      </c>
      <c r="N45" s="111">
        <v>2666</v>
      </c>
    </row>
    <row r="46" spans="1:14" ht="11.1" hidden="1" customHeight="1">
      <c r="A46" s="179"/>
      <c r="B46" s="86" t="s">
        <v>536</v>
      </c>
      <c r="C46" s="111">
        <v>39391</v>
      </c>
      <c r="D46" s="111">
        <v>769</v>
      </c>
      <c r="E46" s="111">
        <v>8405</v>
      </c>
      <c r="F46" s="111">
        <v>7746</v>
      </c>
      <c r="G46" s="111">
        <v>2956</v>
      </c>
      <c r="H46" s="111">
        <v>9217</v>
      </c>
      <c r="I46" s="111">
        <v>1019</v>
      </c>
      <c r="J46" s="111">
        <v>1275</v>
      </c>
      <c r="K46" s="111">
        <v>432</v>
      </c>
      <c r="L46" s="111">
        <v>3632</v>
      </c>
      <c r="M46" s="111">
        <v>8982</v>
      </c>
      <c r="N46" s="111">
        <v>2708</v>
      </c>
    </row>
    <row r="47" spans="1:14" ht="15" hidden="1" customHeight="1">
      <c r="A47" s="179">
        <v>2000</v>
      </c>
      <c r="B47" s="86" t="s">
        <v>533</v>
      </c>
      <c r="C47" s="111">
        <v>39793</v>
      </c>
      <c r="D47" s="111">
        <v>773</v>
      </c>
      <c r="E47" s="111">
        <v>8433</v>
      </c>
      <c r="F47" s="111">
        <v>7785</v>
      </c>
      <c r="G47" s="111">
        <v>2973</v>
      </c>
      <c r="H47" s="111">
        <v>9326</v>
      </c>
      <c r="I47" s="111">
        <v>1052</v>
      </c>
      <c r="J47" s="111">
        <v>1283</v>
      </c>
      <c r="K47" s="111">
        <v>438</v>
      </c>
      <c r="L47" s="111">
        <v>3730</v>
      </c>
      <c r="M47" s="111">
        <v>9033</v>
      </c>
      <c r="N47" s="111">
        <v>2727</v>
      </c>
    </row>
    <row r="48" spans="1:14" ht="11.1" hidden="1" customHeight="1">
      <c r="A48" s="179"/>
      <c r="B48" s="86" t="s">
        <v>534</v>
      </c>
      <c r="C48" s="111">
        <v>39919</v>
      </c>
      <c r="D48" s="111">
        <v>764</v>
      </c>
      <c r="E48" s="111">
        <v>8458</v>
      </c>
      <c r="F48" s="111">
        <v>7819</v>
      </c>
      <c r="G48" s="111">
        <v>2923</v>
      </c>
      <c r="H48" s="111">
        <v>9388</v>
      </c>
      <c r="I48" s="111">
        <v>1069</v>
      </c>
      <c r="J48" s="111">
        <v>1290</v>
      </c>
      <c r="K48" s="111">
        <v>440</v>
      </c>
      <c r="L48" s="111">
        <v>3796</v>
      </c>
      <c r="M48" s="111">
        <v>9065</v>
      </c>
      <c r="N48" s="111">
        <v>2740</v>
      </c>
    </row>
    <row r="49" spans="1:14" ht="11.1" hidden="1" customHeight="1">
      <c r="A49" s="179"/>
      <c r="B49" s="86" t="s">
        <v>535</v>
      </c>
      <c r="C49" s="111">
        <v>39981</v>
      </c>
      <c r="D49" s="111">
        <v>752</v>
      </c>
      <c r="E49" s="111">
        <v>8480</v>
      </c>
      <c r="F49" s="111">
        <v>7848</v>
      </c>
      <c r="G49" s="111">
        <v>2866</v>
      </c>
      <c r="H49" s="111">
        <v>9409</v>
      </c>
      <c r="I49" s="111">
        <v>1091</v>
      </c>
      <c r="J49" s="111">
        <v>1292</v>
      </c>
      <c r="K49" s="111">
        <v>441</v>
      </c>
      <c r="L49" s="111">
        <v>3840</v>
      </c>
      <c r="M49" s="111">
        <v>9063</v>
      </c>
      <c r="N49" s="111">
        <v>2756</v>
      </c>
    </row>
    <row r="50" spans="1:14" ht="11.1" hidden="1" customHeight="1">
      <c r="A50" s="179"/>
      <c r="B50" s="86" t="s">
        <v>536</v>
      </c>
      <c r="C50" s="111">
        <v>39976</v>
      </c>
      <c r="D50" s="111">
        <v>745</v>
      </c>
      <c r="E50" s="111">
        <v>8489</v>
      </c>
      <c r="F50" s="111">
        <v>7864</v>
      </c>
      <c r="G50" s="111">
        <v>2819</v>
      </c>
      <c r="H50" s="111">
        <v>9380</v>
      </c>
      <c r="I50" s="111">
        <v>1110</v>
      </c>
      <c r="J50" s="111">
        <v>1291</v>
      </c>
      <c r="K50" s="111">
        <v>440</v>
      </c>
      <c r="L50" s="111">
        <v>3865</v>
      </c>
      <c r="M50" s="111">
        <v>9072</v>
      </c>
      <c r="N50" s="111">
        <v>2767</v>
      </c>
    </row>
    <row r="51" spans="1:14" ht="15" hidden="1" customHeight="1">
      <c r="A51" s="179">
        <v>2001</v>
      </c>
      <c r="B51" s="86" t="s">
        <v>533</v>
      </c>
      <c r="C51" s="111">
        <v>39866</v>
      </c>
      <c r="D51" s="111">
        <v>731</v>
      </c>
      <c r="E51" s="111">
        <v>8489</v>
      </c>
      <c r="F51" s="111">
        <v>7875</v>
      </c>
      <c r="G51" s="111">
        <v>2777</v>
      </c>
      <c r="H51" s="111">
        <v>9324</v>
      </c>
      <c r="I51" s="111">
        <v>1121</v>
      </c>
      <c r="J51" s="111">
        <v>1289</v>
      </c>
      <c r="K51" s="111">
        <v>433</v>
      </c>
      <c r="L51" s="111">
        <v>3886</v>
      </c>
      <c r="M51" s="111">
        <v>9036</v>
      </c>
      <c r="N51" s="111">
        <v>2761</v>
      </c>
    </row>
    <row r="52" spans="1:14" ht="11.1" hidden="1" customHeight="1">
      <c r="A52" s="179"/>
      <c r="B52" s="86" t="s">
        <v>534</v>
      </c>
      <c r="C52" s="111">
        <v>39846</v>
      </c>
      <c r="D52" s="111">
        <v>726</v>
      </c>
      <c r="E52" s="111">
        <v>8482</v>
      </c>
      <c r="F52" s="111">
        <v>7871</v>
      </c>
      <c r="G52" s="111">
        <v>2718</v>
      </c>
      <c r="H52" s="111">
        <v>9343</v>
      </c>
      <c r="I52" s="111">
        <v>1133</v>
      </c>
      <c r="J52" s="111">
        <v>1291</v>
      </c>
      <c r="K52" s="111">
        <v>434</v>
      </c>
      <c r="L52" s="111">
        <v>3897</v>
      </c>
      <c r="M52" s="111">
        <v>9064</v>
      </c>
      <c r="N52" s="111">
        <v>2767</v>
      </c>
    </row>
    <row r="53" spans="1:14" ht="11.1" hidden="1" customHeight="1">
      <c r="A53" s="179"/>
      <c r="B53" s="86" t="s">
        <v>535</v>
      </c>
      <c r="C53" s="111">
        <v>39755</v>
      </c>
      <c r="D53" s="111">
        <v>721</v>
      </c>
      <c r="E53" s="111">
        <v>8441</v>
      </c>
      <c r="F53" s="111">
        <v>7836</v>
      </c>
      <c r="G53" s="111">
        <v>2677</v>
      </c>
      <c r="H53" s="111">
        <v>9326</v>
      </c>
      <c r="I53" s="111">
        <v>1139</v>
      </c>
      <c r="J53" s="111">
        <v>1293</v>
      </c>
      <c r="K53" s="111">
        <v>434</v>
      </c>
      <c r="L53" s="111">
        <v>3889</v>
      </c>
      <c r="M53" s="111">
        <v>9075</v>
      </c>
      <c r="N53" s="111">
        <v>2768</v>
      </c>
    </row>
    <row r="54" spans="1:14" ht="11.1" hidden="1" customHeight="1">
      <c r="A54" s="179"/>
      <c r="B54" s="86" t="s">
        <v>536</v>
      </c>
      <c r="C54" s="111">
        <v>39767</v>
      </c>
      <c r="D54" s="111">
        <v>717</v>
      </c>
      <c r="E54" s="111">
        <v>8406</v>
      </c>
      <c r="F54" s="111">
        <v>7804</v>
      </c>
      <c r="G54" s="111">
        <v>2647</v>
      </c>
      <c r="H54" s="111">
        <v>9336</v>
      </c>
      <c r="I54" s="111">
        <v>1150</v>
      </c>
      <c r="J54" s="111">
        <v>1296</v>
      </c>
      <c r="K54" s="111">
        <v>437</v>
      </c>
      <c r="L54" s="111">
        <v>3887</v>
      </c>
      <c r="M54" s="111">
        <v>9115</v>
      </c>
      <c r="N54" s="111">
        <v>2783</v>
      </c>
    </row>
    <row r="55" spans="1:14" ht="15" hidden="1" customHeight="1">
      <c r="A55" s="179">
        <v>2002</v>
      </c>
      <c r="B55" s="86" t="s">
        <v>533</v>
      </c>
      <c r="C55" s="111">
        <v>39793</v>
      </c>
      <c r="D55" s="111">
        <v>716</v>
      </c>
      <c r="E55" s="111">
        <v>8370</v>
      </c>
      <c r="F55" s="111">
        <v>7766</v>
      </c>
      <c r="G55" s="111">
        <v>2605</v>
      </c>
      <c r="H55" s="111">
        <v>9339</v>
      </c>
      <c r="I55" s="111">
        <v>1148</v>
      </c>
      <c r="J55" s="111">
        <v>1298</v>
      </c>
      <c r="K55" s="111">
        <v>437</v>
      </c>
      <c r="L55" s="111">
        <v>3908</v>
      </c>
      <c r="M55" s="111">
        <v>9167</v>
      </c>
      <c r="N55" s="111">
        <v>2784</v>
      </c>
    </row>
    <row r="56" spans="1:14" ht="11.1" hidden="1" customHeight="1">
      <c r="A56" s="179"/>
      <c r="B56" s="86" t="s">
        <v>534</v>
      </c>
      <c r="C56" s="111">
        <v>39724</v>
      </c>
      <c r="D56" s="111">
        <v>713</v>
      </c>
      <c r="E56" s="111">
        <v>8329</v>
      </c>
      <c r="F56" s="111">
        <v>7728</v>
      </c>
      <c r="G56" s="111">
        <v>2580</v>
      </c>
      <c r="H56" s="111">
        <v>9319</v>
      </c>
      <c r="I56" s="111">
        <v>1143</v>
      </c>
      <c r="J56" s="111">
        <v>1298</v>
      </c>
      <c r="K56" s="111">
        <v>436</v>
      </c>
      <c r="L56" s="111">
        <v>3926</v>
      </c>
      <c r="M56" s="111">
        <v>9202</v>
      </c>
      <c r="N56" s="111">
        <v>2782</v>
      </c>
    </row>
    <row r="57" spans="1:14" ht="11.1" hidden="1" customHeight="1">
      <c r="A57" s="179"/>
      <c r="B57" s="86" t="s">
        <v>535</v>
      </c>
      <c r="C57" s="111">
        <v>39575</v>
      </c>
      <c r="D57" s="111">
        <v>704</v>
      </c>
      <c r="E57" s="111">
        <v>8252</v>
      </c>
      <c r="F57" s="111">
        <v>7653</v>
      </c>
      <c r="G57" s="111">
        <v>2537</v>
      </c>
      <c r="H57" s="111">
        <v>9273</v>
      </c>
      <c r="I57" s="111">
        <v>1135</v>
      </c>
      <c r="J57" s="111">
        <v>1296</v>
      </c>
      <c r="K57" s="111">
        <v>434</v>
      </c>
      <c r="L57" s="111">
        <v>3942</v>
      </c>
      <c r="M57" s="111">
        <v>9224</v>
      </c>
      <c r="N57" s="111">
        <v>2784</v>
      </c>
    </row>
    <row r="58" spans="1:14" ht="11.1" hidden="1" customHeight="1">
      <c r="A58" s="179"/>
      <c r="B58" s="86" t="s">
        <v>536</v>
      </c>
      <c r="C58" s="111">
        <v>39426</v>
      </c>
      <c r="D58" s="111">
        <v>696</v>
      </c>
      <c r="E58" s="111">
        <v>8188</v>
      </c>
      <c r="F58" s="111">
        <v>7590</v>
      </c>
      <c r="G58" s="111">
        <v>2502</v>
      </c>
      <c r="H58" s="111">
        <v>9215</v>
      </c>
      <c r="I58" s="111">
        <v>1127</v>
      </c>
      <c r="J58" s="111">
        <v>1290</v>
      </c>
      <c r="K58" s="111">
        <v>433</v>
      </c>
      <c r="L58" s="111">
        <v>3960</v>
      </c>
      <c r="M58" s="111">
        <v>9250</v>
      </c>
      <c r="N58" s="111">
        <v>2777</v>
      </c>
    </row>
    <row r="59" spans="1:14" ht="15" hidden="1" customHeight="1">
      <c r="A59" s="179">
        <v>2003</v>
      </c>
      <c r="B59" s="86" t="s">
        <v>533</v>
      </c>
      <c r="C59" s="111">
        <v>39310</v>
      </c>
      <c r="D59" s="111">
        <v>695</v>
      </c>
      <c r="E59" s="111">
        <v>8146</v>
      </c>
      <c r="F59" s="111">
        <v>7555</v>
      </c>
      <c r="G59" s="111">
        <v>2458</v>
      </c>
      <c r="H59" s="111">
        <v>9166</v>
      </c>
      <c r="I59" s="111">
        <v>1123</v>
      </c>
      <c r="J59" s="111">
        <v>1283</v>
      </c>
      <c r="K59" s="111">
        <v>434</v>
      </c>
      <c r="L59" s="111">
        <v>3961</v>
      </c>
      <c r="M59" s="111">
        <v>9248</v>
      </c>
      <c r="N59" s="111">
        <v>2776</v>
      </c>
    </row>
    <row r="60" spans="1:14" ht="11.1" hidden="1" customHeight="1">
      <c r="A60" s="179"/>
      <c r="B60" s="86" t="s">
        <v>534</v>
      </c>
      <c r="C60" s="111">
        <v>39155</v>
      </c>
      <c r="D60" s="111">
        <v>692</v>
      </c>
      <c r="E60" s="111">
        <v>8076</v>
      </c>
      <c r="F60" s="111">
        <v>7492</v>
      </c>
      <c r="G60" s="111">
        <v>2445</v>
      </c>
      <c r="H60" s="111">
        <v>9140</v>
      </c>
      <c r="I60" s="111">
        <v>1123</v>
      </c>
      <c r="J60" s="111">
        <v>1277</v>
      </c>
      <c r="K60" s="111">
        <v>437</v>
      </c>
      <c r="L60" s="111">
        <v>3964</v>
      </c>
      <c r="M60" s="111">
        <v>9225</v>
      </c>
      <c r="N60" s="111">
        <v>2774</v>
      </c>
    </row>
    <row r="61" spans="1:14" ht="11.1" hidden="1" customHeight="1">
      <c r="A61" s="179"/>
      <c r="B61" s="86" t="s">
        <v>535</v>
      </c>
      <c r="C61" s="111">
        <v>39167</v>
      </c>
      <c r="D61" s="111">
        <v>693</v>
      </c>
      <c r="E61" s="111">
        <v>8028</v>
      </c>
      <c r="F61" s="111">
        <v>7449</v>
      </c>
      <c r="G61" s="111">
        <v>2432</v>
      </c>
      <c r="H61" s="111">
        <v>9149</v>
      </c>
      <c r="I61" s="111">
        <v>1118</v>
      </c>
      <c r="J61" s="111">
        <v>1272</v>
      </c>
      <c r="K61" s="111">
        <v>436</v>
      </c>
      <c r="L61" s="111">
        <v>4032</v>
      </c>
      <c r="M61" s="111">
        <v>9215</v>
      </c>
      <c r="N61" s="111">
        <v>2799</v>
      </c>
    </row>
    <row r="62" spans="1:14" ht="11.1" hidden="1" customHeight="1">
      <c r="A62" s="179"/>
      <c r="B62" s="86" t="s">
        <v>536</v>
      </c>
      <c r="C62" s="111">
        <v>39161</v>
      </c>
      <c r="D62" s="111">
        <v>696</v>
      </c>
      <c r="E62" s="111">
        <v>8000</v>
      </c>
      <c r="F62" s="111">
        <v>7425</v>
      </c>
      <c r="G62" s="111">
        <v>2413</v>
      </c>
      <c r="H62" s="111">
        <v>9143</v>
      </c>
      <c r="I62" s="111">
        <v>1121</v>
      </c>
      <c r="J62" s="111">
        <v>1266</v>
      </c>
      <c r="K62" s="111">
        <v>434</v>
      </c>
      <c r="L62" s="111">
        <v>4079</v>
      </c>
      <c r="M62" s="111">
        <v>9229</v>
      </c>
      <c r="N62" s="111">
        <v>2798</v>
      </c>
    </row>
    <row r="63" spans="1:14" ht="15" hidden="1" customHeight="1">
      <c r="A63" s="179">
        <v>2004</v>
      </c>
      <c r="B63" s="86" t="s">
        <v>533</v>
      </c>
      <c r="C63" s="111">
        <v>39281</v>
      </c>
      <c r="D63" s="111">
        <v>698</v>
      </c>
      <c r="E63" s="111">
        <v>7972</v>
      </c>
      <c r="F63" s="111">
        <v>7387</v>
      </c>
      <c r="G63" s="111">
        <v>2367</v>
      </c>
      <c r="H63" s="111">
        <v>9195</v>
      </c>
      <c r="I63" s="111">
        <v>1130</v>
      </c>
      <c r="J63" s="111">
        <v>1263</v>
      </c>
      <c r="K63" s="111">
        <v>435</v>
      </c>
      <c r="L63" s="111">
        <v>4126</v>
      </c>
      <c r="M63" s="111">
        <v>9247</v>
      </c>
      <c r="N63" s="111">
        <v>2827</v>
      </c>
    </row>
    <row r="64" spans="1:14" ht="11.1" hidden="1" customHeight="1">
      <c r="A64" s="179"/>
      <c r="B64" s="86" t="s">
        <v>534</v>
      </c>
      <c r="C64" s="111">
        <v>39380</v>
      </c>
      <c r="D64" s="111">
        <v>693</v>
      </c>
      <c r="E64" s="111">
        <v>7964</v>
      </c>
      <c r="F64" s="111">
        <v>7380</v>
      </c>
      <c r="G64" s="111">
        <v>2374</v>
      </c>
      <c r="H64" s="111">
        <v>9241</v>
      </c>
      <c r="I64" s="111">
        <v>1136</v>
      </c>
      <c r="J64" s="111">
        <v>1264</v>
      </c>
      <c r="K64" s="111">
        <v>440</v>
      </c>
      <c r="L64" s="111">
        <v>4169</v>
      </c>
      <c r="M64" s="111">
        <v>9241</v>
      </c>
      <c r="N64" s="111">
        <v>2852</v>
      </c>
    </row>
    <row r="65" spans="1:14" ht="11.1" hidden="1" customHeight="1">
      <c r="A65" s="179"/>
      <c r="B65" s="86" t="s">
        <v>535</v>
      </c>
      <c r="C65" s="111">
        <v>39356</v>
      </c>
      <c r="D65" s="111">
        <v>690</v>
      </c>
      <c r="E65" s="111">
        <v>7944</v>
      </c>
      <c r="F65" s="111">
        <v>7359</v>
      </c>
      <c r="G65" s="111">
        <v>2354</v>
      </c>
      <c r="H65" s="111">
        <v>9240</v>
      </c>
      <c r="I65" s="111">
        <v>1143</v>
      </c>
      <c r="J65" s="111">
        <v>1263</v>
      </c>
      <c r="K65" s="111">
        <v>439</v>
      </c>
      <c r="L65" s="111">
        <v>4204</v>
      </c>
      <c r="M65" s="111">
        <v>9242</v>
      </c>
      <c r="N65" s="111">
        <v>2843</v>
      </c>
    </row>
    <row r="66" spans="1:14" ht="11.1" hidden="1" customHeight="1">
      <c r="A66" s="179"/>
      <c r="B66" s="86" t="s">
        <v>536</v>
      </c>
      <c r="C66" s="111">
        <v>39325</v>
      </c>
      <c r="D66" s="111">
        <v>681</v>
      </c>
      <c r="E66" s="111">
        <v>7916</v>
      </c>
      <c r="F66" s="111">
        <v>7333</v>
      </c>
      <c r="G66" s="111">
        <v>2336</v>
      </c>
      <c r="H66" s="111">
        <v>9233</v>
      </c>
      <c r="I66" s="111">
        <v>1139</v>
      </c>
      <c r="J66" s="111">
        <v>1264</v>
      </c>
      <c r="K66" s="111">
        <v>441</v>
      </c>
      <c r="L66" s="111">
        <v>4228</v>
      </c>
      <c r="M66" s="111">
        <v>9267</v>
      </c>
      <c r="N66" s="111">
        <v>2842</v>
      </c>
    </row>
    <row r="67" spans="1:14" ht="15" hidden="1" customHeight="1">
      <c r="A67" s="179">
        <v>2005</v>
      </c>
      <c r="B67" s="86" t="s">
        <v>533</v>
      </c>
      <c r="C67" s="111">
        <v>39253</v>
      </c>
      <c r="D67" s="111">
        <v>674</v>
      </c>
      <c r="E67" s="111">
        <v>7858</v>
      </c>
      <c r="F67" s="111">
        <v>7277</v>
      </c>
      <c r="G67" s="111">
        <v>2274</v>
      </c>
      <c r="H67" s="111">
        <v>9210</v>
      </c>
      <c r="I67" s="111">
        <v>1146</v>
      </c>
      <c r="J67" s="111">
        <v>1263</v>
      </c>
      <c r="K67" s="111">
        <v>441</v>
      </c>
      <c r="L67" s="111">
        <v>4252</v>
      </c>
      <c r="M67" s="111">
        <v>9267</v>
      </c>
      <c r="N67" s="111">
        <v>2844</v>
      </c>
    </row>
    <row r="68" spans="1:14" ht="11.1" hidden="1" customHeight="1">
      <c r="A68" s="179"/>
      <c r="B68" s="86" t="s">
        <v>534</v>
      </c>
      <c r="C68" s="111">
        <v>39250</v>
      </c>
      <c r="D68" s="111">
        <v>675</v>
      </c>
      <c r="E68" s="111">
        <v>7823</v>
      </c>
      <c r="F68" s="111">
        <v>7248</v>
      </c>
      <c r="G68" s="111">
        <v>2276</v>
      </c>
      <c r="H68" s="111">
        <v>9191</v>
      </c>
      <c r="I68" s="111">
        <v>1145</v>
      </c>
      <c r="J68" s="111">
        <v>1261</v>
      </c>
      <c r="K68" s="111">
        <v>440</v>
      </c>
      <c r="L68" s="111">
        <v>4287</v>
      </c>
      <c r="M68" s="111">
        <v>9298</v>
      </c>
      <c r="N68" s="111">
        <v>2844</v>
      </c>
    </row>
    <row r="69" spans="1:14" ht="11.1" hidden="1" customHeight="1">
      <c r="A69" s="179"/>
      <c r="B69" s="86" t="s">
        <v>535</v>
      </c>
      <c r="C69" s="111">
        <v>39346</v>
      </c>
      <c r="D69" s="111">
        <v>664</v>
      </c>
      <c r="E69" s="111">
        <v>7803</v>
      </c>
      <c r="F69" s="111">
        <v>7232</v>
      </c>
      <c r="G69" s="111">
        <v>2281</v>
      </c>
      <c r="H69" s="111">
        <v>9205</v>
      </c>
      <c r="I69" s="111">
        <v>1152</v>
      </c>
      <c r="J69" s="111">
        <v>1259</v>
      </c>
      <c r="K69" s="111">
        <v>443</v>
      </c>
      <c r="L69" s="111">
        <v>4356</v>
      </c>
      <c r="M69" s="111">
        <v>9341</v>
      </c>
      <c r="N69" s="111">
        <v>2851</v>
      </c>
    </row>
    <row r="70" spans="1:14" ht="11.1" hidden="1" customHeight="1">
      <c r="A70" s="179"/>
      <c r="B70" s="86" t="s">
        <v>536</v>
      </c>
      <c r="C70" s="111">
        <v>39453</v>
      </c>
      <c r="D70" s="111">
        <v>660</v>
      </c>
      <c r="E70" s="111">
        <v>7792</v>
      </c>
      <c r="F70" s="111">
        <v>7221</v>
      </c>
      <c r="G70" s="111">
        <v>2279</v>
      </c>
      <c r="H70" s="111">
        <v>9228</v>
      </c>
      <c r="I70" s="111">
        <v>1158</v>
      </c>
      <c r="J70" s="111">
        <v>1257</v>
      </c>
      <c r="K70" s="111">
        <v>447</v>
      </c>
      <c r="L70" s="111">
        <v>4433</v>
      </c>
      <c r="M70" s="111">
        <v>9356</v>
      </c>
      <c r="N70" s="111">
        <v>2863</v>
      </c>
    </row>
    <row r="71" spans="1:14" ht="15" hidden="1" customHeight="1">
      <c r="A71" s="179">
        <v>2006</v>
      </c>
      <c r="B71" s="86" t="s">
        <v>533</v>
      </c>
      <c r="C71" s="111">
        <v>39312</v>
      </c>
      <c r="D71" s="111">
        <v>652</v>
      </c>
      <c r="E71" s="111">
        <v>7711</v>
      </c>
      <c r="F71" s="111">
        <v>7143</v>
      </c>
      <c r="G71" s="111">
        <v>2224</v>
      </c>
      <c r="H71" s="111">
        <v>9207</v>
      </c>
      <c r="I71" s="111">
        <v>1156</v>
      </c>
      <c r="J71" s="111">
        <v>1259</v>
      </c>
      <c r="K71" s="111">
        <v>447</v>
      </c>
      <c r="L71" s="111">
        <v>4438</v>
      </c>
      <c r="M71" s="111">
        <v>9327</v>
      </c>
      <c r="N71" s="111">
        <v>2865</v>
      </c>
    </row>
    <row r="72" spans="1:14" ht="11.1" hidden="1" customHeight="1">
      <c r="A72" s="179"/>
      <c r="B72" s="86" t="s">
        <v>534</v>
      </c>
      <c r="C72" s="111">
        <v>39557</v>
      </c>
      <c r="D72" s="111">
        <v>652</v>
      </c>
      <c r="E72" s="111">
        <v>7727</v>
      </c>
      <c r="F72" s="111">
        <v>7160</v>
      </c>
      <c r="G72" s="111">
        <v>2269</v>
      </c>
      <c r="H72" s="111">
        <v>9241</v>
      </c>
      <c r="I72" s="111">
        <v>1167</v>
      </c>
      <c r="J72" s="111">
        <v>1259</v>
      </c>
      <c r="K72" s="111">
        <v>450</v>
      </c>
      <c r="L72" s="111">
        <v>4560</v>
      </c>
      <c r="M72" s="111">
        <v>9351</v>
      </c>
      <c r="N72" s="111">
        <v>2874</v>
      </c>
    </row>
    <row r="73" spans="1:14" ht="11.1" hidden="1" customHeight="1">
      <c r="A73" s="179"/>
      <c r="B73" s="86" t="s">
        <v>535</v>
      </c>
      <c r="C73" s="111">
        <v>39763</v>
      </c>
      <c r="D73" s="111">
        <v>653</v>
      </c>
      <c r="E73" s="111">
        <v>7749</v>
      </c>
      <c r="F73" s="111">
        <v>7184</v>
      </c>
      <c r="G73" s="111">
        <v>2293</v>
      </c>
      <c r="H73" s="111">
        <v>9279</v>
      </c>
      <c r="I73" s="111">
        <v>1176</v>
      </c>
      <c r="J73" s="111">
        <v>1256</v>
      </c>
      <c r="K73" s="111">
        <v>453</v>
      </c>
      <c r="L73" s="111">
        <v>4667</v>
      </c>
      <c r="M73" s="111">
        <v>9367</v>
      </c>
      <c r="N73" s="111">
        <v>2877</v>
      </c>
    </row>
    <row r="74" spans="1:14" ht="11.1" hidden="1" customHeight="1">
      <c r="A74" s="179"/>
      <c r="B74" s="86" t="s">
        <v>536</v>
      </c>
      <c r="C74" s="111">
        <v>39904</v>
      </c>
      <c r="D74" s="111">
        <v>655</v>
      </c>
      <c r="E74" s="111">
        <v>7746</v>
      </c>
      <c r="F74" s="111">
        <v>7182</v>
      </c>
      <c r="G74" s="111">
        <v>2308</v>
      </c>
      <c r="H74" s="111">
        <v>9304</v>
      </c>
      <c r="I74" s="111">
        <v>1175</v>
      </c>
      <c r="J74" s="111">
        <v>1249</v>
      </c>
      <c r="K74" s="111">
        <v>477</v>
      </c>
      <c r="L74" s="111">
        <v>4728</v>
      </c>
      <c r="M74" s="111">
        <v>9389</v>
      </c>
      <c r="N74" s="111">
        <v>2891</v>
      </c>
    </row>
    <row r="75" spans="1:14" ht="15" hidden="1" customHeight="1">
      <c r="A75" s="179">
        <v>2007</v>
      </c>
      <c r="B75" s="86" t="s">
        <v>533</v>
      </c>
      <c r="C75" s="111">
        <v>40113</v>
      </c>
      <c r="D75" s="111">
        <v>663</v>
      </c>
      <c r="E75" s="111">
        <v>7780</v>
      </c>
      <c r="F75" s="111">
        <v>7213</v>
      </c>
      <c r="G75" s="111">
        <v>2327</v>
      </c>
      <c r="H75" s="111">
        <v>9330</v>
      </c>
      <c r="I75" s="111">
        <v>1181</v>
      </c>
      <c r="J75" s="111">
        <v>1242</v>
      </c>
      <c r="K75" s="111">
        <v>475</v>
      </c>
      <c r="L75" s="111">
        <v>4763</v>
      </c>
      <c r="M75" s="111">
        <v>9411</v>
      </c>
      <c r="N75" s="111">
        <v>2922</v>
      </c>
    </row>
    <row r="76" spans="1:14" ht="11.1" hidden="1" customHeight="1">
      <c r="A76" s="179"/>
      <c r="B76" s="86" t="s">
        <v>534</v>
      </c>
      <c r="C76" s="111">
        <v>40276</v>
      </c>
      <c r="D76" s="111">
        <v>668</v>
      </c>
      <c r="E76" s="111">
        <v>7810</v>
      </c>
      <c r="F76" s="111">
        <v>7245</v>
      </c>
      <c r="G76" s="111">
        <v>2317</v>
      </c>
      <c r="H76" s="111">
        <v>9375</v>
      </c>
      <c r="I76" s="111">
        <v>1186</v>
      </c>
      <c r="J76" s="111">
        <v>1234</v>
      </c>
      <c r="K76" s="111">
        <v>472</v>
      </c>
      <c r="L76" s="111">
        <v>4847</v>
      </c>
      <c r="M76" s="111">
        <v>9422</v>
      </c>
      <c r="N76" s="111">
        <v>2938</v>
      </c>
    </row>
    <row r="77" spans="1:14" ht="11.1" hidden="1" customHeight="1">
      <c r="A77" s="179"/>
      <c r="B77" s="86" t="s">
        <v>535</v>
      </c>
      <c r="C77" s="111">
        <v>40392</v>
      </c>
      <c r="D77" s="111">
        <v>667</v>
      </c>
      <c r="E77" s="111">
        <v>7864</v>
      </c>
      <c r="F77" s="111">
        <v>7299</v>
      </c>
      <c r="G77" s="111">
        <v>2303</v>
      </c>
      <c r="H77" s="111">
        <v>9412</v>
      </c>
      <c r="I77" s="111">
        <v>1190</v>
      </c>
      <c r="J77" s="111">
        <v>1224</v>
      </c>
      <c r="K77" s="111">
        <v>473</v>
      </c>
      <c r="L77" s="111">
        <v>4898</v>
      </c>
      <c r="M77" s="111">
        <v>9431</v>
      </c>
      <c r="N77" s="111">
        <v>2936</v>
      </c>
    </row>
    <row r="78" spans="1:14" ht="11.1" hidden="1" customHeight="1">
      <c r="A78" s="179"/>
      <c r="B78" s="86" t="s">
        <v>536</v>
      </c>
      <c r="C78" s="111">
        <v>40523</v>
      </c>
      <c r="D78" s="111">
        <v>666</v>
      </c>
      <c r="E78" s="111">
        <v>7884</v>
      </c>
      <c r="F78" s="111">
        <v>7323</v>
      </c>
      <c r="G78" s="111">
        <v>2302</v>
      </c>
      <c r="H78" s="111">
        <v>9438</v>
      </c>
      <c r="I78" s="111">
        <v>1199</v>
      </c>
      <c r="J78" s="111">
        <v>1223</v>
      </c>
      <c r="K78" s="111">
        <v>474</v>
      </c>
      <c r="L78" s="111">
        <v>4949</v>
      </c>
      <c r="M78" s="111">
        <v>9462</v>
      </c>
      <c r="N78" s="111">
        <v>2938</v>
      </c>
    </row>
    <row r="79" spans="1:14" ht="15" hidden="1" customHeight="1">
      <c r="A79" s="179">
        <v>2008</v>
      </c>
      <c r="B79" s="86" t="s">
        <v>533</v>
      </c>
      <c r="C79" s="111">
        <v>40744</v>
      </c>
      <c r="D79" s="111">
        <v>682</v>
      </c>
      <c r="E79" s="111">
        <v>7986</v>
      </c>
      <c r="F79" s="111">
        <v>7424</v>
      </c>
      <c r="G79" s="111">
        <v>2318</v>
      </c>
      <c r="H79" s="111">
        <v>9467</v>
      </c>
      <c r="I79" s="111">
        <v>1206</v>
      </c>
      <c r="J79" s="111">
        <v>1218</v>
      </c>
      <c r="K79" s="111">
        <v>479</v>
      </c>
      <c r="L79" s="111">
        <v>4966</v>
      </c>
      <c r="M79" s="111">
        <v>9495</v>
      </c>
      <c r="N79" s="111">
        <v>2913</v>
      </c>
    </row>
    <row r="80" spans="1:14" ht="11.1" hidden="1" customHeight="1">
      <c r="A80" s="179"/>
      <c r="B80" s="86" t="s">
        <v>534</v>
      </c>
      <c r="C80" s="111">
        <v>40803</v>
      </c>
      <c r="D80" s="111">
        <v>672</v>
      </c>
      <c r="E80" s="111">
        <v>8019</v>
      </c>
      <c r="F80" s="111">
        <v>7456</v>
      </c>
      <c r="G80" s="111">
        <v>2299</v>
      </c>
      <c r="H80" s="111">
        <v>9460</v>
      </c>
      <c r="I80" s="111">
        <v>1206</v>
      </c>
      <c r="J80" s="111">
        <v>1216</v>
      </c>
      <c r="K80" s="111">
        <v>481</v>
      </c>
      <c r="L80" s="111">
        <v>4990</v>
      </c>
      <c r="M80" s="111">
        <v>9524</v>
      </c>
      <c r="N80" s="111">
        <v>2936</v>
      </c>
    </row>
    <row r="81" spans="1:14" ht="11.1" hidden="1" customHeight="1">
      <c r="A81" s="179"/>
      <c r="B81" s="86" t="s">
        <v>535</v>
      </c>
      <c r="C81" s="111">
        <v>40901</v>
      </c>
      <c r="D81" s="111">
        <v>668</v>
      </c>
      <c r="E81" s="111">
        <v>8034</v>
      </c>
      <c r="F81" s="111">
        <v>7470</v>
      </c>
      <c r="G81" s="111">
        <v>2291</v>
      </c>
      <c r="H81" s="111">
        <v>9460</v>
      </c>
      <c r="I81" s="111">
        <v>1214</v>
      </c>
      <c r="J81" s="111">
        <v>1217</v>
      </c>
      <c r="K81" s="111">
        <v>481</v>
      </c>
      <c r="L81" s="111">
        <v>5017</v>
      </c>
      <c r="M81" s="111">
        <v>9561</v>
      </c>
      <c r="N81" s="111">
        <v>2962</v>
      </c>
    </row>
    <row r="82" spans="1:14" ht="11.1" hidden="1" customHeight="1">
      <c r="A82" s="179"/>
      <c r="B82" s="86" t="s">
        <v>536</v>
      </c>
      <c r="C82" s="111">
        <v>40982</v>
      </c>
      <c r="D82" s="111">
        <v>660</v>
      </c>
      <c r="E82" s="111">
        <v>8038</v>
      </c>
      <c r="F82" s="111">
        <v>7473</v>
      </c>
      <c r="G82" s="111">
        <v>2299</v>
      </c>
      <c r="H82" s="111">
        <v>9485</v>
      </c>
      <c r="I82" s="111">
        <v>1207</v>
      </c>
      <c r="J82" s="111">
        <v>1225</v>
      </c>
      <c r="K82" s="111">
        <v>466</v>
      </c>
      <c r="L82" s="111">
        <v>5029</v>
      </c>
      <c r="M82" s="111">
        <v>9603</v>
      </c>
      <c r="N82" s="111">
        <v>2975</v>
      </c>
    </row>
    <row r="83" spans="1:14" ht="15" customHeight="1">
      <c r="A83" s="179">
        <v>2009</v>
      </c>
      <c r="B83" s="86" t="s">
        <v>533</v>
      </c>
      <c r="C83" s="111">
        <v>41019</v>
      </c>
      <c r="D83" s="111">
        <v>663</v>
      </c>
      <c r="E83" s="111">
        <v>7974</v>
      </c>
      <c r="F83" s="111">
        <v>7407</v>
      </c>
      <c r="G83" s="111">
        <v>2309</v>
      </c>
      <c r="H83" s="111">
        <v>9513</v>
      </c>
      <c r="I83" s="111">
        <v>1203</v>
      </c>
      <c r="J83" s="111">
        <v>1227</v>
      </c>
      <c r="K83" s="111">
        <v>462</v>
      </c>
      <c r="L83" s="111">
        <v>4988</v>
      </c>
      <c r="M83" s="111">
        <v>9681</v>
      </c>
      <c r="N83" s="111">
        <v>2990</v>
      </c>
    </row>
    <row r="84" spans="1:14" ht="11.1" customHeight="1">
      <c r="A84" s="179"/>
      <c r="B84" s="86" t="s">
        <v>534</v>
      </c>
      <c r="C84" s="111">
        <v>40902</v>
      </c>
      <c r="D84" s="111">
        <v>666</v>
      </c>
      <c r="E84" s="111">
        <v>7879</v>
      </c>
      <c r="F84" s="111">
        <v>7313</v>
      </c>
      <c r="G84" s="111">
        <v>2310</v>
      </c>
      <c r="H84" s="111">
        <v>9504</v>
      </c>
      <c r="I84" s="111">
        <v>1192</v>
      </c>
      <c r="J84" s="111">
        <v>1226</v>
      </c>
      <c r="K84" s="111">
        <v>464</v>
      </c>
      <c r="L84" s="111">
        <v>4935</v>
      </c>
      <c r="M84" s="111">
        <v>9736</v>
      </c>
      <c r="N84" s="111">
        <v>2992</v>
      </c>
    </row>
    <row r="85" spans="1:14" ht="11.1" customHeight="1">
      <c r="A85" s="179"/>
      <c r="B85" s="86" t="s">
        <v>535</v>
      </c>
      <c r="C85" s="111">
        <v>40832</v>
      </c>
      <c r="D85" s="111">
        <v>672</v>
      </c>
      <c r="E85" s="111">
        <v>7777</v>
      </c>
      <c r="F85" s="111">
        <v>7211</v>
      </c>
      <c r="G85" s="111">
        <v>2313</v>
      </c>
      <c r="H85" s="111">
        <v>9475</v>
      </c>
      <c r="I85" s="111">
        <v>1185</v>
      </c>
      <c r="J85" s="111">
        <v>1226</v>
      </c>
      <c r="K85" s="111">
        <v>464</v>
      </c>
      <c r="L85" s="111">
        <v>4948</v>
      </c>
      <c r="M85" s="111">
        <v>9796</v>
      </c>
      <c r="N85" s="111">
        <v>2981</v>
      </c>
    </row>
    <row r="86" spans="1:14" ht="11.1" customHeight="1">
      <c r="A86" s="179"/>
      <c r="B86" s="86" t="s">
        <v>536</v>
      </c>
      <c r="C86" s="111">
        <v>40824</v>
      </c>
      <c r="D86" s="111">
        <v>661</v>
      </c>
      <c r="E86" s="111">
        <v>7737</v>
      </c>
      <c r="F86" s="111">
        <v>7171</v>
      </c>
      <c r="G86" s="111">
        <v>2318</v>
      </c>
      <c r="H86" s="111">
        <v>9457</v>
      </c>
      <c r="I86" s="111">
        <v>1177</v>
      </c>
      <c r="J86" s="111">
        <v>1223</v>
      </c>
      <c r="K86" s="111">
        <v>464</v>
      </c>
      <c r="L86" s="111">
        <v>4994</v>
      </c>
      <c r="M86" s="111">
        <v>9832</v>
      </c>
      <c r="N86" s="111">
        <v>2961</v>
      </c>
    </row>
    <row r="87" spans="1:14" ht="15" customHeight="1">
      <c r="A87" s="179">
        <v>2010</v>
      </c>
      <c r="B87" s="86" t="s">
        <v>533</v>
      </c>
      <c r="C87" s="111">
        <v>40816</v>
      </c>
      <c r="D87" s="111">
        <v>657</v>
      </c>
      <c r="E87" s="111">
        <v>7680</v>
      </c>
      <c r="F87" s="111">
        <v>7116</v>
      </c>
      <c r="G87" s="111">
        <v>2298</v>
      </c>
      <c r="H87" s="111">
        <v>9438</v>
      </c>
      <c r="I87" s="111">
        <v>1161</v>
      </c>
      <c r="J87" s="111">
        <v>1219</v>
      </c>
      <c r="K87" s="111">
        <v>464</v>
      </c>
      <c r="L87" s="111">
        <v>5072</v>
      </c>
      <c r="M87" s="111">
        <v>9888</v>
      </c>
      <c r="N87" s="111">
        <v>2933</v>
      </c>
    </row>
    <row r="88" spans="1:14" ht="11.1" customHeight="1">
      <c r="A88" s="179"/>
      <c r="B88" s="86" t="s">
        <v>534</v>
      </c>
      <c r="C88" s="111">
        <v>40976</v>
      </c>
      <c r="D88" s="111">
        <v>654</v>
      </c>
      <c r="E88" s="111">
        <v>7688</v>
      </c>
      <c r="F88" s="111">
        <v>7123</v>
      </c>
      <c r="G88" s="111">
        <v>2331</v>
      </c>
      <c r="H88" s="111">
        <v>9475</v>
      </c>
      <c r="I88" s="111">
        <v>1159</v>
      </c>
      <c r="J88" s="111">
        <v>1216</v>
      </c>
      <c r="K88" s="111">
        <v>463</v>
      </c>
      <c r="L88" s="111">
        <v>5153</v>
      </c>
      <c r="M88" s="111">
        <v>9920</v>
      </c>
      <c r="N88" s="111">
        <v>2919</v>
      </c>
    </row>
    <row r="89" spans="1:14" ht="11.1" customHeight="1">
      <c r="A89" s="179"/>
      <c r="B89" s="86" t="s">
        <v>535</v>
      </c>
      <c r="C89" s="111">
        <v>41076</v>
      </c>
      <c r="D89" s="111">
        <v>661</v>
      </c>
      <c r="E89" s="111">
        <v>7702</v>
      </c>
      <c r="F89" s="111">
        <v>7134</v>
      </c>
      <c r="G89" s="111">
        <v>2343</v>
      </c>
      <c r="H89" s="111">
        <v>9495</v>
      </c>
      <c r="I89" s="111">
        <v>1159</v>
      </c>
      <c r="J89" s="111">
        <v>1212</v>
      </c>
      <c r="K89" s="111">
        <v>463</v>
      </c>
      <c r="L89" s="111">
        <v>5206</v>
      </c>
      <c r="M89" s="111">
        <v>9924</v>
      </c>
      <c r="N89" s="111">
        <v>2913</v>
      </c>
    </row>
    <row r="90" spans="1:14" ht="11.1" customHeight="1">
      <c r="A90" s="179"/>
      <c r="B90" s="86" t="s">
        <v>536</v>
      </c>
      <c r="C90" s="111">
        <v>41212</v>
      </c>
      <c r="D90" s="111">
        <v>672</v>
      </c>
      <c r="E90" s="111">
        <v>7730</v>
      </c>
      <c r="F90" s="111">
        <v>7162</v>
      </c>
      <c r="G90" s="111">
        <v>2354</v>
      </c>
      <c r="H90" s="111">
        <v>9525</v>
      </c>
      <c r="I90" s="111">
        <v>1162</v>
      </c>
      <c r="J90" s="111">
        <v>1209</v>
      </c>
      <c r="K90" s="111">
        <v>462</v>
      </c>
      <c r="L90" s="111">
        <v>5260</v>
      </c>
      <c r="M90" s="111">
        <v>9921</v>
      </c>
      <c r="N90" s="111">
        <v>2916</v>
      </c>
    </row>
    <row r="91" spans="1:14" ht="15" customHeight="1">
      <c r="A91" s="179">
        <v>2011</v>
      </c>
      <c r="B91" s="86" t="s">
        <v>533</v>
      </c>
      <c r="C91" s="111">
        <v>41367</v>
      </c>
      <c r="D91" s="111">
        <v>673</v>
      </c>
      <c r="E91" s="111">
        <v>7774</v>
      </c>
      <c r="F91" s="111">
        <v>7204</v>
      </c>
      <c r="G91" s="111">
        <v>2359</v>
      </c>
      <c r="H91" s="111">
        <v>9561</v>
      </c>
      <c r="I91" s="111">
        <v>1170</v>
      </c>
      <c r="J91" s="111">
        <v>1206</v>
      </c>
      <c r="K91" s="111">
        <v>463</v>
      </c>
      <c r="L91" s="111">
        <v>5314</v>
      </c>
      <c r="M91" s="111">
        <v>9912</v>
      </c>
      <c r="N91" s="111">
        <v>2935</v>
      </c>
    </row>
    <row r="92" spans="1:14" ht="11.1" customHeight="1">
      <c r="A92" s="179"/>
      <c r="B92" s="86" t="s">
        <v>534</v>
      </c>
      <c r="C92" s="111">
        <v>41528</v>
      </c>
      <c r="D92" s="111">
        <v>670</v>
      </c>
      <c r="E92" s="111">
        <v>7830</v>
      </c>
      <c r="F92" s="111">
        <v>7261</v>
      </c>
      <c r="G92" s="111">
        <v>2372</v>
      </c>
      <c r="H92" s="111">
        <v>9609</v>
      </c>
      <c r="I92" s="111">
        <v>1175</v>
      </c>
      <c r="J92" s="111">
        <v>1202</v>
      </c>
      <c r="K92" s="111">
        <v>463</v>
      </c>
      <c r="L92" s="111">
        <v>5351</v>
      </c>
      <c r="M92" s="111">
        <v>9921</v>
      </c>
      <c r="N92" s="111">
        <v>2938</v>
      </c>
    </row>
    <row r="93" spans="1:14" ht="11.1" customHeight="1">
      <c r="A93" s="179"/>
      <c r="B93" s="86" t="s">
        <v>535</v>
      </c>
      <c r="C93" s="111">
        <v>41631</v>
      </c>
      <c r="D93" s="111">
        <v>659</v>
      </c>
      <c r="E93" s="111">
        <v>7869</v>
      </c>
      <c r="F93" s="111">
        <v>7297</v>
      </c>
      <c r="G93" s="111">
        <v>2379</v>
      </c>
      <c r="H93" s="111">
        <v>9642</v>
      </c>
      <c r="I93" s="111">
        <v>1181</v>
      </c>
      <c r="J93" s="111">
        <v>1200</v>
      </c>
      <c r="K93" s="111">
        <v>463</v>
      </c>
      <c r="L93" s="111">
        <v>5380</v>
      </c>
      <c r="M93" s="111">
        <v>9921</v>
      </c>
      <c r="N93" s="111">
        <v>2933</v>
      </c>
    </row>
    <row r="94" spans="1:14" ht="11.1" customHeight="1">
      <c r="A94" s="179"/>
      <c r="B94" s="86" t="s">
        <v>536</v>
      </c>
      <c r="C94" s="111">
        <v>41755</v>
      </c>
      <c r="D94" s="111">
        <v>674</v>
      </c>
      <c r="E94" s="111">
        <v>7913</v>
      </c>
      <c r="F94" s="111">
        <v>7338</v>
      </c>
      <c r="G94" s="111">
        <v>2393</v>
      </c>
      <c r="H94" s="111">
        <v>9663</v>
      </c>
      <c r="I94" s="111">
        <v>1187</v>
      </c>
      <c r="J94" s="111">
        <v>1199</v>
      </c>
      <c r="K94" s="111">
        <v>465</v>
      </c>
      <c r="L94" s="111">
        <v>5412</v>
      </c>
      <c r="M94" s="111">
        <v>9924</v>
      </c>
      <c r="N94" s="111">
        <v>2924</v>
      </c>
    </row>
    <row r="95" spans="1:14" ht="15" customHeight="1">
      <c r="A95" s="179">
        <v>2012</v>
      </c>
      <c r="B95" s="86" t="s">
        <v>533</v>
      </c>
      <c r="C95" s="111">
        <v>41915</v>
      </c>
      <c r="D95" s="111">
        <v>674</v>
      </c>
      <c r="E95" s="111">
        <v>7963</v>
      </c>
      <c r="F95" s="111">
        <v>7393</v>
      </c>
      <c r="G95" s="111">
        <v>2403</v>
      </c>
      <c r="H95" s="111">
        <v>9682</v>
      </c>
      <c r="I95" s="111">
        <v>1184</v>
      </c>
      <c r="J95" s="111">
        <v>1198</v>
      </c>
      <c r="K95" s="111">
        <v>466</v>
      </c>
      <c r="L95" s="111">
        <v>5430</v>
      </c>
      <c r="M95" s="111">
        <v>9957</v>
      </c>
      <c r="N95" s="111">
        <v>2957</v>
      </c>
    </row>
    <row r="96" spans="1:14" ht="11.1" customHeight="1">
      <c r="A96" s="179"/>
      <c r="B96" s="86" t="s">
        <v>534</v>
      </c>
      <c r="C96" s="111">
        <v>41983</v>
      </c>
      <c r="D96" s="111">
        <v>678</v>
      </c>
      <c r="E96" s="111">
        <v>7979</v>
      </c>
      <c r="F96" s="111">
        <v>7413</v>
      </c>
      <c r="G96" s="111">
        <v>2406</v>
      </c>
      <c r="H96" s="111">
        <v>9697</v>
      </c>
      <c r="I96" s="111">
        <v>1196</v>
      </c>
      <c r="J96" s="111">
        <v>1197</v>
      </c>
      <c r="K96" s="111">
        <v>467</v>
      </c>
      <c r="L96" s="111">
        <v>5438</v>
      </c>
      <c r="M96" s="111">
        <v>9982</v>
      </c>
      <c r="N96" s="111">
        <v>2945</v>
      </c>
    </row>
    <row r="97" spans="1:14" ht="11.1" customHeight="1">
      <c r="A97" s="179"/>
      <c r="B97" s="86" t="s">
        <v>535</v>
      </c>
      <c r="C97" s="111">
        <v>42075</v>
      </c>
      <c r="D97" s="111">
        <v>665</v>
      </c>
      <c r="E97" s="111">
        <v>8007</v>
      </c>
      <c r="F97" s="111">
        <v>7438</v>
      </c>
      <c r="G97" s="111">
        <v>2409</v>
      </c>
      <c r="H97" s="111">
        <v>9725</v>
      </c>
      <c r="I97" s="111">
        <v>1202</v>
      </c>
      <c r="J97" s="111">
        <v>1198</v>
      </c>
      <c r="K97" s="111">
        <v>468</v>
      </c>
      <c r="L97" s="111">
        <v>5442</v>
      </c>
      <c r="M97" s="111">
        <v>10009</v>
      </c>
      <c r="N97" s="111">
        <v>2948</v>
      </c>
    </row>
    <row r="98" spans="1:14" ht="11.1" customHeight="1">
      <c r="A98" s="179"/>
      <c r="B98" s="86" t="s">
        <v>536</v>
      </c>
      <c r="C98" s="111">
        <v>42159</v>
      </c>
      <c r="D98" s="111">
        <v>649</v>
      </c>
      <c r="E98" s="111">
        <v>8020</v>
      </c>
      <c r="F98" s="111">
        <v>7449</v>
      </c>
      <c r="G98" s="111">
        <v>2419</v>
      </c>
      <c r="H98" s="111">
        <v>9752</v>
      </c>
      <c r="I98" s="111">
        <v>1207</v>
      </c>
      <c r="J98" s="111">
        <v>1197</v>
      </c>
      <c r="K98" s="111">
        <v>467</v>
      </c>
      <c r="L98" s="111">
        <v>5455</v>
      </c>
      <c r="M98" s="111">
        <v>10039</v>
      </c>
      <c r="N98" s="111">
        <v>2953</v>
      </c>
    </row>
    <row r="99" spans="1:14" ht="15" customHeight="1">
      <c r="A99" s="179">
        <v>2013</v>
      </c>
      <c r="B99" s="86" t="s">
        <v>533</v>
      </c>
      <c r="C99" s="111">
        <v>42187</v>
      </c>
      <c r="D99" s="111">
        <v>643</v>
      </c>
      <c r="E99" s="111">
        <v>8013</v>
      </c>
      <c r="F99" s="111">
        <v>7445</v>
      </c>
      <c r="G99" s="111">
        <v>2425</v>
      </c>
      <c r="H99" s="111">
        <v>9767</v>
      </c>
      <c r="I99" s="111">
        <v>1211</v>
      </c>
      <c r="J99" s="111">
        <v>1198</v>
      </c>
      <c r="K99" s="111">
        <v>466</v>
      </c>
      <c r="L99" s="111">
        <v>5478</v>
      </c>
      <c r="M99" s="111">
        <v>10042</v>
      </c>
      <c r="N99" s="111">
        <v>2944</v>
      </c>
    </row>
    <row r="100" spans="1:14" ht="11.1" customHeight="1">
      <c r="A100" s="179"/>
      <c r="B100" s="86" t="s">
        <v>534</v>
      </c>
      <c r="C100" s="111">
        <v>42234</v>
      </c>
      <c r="D100" s="111">
        <v>644</v>
      </c>
      <c r="E100" s="111">
        <v>8003</v>
      </c>
      <c r="F100" s="111">
        <v>7435</v>
      </c>
      <c r="G100" s="111">
        <v>2431</v>
      </c>
      <c r="H100" s="111">
        <v>9777</v>
      </c>
      <c r="I100" s="111">
        <v>1206</v>
      </c>
      <c r="J100" s="111">
        <v>1199</v>
      </c>
      <c r="K100" s="111">
        <v>463</v>
      </c>
      <c r="L100" s="111">
        <v>5494</v>
      </c>
      <c r="M100" s="111">
        <v>10068</v>
      </c>
      <c r="N100" s="111">
        <v>2951</v>
      </c>
    </row>
    <row r="101" spans="1:14" ht="11.1" customHeight="1">
      <c r="A101" s="179"/>
      <c r="B101" s="86" t="s">
        <v>535</v>
      </c>
      <c r="C101" s="111">
        <v>42329</v>
      </c>
      <c r="D101" s="111">
        <v>646</v>
      </c>
      <c r="E101" s="111">
        <v>8003</v>
      </c>
      <c r="F101" s="111">
        <v>7437</v>
      </c>
      <c r="G101" s="111">
        <v>2433</v>
      </c>
      <c r="H101" s="111">
        <v>9795</v>
      </c>
      <c r="I101" s="111">
        <v>1198</v>
      </c>
      <c r="J101" s="111">
        <v>1200</v>
      </c>
      <c r="K101" s="111">
        <v>462</v>
      </c>
      <c r="L101" s="111">
        <v>5516</v>
      </c>
      <c r="M101" s="111">
        <v>10101</v>
      </c>
      <c r="N101" s="111">
        <v>2971</v>
      </c>
    </row>
    <row r="102" spans="1:14" ht="11.1" customHeight="1">
      <c r="A102" s="179"/>
      <c r="B102" s="86" t="s">
        <v>536</v>
      </c>
      <c r="C102" s="111">
        <v>42375</v>
      </c>
      <c r="D102" s="111">
        <v>647</v>
      </c>
      <c r="E102" s="111">
        <v>8008</v>
      </c>
      <c r="F102" s="111">
        <v>7443</v>
      </c>
      <c r="G102" s="111">
        <v>2433</v>
      </c>
      <c r="H102" s="111">
        <v>9809</v>
      </c>
      <c r="I102" s="111">
        <v>1202</v>
      </c>
      <c r="J102" s="111">
        <v>1200</v>
      </c>
      <c r="K102" s="111">
        <v>463</v>
      </c>
      <c r="L102" s="111">
        <v>5531</v>
      </c>
      <c r="M102" s="111">
        <v>10125</v>
      </c>
      <c r="N102" s="111">
        <v>2960</v>
      </c>
    </row>
    <row r="103" spans="1:14" ht="15" customHeight="1">
      <c r="A103" s="179">
        <v>2014</v>
      </c>
      <c r="B103" s="86" t="s">
        <v>533</v>
      </c>
      <c r="C103" s="111">
        <v>42495</v>
      </c>
      <c r="D103" s="111">
        <v>646</v>
      </c>
      <c r="E103" s="111">
        <v>8007</v>
      </c>
      <c r="F103" s="111">
        <v>7443</v>
      </c>
      <c r="G103" s="111">
        <v>2447</v>
      </c>
      <c r="H103" s="111">
        <v>9837</v>
      </c>
      <c r="I103" s="111">
        <v>1227</v>
      </c>
      <c r="J103" s="111">
        <v>1199</v>
      </c>
      <c r="K103" s="111">
        <v>466</v>
      </c>
      <c r="L103" s="111">
        <v>5555</v>
      </c>
      <c r="M103" s="111">
        <v>10162</v>
      </c>
      <c r="N103" s="111">
        <v>2949</v>
      </c>
    </row>
    <row r="104" spans="1:14" ht="11.1" customHeight="1">
      <c r="A104" s="179"/>
      <c r="B104" s="86" t="s">
        <v>534</v>
      </c>
      <c r="C104" s="111">
        <v>42623</v>
      </c>
      <c r="D104" s="111">
        <v>651</v>
      </c>
      <c r="E104" s="111">
        <v>8026</v>
      </c>
      <c r="F104" s="111">
        <v>7467</v>
      </c>
      <c r="G104" s="111">
        <v>2452</v>
      </c>
      <c r="H104" s="111">
        <v>9886</v>
      </c>
      <c r="I104" s="111">
        <v>1229</v>
      </c>
      <c r="J104" s="111">
        <v>1198</v>
      </c>
      <c r="K104" s="111">
        <v>467</v>
      </c>
      <c r="L104" s="111">
        <v>5581</v>
      </c>
      <c r="M104" s="111">
        <v>10182</v>
      </c>
      <c r="N104" s="111">
        <v>2951</v>
      </c>
    </row>
    <row r="105" spans="1:14" ht="11.1" customHeight="1">
      <c r="A105" s="179"/>
      <c r="B105" s="86" t="s">
        <v>535</v>
      </c>
      <c r="C105" s="111">
        <v>42701</v>
      </c>
      <c r="D105" s="111">
        <v>663</v>
      </c>
      <c r="E105" s="111">
        <v>8037</v>
      </c>
      <c r="F105" s="111">
        <v>7475</v>
      </c>
      <c r="G105" s="111">
        <v>2442</v>
      </c>
      <c r="H105" s="111">
        <v>9900</v>
      </c>
      <c r="I105" s="111">
        <v>1229</v>
      </c>
      <c r="J105" s="111">
        <v>1193</v>
      </c>
      <c r="K105" s="111">
        <v>464</v>
      </c>
      <c r="L105" s="111">
        <v>5607</v>
      </c>
      <c r="M105" s="111">
        <v>10198</v>
      </c>
      <c r="N105" s="111">
        <v>2965</v>
      </c>
    </row>
    <row r="106" spans="1:14" ht="11.1" customHeight="1">
      <c r="A106" s="179"/>
      <c r="B106" s="86" t="s">
        <v>536</v>
      </c>
      <c r="C106" s="111">
        <v>42785</v>
      </c>
      <c r="D106" s="111">
        <v>660</v>
      </c>
      <c r="E106" s="111">
        <v>8046</v>
      </c>
      <c r="F106" s="111">
        <v>7486</v>
      </c>
      <c r="G106" s="111">
        <v>2453</v>
      </c>
      <c r="H106" s="111">
        <v>9918</v>
      </c>
      <c r="I106" s="111">
        <v>1223</v>
      </c>
      <c r="J106" s="111">
        <v>1192</v>
      </c>
      <c r="K106" s="111">
        <v>463</v>
      </c>
      <c r="L106" s="111">
        <v>5634</v>
      </c>
      <c r="M106" s="111">
        <v>10240</v>
      </c>
      <c r="N106" s="111">
        <v>2960</v>
      </c>
    </row>
    <row r="107" spans="1:14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</row>
    <row r="108" spans="1:14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</row>
    <row r="109" spans="1:14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</row>
    <row r="110" spans="1:14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</row>
    <row r="111" spans="1:14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</row>
    <row r="112" spans="1:14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</row>
    <row r="113" spans="1:14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</row>
    <row r="114" spans="1:14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</row>
    <row r="115" spans="1:14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</row>
    <row r="116" spans="1:14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</row>
    <row r="117" spans="1:14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</row>
    <row r="118" spans="1:14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</row>
    <row r="119" spans="1:14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</row>
    <row r="120" spans="1:14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</row>
    <row r="121" spans="1:14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</row>
    <row r="122" spans="1:14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</row>
    <row r="123" spans="1:14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</row>
    <row r="124" spans="1:14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</row>
    <row r="125" spans="1:14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</row>
    <row r="126" spans="1:14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</row>
    <row r="127" spans="1:14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</row>
    <row r="128" spans="1:14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</row>
    <row r="129" spans="1:14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</row>
    <row r="130" spans="1:14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65"/>
    </row>
    <row r="135" spans="1:14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65"/>
    </row>
    <row r="136" spans="1:14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65"/>
    </row>
    <row r="137" spans="1:14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65"/>
    </row>
    <row r="138" spans="1:14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65"/>
    </row>
    <row r="139" spans="1:14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65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-0.47313367944553875</v>
      </c>
      <c r="D143" s="223">
        <v>-4.2776432606941057</v>
      </c>
      <c r="E143" s="223">
        <v>-2.0305464818575132</v>
      </c>
      <c r="F143" s="223">
        <v>-2.0482738724877407</v>
      </c>
      <c r="G143" s="223">
        <v>0.94372596994058711</v>
      </c>
      <c r="H143" s="223">
        <v>1.1339154099104576E-2</v>
      </c>
      <c r="I143" s="223">
        <v>0.10427528675704423</v>
      </c>
      <c r="J143" s="223">
        <v>0.67114093959732202</v>
      </c>
      <c r="K143" s="223">
        <v>1.2048192771084274</v>
      </c>
      <c r="L143" s="223">
        <v>0</v>
      </c>
      <c r="M143" s="223">
        <v>0.44792833146696864</v>
      </c>
      <c r="N143" s="223">
        <v>1.7208413001912106</v>
      </c>
    </row>
    <row r="144" spans="1:14" s="58" customFormat="1" ht="10.5" hidden="1" customHeight="1">
      <c r="A144" s="179"/>
      <c r="B144" s="86" t="s">
        <v>535</v>
      </c>
      <c r="C144" s="223">
        <v>-0.81971425634699813</v>
      </c>
      <c r="D144" s="223">
        <v>-3.2040472175379477</v>
      </c>
      <c r="E144" s="223">
        <v>-2.5772731368838464</v>
      </c>
      <c r="F144" s="223">
        <v>-2.6506970351462797</v>
      </c>
      <c r="G144" s="223">
        <v>0.24238227146813074</v>
      </c>
      <c r="H144" s="223">
        <v>-0.2154195011337805</v>
      </c>
      <c r="I144" s="223">
        <v>-0.2083333333333286</v>
      </c>
      <c r="J144" s="223">
        <v>0.58333333333334281</v>
      </c>
      <c r="K144" s="223">
        <v>0.79365079365078373</v>
      </c>
      <c r="L144" s="223">
        <v>8.6918730986525361E-2</v>
      </c>
      <c r="M144" s="223">
        <v>0.1981915025393306</v>
      </c>
      <c r="N144" s="223">
        <v>0.65789473684209554</v>
      </c>
    </row>
    <row r="145" spans="1:14" s="58" customFormat="1" ht="10.5" hidden="1" customHeight="1">
      <c r="A145" s="179"/>
      <c r="B145" s="86" t="s">
        <v>536</v>
      </c>
      <c r="C145" s="223">
        <v>-0.12954374692333204</v>
      </c>
      <c r="D145" s="223">
        <v>-2.2648083623693367</v>
      </c>
      <c r="E145" s="223">
        <v>-1.6649708630098985</v>
      </c>
      <c r="F145" s="223">
        <v>-1.6438079870915772</v>
      </c>
      <c r="G145" s="223">
        <v>0.31088082901553094</v>
      </c>
      <c r="H145" s="223">
        <v>0.38631973639357398</v>
      </c>
      <c r="I145" s="223">
        <v>0.20876826722337682</v>
      </c>
      <c r="J145" s="223">
        <v>1.1599005799502748</v>
      </c>
      <c r="K145" s="223">
        <v>1.968503937007867</v>
      </c>
      <c r="L145" s="223">
        <v>0.73816760746852594</v>
      </c>
      <c r="M145" s="223">
        <v>0.84064779329952444</v>
      </c>
      <c r="N145" s="223">
        <v>0.88702147525677333</v>
      </c>
    </row>
    <row r="146" spans="1:14" ht="15" hidden="1" customHeight="1">
      <c r="A146" s="179">
        <v>1992</v>
      </c>
      <c r="B146" s="86" t="s">
        <v>533</v>
      </c>
      <c r="C146" s="223">
        <v>-0.14268295846629542</v>
      </c>
      <c r="D146" s="223">
        <v>-3.9215686274509807</v>
      </c>
      <c r="E146" s="223">
        <v>-1.9941679992474803</v>
      </c>
      <c r="F146" s="223">
        <v>-1.9788782938583012</v>
      </c>
      <c r="G146" s="223">
        <v>1.721763085399445</v>
      </c>
      <c r="H146" s="223">
        <v>0.18109790605547005</v>
      </c>
      <c r="I146" s="223">
        <v>0.5208333333333286</v>
      </c>
      <c r="J146" s="223">
        <v>1.0647010647010688</v>
      </c>
      <c r="K146" s="223">
        <v>2.7027027027026946</v>
      </c>
      <c r="L146" s="223">
        <v>0.68965517241379359</v>
      </c>
      <c r="M146" s="223">
        <v>0.35552286379795817</v>
      </c>
      <c r="N146" s="223">
        <v>1.1105969458584042</v>
      </c>
    </row>
    <row r="147" spans="1:14" ht="11.1" hidden="1" customHeight="1">
      <c r="A147" s="179"/>
      <c r="B147" s="86" t="s">
        <v>534</v>
      </c>
      <c r="C147" s="223">
        <v>-0.28317572482593789</v>
      </c>
      <c r="D147" s="223">
        <v>-2.5974025974025921</v>
      </c>
      <c r="E147" s="223">
        <v>-1.7660044150110394</v>
      </c>
      <c r="F147" s="223">
        <v>-1.7887029288702934</v>
      </c>
      <c r="G147" s="223">
        <v>1.3879485443466564</v>
      </c>
      <c r="H147" s="223">
        <v>-0.16947237600271592</v>
      </c>
      <c r="I147" s="223">
        <v>-0.20725388601036343</v>
      </c>
      <c r="J147" s="223">
        <v>0.48622366288493879</v>
      </c>
      <c r="K147" s="223">
        <v>1.5037593984962569</v>
      </c>
      <c r="L147" s="223">
        <v>0.6421232876712395</v>
      </c>
      <c r="M147" s="223">
        <v>0.6230149034937682</v>
      </c>
      <c r="N147" s="223">
        <v>0.54919908466818868</v>
      </c>
    </row>
    <row r="148" spans="1:14" ht="11.1" hidden="1" customHeight="1">
      <c r="A148" s="179"/>
      <c r="B148" s="86" t="s">
        <v>535</v>
      </c>
      <c r="C148" s="223">
        <v>-0.4402990907432951</v>
      </c>
      <c r="D148" s="223">
        <v>-2.7619047619047592</v>
      </c>
      <c r="E148" s="223">
        <v>-1.6023448949682404</v>
      </c>
      <c r="F148" s="223">
        <v>-1.6189157524762976</v>
      </c>
      <c r="G148" s="223">
        <v>0.60100166944907585</v>
      </c>
      <c r="H148" s="223">
        <v>-0.19239474875509188</v>
      </c>
      <c r="I148" s="223">
        <v>-0.20768431983385938</v>
      </c>
      <c r="J148" s="223">
        <v>0.88709677419353739</v>
      </c>
      <c r="K148" s="223">
        <v>1.1111111111111143</v>
      </c>
      <c r="L148" s="223">
        <v>0.29774564015312421</v>
      </c>
      <c r="M148" s="223">
        <v>0.14568410829186007</v>
      </c>
      <c r="N148" s="223">
        <v>0.50068274920344891</v>
      </c>
    </row>
    <row r="149" spans="1:14" ht="11.1" hidden="1" customHeight="1">
      <c r="A149" s="179"/>
      <c r="B149" s="86" t="s">
        <v>536</v>
      </c>
      <c r="C149" s="223">
        <v>-0.45009682315382804</v>
      </c>
      <c r="D149" s="223">
        <v>-2.0568070519098853</v>
      </c>
      <c r="E149" s="223">
        <v>-1.7078740939330714</v>
      </c>
      <c r="F149" s="223">
        <v>-1.6996860452527898</v>
      </c>
      <c r="G149" s="223">
        <v>0.43146365748422966</v>
      </c>
      <c r="H149" s="223">
        <v>-9.0713232792836607E-2</v>
      </c>
      <c r="I149" s="223">
        <v>-0.20811654526534085</v>
      </c>
      <c r="J149" s="223">
        <v>0.31974420463629372</v>
      </c>
      <c r="K149" s="223">
        <v>2.19780219780219</v>
      </c>
      <c r="L149" s="223">
        <v>0</v>
      </c>
      <c r="M149" s="223">
        <v>-2.4245363074314241E-2</v>
      </c>
      <c r="N149" s="223">
        <v>0.54347826086956275</v>
      </c>
    </row>
    <row r="150" spans="1:14" ht="15" hidden="1" customHeight="1">
      <c r="A150" s="179">
        <v>1993</v>
      </c>
      <c r="B150" s="86" t="s">
        <v>533</v>
      </c>
      <c r="C150" s="223">
        <v>-0.19452184427737507</v>
      </c>
      <c r="D150" s="223">
        <v>-1.5</v>
      </c>
      <c r="E150" s="223">
        <v>-1.8082634609556436</v>
      </c>
      <c r="F150" s="223">
        <v>-1.9823788546255514</v>
      </c>
      <c r="G150" s="223">
        <v>1.421017845340387</v>
      </c>
      <c r="H150" s="223">
        <v>0.20429009193054526</v>
      </c>
      <c r="I150" s="223">
        <v>0.20855057351407424</v>
      </c>
      <c r="J150" s="223">
        <v>1.0358565737051748</v>
      </c>
      <c r="K150" s="223">
        <v>1.7921146953405014</v>
      </c>
      <c r="L150" s="223">
        <v>0.5089058524172998</v>
      </c>
      <c r="M150" s="223">
        <v>9.7004971504802029E-2</v>
      </c>
      <c r="N150" s="223">
        <v>-0.27027027027027373</v>
      </c>
    </row>
    <row r="151" spans="1:14" ht="11.1" hidden="1" customHeight="1">
      <c r="A151" s="179"/>
      <c r="B151" s="86" t="s">
        <v>534</v>
      </c>
      <c r="C151" s="223">
        <v>-0.42404129793510492</v>
      </c>
      <c r="D151" s="223">
        <v>-1.9289340101522896</v>
      </c>
      <c r="E151" s="223">
        <v>-1.7798353909465021</v>
      </c>
      <c r="F151" s="223">
        <v>-1.8426966292134779</v>
      </c>
      <c r="G151" s="223">
        <v>0.84718149234277007</v>
      </c>
      <c r="H151" s="223">
        <v>-7.928417714350644E-2</v>
      </c>
      <c r="I151" s="223">
        <v>0</v>
      </c>
      <c r="J151" s="223">
        <v>-7.8864353312297908E-2</v>
      </c>
      <c r="K151" s="223">
        <v>1.7605633802816953</v>
      </c>
      <c r="L151" s="223">
        <v>0.59071729957807406</v>
      </c>
      <c r="M151" s="223">
        <v>-7.2683222289526839E-2</v>
      </c>
      <c r="N151" s="223">
        <v>0.36133694670279226</v>
      </c>
    </row>
    <row r="152" spans="1:14" ht="11.1" hidden="1" customHeight="1">
      <c r="A152" s="179"/>
      <c r="B152" s="86" t="s">
        <v>535</v>
      </c>
      <c r="C152" s="223">
        <v>-0.26450128283121899</v>
      </c>
      <c r="D152" s="223">
        <v>-1.5527950310558936</v>
      </c>
      <c r="E152" s="223">
        <v>-1.7492405991410891</v>
      </c>
      <c r="F152" s="223">
        <v>-1.7971611721611822</v>
      </c>
      <c r="G152" s="223">
        <v>1.0339256865912887</v>
      </c>
      <c r="H152" s="223">
        <v>-0.17002947177510919</v>
      </c>
      <c r="I152" s="223">
        <v>-0.4162330905306959</v>
      </c>
      <c r="J152" s="223">
        <v>0.23677979479084854</v>
      </c>
      <c r="K152" s="223">
        <v>1.7301038062283851</v>
      </c>
      <c r="L152" s="223">
        <v>1.0906040268456394</v>
      </c>
      <c r="M152" s="223">
        <v>0.32731240150320673</v>
      </c>
      <c r="N152" s="223">
        <v>0.85508550855084309</v>
      </c>
    </row>
    <row r="153" spans="1:14" ht="11.1" hidden="1" customHeight="1">
      <c r="A153" s="179"/>
      <c r="B153" s="86" t="s">
        <v>536</v>
      </c>
      <c r="C153" s="223">
        <v>-0.12994934627522525</v>
      </c>
      <c r="D153" s="223">
        <v>-1.3669821240799251</v>
      </c>
      <c r="E153" s="223">
        <v>-1.5031982942430631</v>
      </c>
      <c r="F153" s="223">
        <v>-1.6202354586781667</v>
      </c>
      <c r="G153" s="223">
        <v>1.0873041253597791</v>
      </c>
      <c r="H153" s="223">
        <v>-5.6773021460202244E-2</v>
      </c>
      <c r="I153" s="223">
        <v>-0.10449320794148775</v>
      </c>
      <c r="J153" s="223">
        <v>0.31496062992127349</v>
      </c>
      <c r="K153" s="223">
        <v>1.7006802721088405</v>
      </c>
      <c r="L153" s="223">
        <v>1.2033195020746916</v>
      </c>
      <c r="M153" s="223">
        <v>0.28999516674721804</v>
      </c>
      <c r="N153" s="223">
        <v>0.75858991521641883</v>
      </c>
    </row>
    <row r="154" spans="1:14" ht="15" hidden="1" customHeight="1">
      <c r="A154" s="179">
        <v>1994</v>
      </c>
      <c r="B154" s="86" t="s">
        <v>533</v>
      </c>
      <c r="C154" s="223">
        <v>0.27351425991821543</v>
      </c>
      <c r="D154" s="223">
        <v>0.10660980810234832</v>
      </c>
      <c r="E154" s="223">
        <v>-1.0174261283688679</v>
      </c>
      <c r="F154" s="223">
        <v>-1.0426540284360186</v>
      </c>
      <c r="G154" s="223">
        <v>1.3286934514394204</v>
      </c>
      <c r="H154" s="223">
        <v>-4.5444217223362671E-2</v>
      </c>
      <c r="I154" s="223">
        <v>0.31380753138074624</v>
      </c>
      <c r="J154" s="223">
        <v>0.47095761381474688</v>
      </c>
      <c r="K154" s="223">
        <v>2.0066889632107063</v>
      </c>
      <c r="L154" s="223">
        <v>1.8450184501844973</v>
      </c>
      <c r="M154" s="223">
        <v>0.60240963855422081</v>
      </c>
      <c r="N154" s="223">
        <v>1.3728963684676643</v>
      </c>
    </row>
    <row r="155" spans="1:14" ht="11.1" hidden="1" customHeight="1">
      <c r="A155" s="179"/>
      <c r="B155" s="86" t="s">
        <v>534</v>
      </c>
      <c r="C155" s="223">
        <v>-6.0909403882320134E-2</v>
      </c>
      <c r="D155" s="223">
        <v>-1.4909478168264201</v>
      </c>
      <c r="E155" s="223">
        <v>-1.2903225806451672</v>
      </c>
      <c r="F155" s="223">
        <v>-1.2931034482758719</v>
      </c>
      <c r="G155" s="223">
        <v>1.061504839213228</v>
      </c>
      <c r="H155" s="223">
        <v>-0.12502841554898225</v>
      </c>
      <c r="I155" s="223">
        <v>-0.31282586027111847</v>
      </c>
      <c r="J155" s="223">
        <v>-0.234375</v>
      </c>
      <c r="K155" s="223">
        <v>1.3114754098360777</v>
      </c>
      <c r="L155" s="223">
        <v>1.4895330112721439</v>
      </c>
      <c r="M155" s="223">
        <v>0.40718562874251063</v>
      </c>
      <c r="N155" s="223">
        <v>0.91743119266054407</v>
      </c>
    </row>
    <row r="156" spans="1:14" ht="11.1" hidden="1" customHeight="1">
      <c r="A156" s="179"/>
      <c r="B156" s="86" t="s">
        <v>535</v>
      </c>
      <c r="C156" s="223">
        <v>0.15899093751656324</v>
      </c>
      <c r="D156" s="223">
        <v>-1.2972972972972912</v>
      </c>
      <c r="E156" s="223">
        <v>-0.73113991359255692</v>
      </c>
      <c r="F156" s="223">
        <v>-0.82484230955847693</v>
      </c>
      <c r="G156" s="223">
        <v>0.98856966326846418</v>
      </c>
      <c r="H156" s="223">
        <v>-2.2760896779331574E-2</v>
      </c>
      <c r="I156" s="223">
        <v>0</v>
      </c>
      <c r="J156" s="223">
        <v>-0.15661707126076863</v>
      </c>
      <c r="K156" s="223">
        <v>1.9417475728155296</v>
      </c>
      <c r="L156" s="223">
        <v>1.7453391511305085</v>
      </c>
      <c r="M156" s="223">
        <v>0.52480916030535241</v>
      </c>
      <c r="N156" s="223">
        <v>1.0822510822510907</v>
      </c>
    </row>
    <row r="157" spans="1:14" ht="11.1" hidden="1" customHeight="1">
      <c r="A157" s="179"/>
      <c r="B157" s="86" t="s">
        <v>536</v>
      </c>
      <c r="C157" s="223">
        <v>0.22223398063390221</v>
      </c>
      <c r="D157" s="223">
        <v>-1.5334063526834711</v>
      </c>
      <c r="E157" s="223">
        <v>-0.61377078451066325</v>
      </c>
      <c r="F157" s="223">
        <v>-0.58708414872799608</v>
      </c>
      <c r="G157" s="223">
        <v>1.162434995411445</v>
      </c>
      <c r="H157" s="223">
        <v>7.9681274900394783E-2</v>
      </c>
      <c r="I157" s="223">
        <v>-0.10460251046025348</v>
      </c>
      <c r="J157" s="223">
        <v>-0.23529411764705799</v>
      </c>
      <c r="K157" s="223">
        <v>1.2698412698412653</v>
      </c>
      <c r="L157" s="223">
        <v>1.7543859649122879</v>
      </c>
      <c r="M157" s="223">
        <v>0.45087802562886736</v>
      </c>
      <c r="N157" s="223">
        <v>1.070663811563179</v>
      </c>
    </row>
    <row r="158" spans="1:14" ht="15" hidden="1" customHeight="1">
      <c r="A158" s="179">
        <v>1995</v>
      </c>
      <c r="B158" s="86" t="s">
        <v>533</v>
      </c>
      <c r="C158" s="223">
        <v>0.1055910458793079</v>
      </c>
      <c r="D158" s="223">
        <v>-1.1123470522803132</v>
      </c>
      <c r="E158" s="223">
        <v>-0.29193801931282337</v>
      </c>
      <c r="F158" s="223">
        <v>-0.29527559055118502</v>
      </c>
      <c r="G158" s="223">
        <v>0.69549440580587429</v>
      </c>
      <c r="H158" s="223">
        <v>-0.37534121929026298</v>
      </c>
      <c r="I158" s="223">
        <v>-0.62827225130889985</v>
      </c>
      <c r="J158" s="223">
        <v>-0.62893081761006897</v>
      </c>
      <c r="K158" s="223">
        <v>1.5673981191222595</v>
      </c>
      <c r="L158" s="223">
        <v>1.4176245210727956</v>
      </c>
      <c r="M158" s="223">
        <v>0.18899125915426396</v>
      </c>
      <c r="N158" s="223">
        <v>1.1440677966101589</v>
      </c>
    </row>
    <row r="159" spans="1:14" ht="11.1" hidden="1" customHeight="1">
      <c r="A159" s="179"/>
      <c r="B159" s="86" t="s">
        <v>534</v>
      </c>
      <c r="C159" s="223">
        <v>6.3287801276317168E-2</v>
      </c>
      <c r="D159" s="223">
        <v>-1.7997750281214877</v>
      </c>
      <c r="E159" s="223">
        <v>-0.55180180180180116</v>
      </c>
      <c r="F159" s="223">
        <v>-0.54294175715695303</v>
      </c>
      <c r="G159" s="223">
        <v>6.0060060060052933E-2</v>
      </c>
      <c r="H159" s="223">
        <v>0.12558511245575232</v>
      </c>
      <c r="I159" s="223">
        <v>-0.10537407797681908</v>
      </c>
      <c r="J159" s="223">
        <v>-0.31645569620253866</v>
      </c>
      <c r="K159" s="223">
        <v>2.1604938271605079</v>
      </c>
      <c r="L159" s="223">
        <v>1.4355874574990537</v>
      </c>
      <c r="M159" s="223">
        <v>0.38905918415468932</v>
      </c>
      <c r="N159" s="223">
        <v>0.67029744449098416</v>
      </c>
    </row>
    <row r="160" spans="1:14" ht="11.1" hidden="1" customHeight="1">
      <c r="A160" s="179"/>
      <c r="B160" s="86" t="s">
        <v>535</v>
      </c>
      <c r="C160" s="223">
        <v>-5.2706477626145443E-3</v>
      </c>
      <c r="D160" s="223">
        <v>-2.0618556701030997</v>
      </c>
      <c r="E160" s="223">
        <v>-0.52089231117653867</v>
      </c>
      <c r="F160" s="223">
        <v>-0.44665012406947824</v>
      </c>
      <c r="G160" s="223">
        <v>-0.72028811524610603</v>
      </c>
      <c r="H160" s="223">
        <v>0.22805017103762282</v>
      </c>
      <c r="I160" s="223">
        <v>0.10548523206750815</v>
      </c>
      <c r="J160" s="223">
        <v>-7.936507936507553E-2</v>
      </c>
      <c r="K160" s="223">
        <v>0</v>
      </c>
      <c r="L160" s="223">
        <v>0.85661080074488893</v>
      </c>
      <c r="M160" s="223">
        <v>0.44627128596594901</v>
      </c>
      <c r="N160" s="223">
        <v>0.20807324178110775</v>
      </c>
    </row>
    <row r="161" spans="1:14" ht="11.1" hidden="1" customHeight="1">
      <c r="A161" s="179"/>
      <c r="B161" s="86" t="s">
        <v>536</v>
      </c>
      <c r="C161" s="223">
        <v>0.16603415559772827</v>
      </c>
      <c r="D161" s="223">
        <v>-1.403508771929836</v>
      </c>
      <c r="E161" s="223">
        <v>-0.60330108138873584</v>
      </c>
      <c r="F161" s="223">
        <v>-0.58574277168494859</v>
      </c>
      <c r="G161" s="223">
        <v>0.24183796856105744</v>
      </c>
      <c r="H161" s="223">
        <v>0.18202502844140156</v>
      </c>
      <c r="I161" s="223">
        <v>-0.10537407797681908</v>
      </c>
      <c r="J161" s="223">
        <v>-0.31771247021445959</v>
      </c>
      <c r="K161" s="223">
        <v>0.90634441087613027</v>
      </c>
      <c r="L161" s="223">
        <v>1.3663220088626247</v>
      </c>
      <c r="M161" s="223">
        <v>0.78335087103940282</v>
      </c>
      <c r="N161" s="223">
        <v>0.24916943521596124</v>
      </c>
    </row>
    <row r="162" spans="1:14" ht="15" hidden="1" customHeight="1">
      <c r="A162" s="179">
        <v>1996</v>
      </c>
      <c r="B162" s="86" t="s">
        <v>533</v>
      </c>
      <c r="C162" s="223">
        <v>-0.11313705370062621</v>
      </c>
      <c r="D162" s="223">
        <v>-2.8469750889679801</v>
      </c>
      <c r="E162" s="223">
        <v>-0.64131928538708394</v>
      </c>
      <c r="F162" s="223">
        <v>-0.70201830262003284</v>
      </c>
      <c r="G162" s="223">
        <v>-2.8648974668275002</v>
      </c>
      <c r="H162" s="223">
        <v>1.1355893708838494E-2</v>
      </c>
      <c r="I162" s="223">
        <v>-0.2109704641350163</v>
      </c>
      <c r="J162" s="223">
        <v>-7.9681274900394783E-2</v>
      </c>
      <c r="K162" s="223">
        <v>0.29940119760479433</v>
      </c>
      <c r="L162" s="223">
        <v>1.3479052823315101</v>
      </c>
      <c r="M162" s="223">
        <v>0.54524361948955402</v>
      </c>
      <c r="N162" s="223">
        <v>0.82850041425020038</v>
      </c>
    </row>
    <row r="163" spans="1:14" ht="11.1" hidden="1" customHeight="1">
      <c r="A163" s="179"/>
      <c r="B163" s="86" t="s">
        <v>534</v>
      </c>
      <c r="C163" s="223">
        <v>0.15014224001686216</v>
      </c>
      <c r="D163" s="223">
        <v>-0.73260073260073</v>
      </c>
      <c r="E163" s="223">
        <v>-0.59935454126325283</v>
      </c>
      <c r="F163" s="223">
        <v>-0.59335942431511057</v>
      </c>
      <c r="G163" s="223">
        <v>0.31046258925799464</v>
      </c>
      <c r="H163" s="223">
        <v>0.15896446008855492</v>
      </c>
      <c r="I163" s="223">
        <v>-0.10570824524313593</v>
      </c>
      <c r="J163" s="223">
        <v>-0.23923444976075814</v>
      </c>
      <c r="K163" s="223">
        <v>0.59701492537314493</v>
      </c>
      <c r="L163" s="223">
        <v>1.294033069734013</v>
      </c>
      <c r="M163" s="223">
        <v>0.7615091727241321</v>
      </c>
      <c r="N163" s="223">
        <v>0.8627773212818397</v>
      </c>
    </row>
    <row r="164" spans="1:14" ht="11.1" hidden="1" customHeight="1">
      <c r="A164" s="179"/>
      <c r="B164" s="86" t="s">
        <v>535</v>
      </c>
      <c r="C164" s="223">
        <v>-0.14728702559112605</v>
      </c>
      <c r="D164" s="223">
        <v>-0.61500615006150383</v>
      </c>
      <c r="E164" s="223">
        <v>-0.90445269016697694</v>
      </c>
      <c r="F164" s="223">
        <v>-0.88900177800354641</v>
      </c>
      <c r="G164" s="223">
        <v>-3.0950170225935381E-2</v>
      </c>
      <c r="H164" s="223">
        <v>-0.20405849676907906</v>
      </c>
      <c r="I164" s="223">
        <v>0</v>
      </c>
      <c r="J164" s="223">
        <v>-0.39968025579536004</v>
      </c>
      <c r="K164" s="223">
        <v>1.7804154302670554</v>
      </c>
      <c r="L164" s="223">
        <v>1.277501774308007</v>
      </c>
      <c r="M164" s="223">
        <v>-1.1450818733536039E-2</v>
      </c>
      <c r="N164" s="223">
        <v>0.32586558044806679</v>
      </c>
    </row>
    <row r="165" spans="1:14" ht="11.1" hidden="1" customHeight="1">
      <c r="A165" s="179"/>
      <c r="B165" s="86" t="s">
        <v>536</v>
      </c>
      <c r="C165" s="223">
        <v>-0.12643224022124855</v>
      </c>
      <c r="D165" s="223">
        <v>-0.99009900990098743</v>
      </c>
      <c r="E165" s="223">
        <v>-0.65527732272407491</v>
      </c>
      <c r="F165" s="223">
        <v>-0.57662737057918889</v>
      </c>
      <c r="G165" s="223">
        <v>-0.52631578947368496</v>
      </c>
      <c r="H165" s="223">
        <v>0.11359763716913562</v>
      </c>
      <c r="I165" s="223">
        <v>-0.31746031746031633</v>
      </c>
      <c r="J165" s="223">
        <v>-0.24077046548957526</v>
      </c>
      <c r="K165" s="223">
        <v>2.0408163265306172</v>
      </c>
      <c r="L165" s="223">
        <v>1.4015416958654612</v>
      </c>
      <c r="M165" s="223">
        <v>-0.2633989922125437</v>
      </c>
      <c r="N165" s="223">
        <v>0.28420625253755816</v>
      </c>
    </row>
    <row r="166" spans="1:14" ht="15" hidden="1" customHeight="1">
      <c r="A166" s="179">
        <v>1997</v>
      </c>
      <c r="B166" s="86" t="s">
        <v>533</v>
      </c>
      <c r="C166" s="223">
        <v>-0.14505366985784462</v>
      </c>
      <c r="D166" s="223">
        <v>-1.375</v>
      </c>
      <c r="E166" s="223">
        <v>-0.57714958775029856</v>
      </c>
      <c r="F166" s="223">
        <v>-0.48975383425698737</v>
      </c>
      <c r="G166" s="223">
        <v>-4.2639277933395618</v>
      </c>
      <c r="H166" s="223">
        <v>0.13616248723475621</v>
      </c>
      <c r="I166" s="223">
        <v>-0.21231422505307762</v>
      </c>
      <c r="J166" s="223">
        <v>0</v>
      </c>
      <c r="K166" s="223">
        <v>1.4285714285714164</v>
      </c>
      <c r="L166" s="223">
        <v>1.3476157567380795</v>
      </c>
      <c r="M166" s="223">
        <v>0.32150648754164024</v>
      </c>
      <c r="N166" s="223">
        <v>0.93117408906881849</v>
      </c>
    </row>
    <row r="167" spans="1:14" ht="11.1" hidden="1" customHeight="1">
      <c r="A167" s="179"/>
      <c r="B167" s="86" t="s">
        <v>534</v>
      </c>
      <c r="C167" s="223">
        <v>0.17695842797526495</v>
      </c>
      <c r="D167" s="223">
        <v>0.1267427122940461</v>
      </c>
      <c r="E167" s="223">
        <v>-0.29617343916598315</v>
      </c>
      <c r="F167" s="223">
        <v>-0.19427535293355902</v>
      </c>
      <c r="G167" s="223">
        <v>2.0806241872561912</v>
      </c>
      <c r="H167" s="223">
        <v>9.0651558073659544E-2</v>
      </c>
      <c r="I167" s="223">
        <v>0.31914893617022244</v>
      </c>
      <c r="J167" s="223">
        <v>0</v>
      </c>
      <c r="K167" s="223">
        <v>1.6901408450704167</v>
      </c>
      <c r="L167" s="223">
        <v>1.3296965564268675</v>
      </c>
      <c r="M167" s="223">
        <v>2.2891152569528117E-2</v>
      </c>
      <c r="N167" s="223">
        <v>0.44123545928600549</v>
      </c>
    </row>
    <row r="168" spans="1:14" ht="11.1" hidden="1" customHeight="1">
      <c r="A168" s="179"/>
      <c r="B168" s="86" t="s">
        <v>535</v>
      </c>
      <c r="C168" s="223">
        <v>0.16609981808115037</v>
      </c>
      <c r="D168" s="223">
        <v>-1.0126582278481067</v>
      </c>
      <c r="E168" s="223">
        <v>2.3764258555132756E-2</v>
      </c>
      <c r="F168" s="223">
        <v>9.0838307812092012E-2</v>
      </c>
      <c r="G168" s="223">
        <v>-0.31847133757962354</v>
      </c>
      <c r="H168" s="223">
        <v>0.12453300124532518</v>
      </c>
      <c r="I168" s="223">
        <v>0.53022269353128593</v>
      </c>
      <c r="J168" s="223">
        <v>0.40225261464199491</v>
      </c>
      <c r="K168" s="223">
        <v>2.21606648199446</v>
      </c>
      <c r="L168" s="223">
        <v>1.3458950201884221</v>
      </c>
      <c r="M168" s="223">
        <v>5.7214784300256838E-2</v>
      </c>
      <c r="N168" s="223">
        <v>7.9872204472849262E-2</v>
      </c>
    </row>
    <row r="169" spans="1:14" ht="11.1" hidden="1" customHeight="1">
      <c r="A169" s="179"/>
      <c r="B169" s="86" t="s">
        <v>536</v>
      </c>
      <c r="C169" s="223">
        <v>1.5792798483886372E-2</v>
      </c>
      <c r="D169" s="223">
        <v>-0.12787723785166349</v>
      </c>
      <c r="E169" s="223">
        <v>-0.1187930624851532</v>
      </c>
      <c r="F169" s="223">
        <v>-6.4825619084658115E-2</v>
      </c>
      <c r="G169" s="223">
        <v>-0.79872204472843578</v>
      </c>
      <c r="H169" s="223">
        <v>0.13568521031209002</v>
      </c>
      <c r="I169" s="223">
        <v>0.31645569620253866</v>
      </c>
      <c r="J169" s="223">
        <v>-8.0128205128204399E-2</v>
      </c>
      <c r="K169" s="223">
        <v>1.3550135501354958</v>
      </c>
      <c r="L169" s="223">
        <v>1.7264276228419675</v>
      </c>
      <c r="M169" s="223">
        <v>-0.30878316559926589</v>
      </c>
      <c r="N169" s="223">
        <v>-7.9808459696721457E-2</v>
      </c>
    </row>
    <row r="170" spans="1:14" ht="15" hidden="1" customHeight="1">
      <c r="A170" s="179">
        <v>1998</v>
      </c>
      <c r="B170" s="86" t="s">
        <v>533</v>
      </c>
      <c r="C170" s="223">
        <v>0.22369598399916413</v>
      </c>
      <c r="D170" s="223">
        <v>-0.38412291933418885</v>
      </c>
      <c r="E170" s="223">
        <v>0.14272121788772552</v>
      </c>
      <c r="F170" s="223">
        <v>0.18162947586921518</v>
      </c>
      <c r="G170" s="223">
        <v>-2.0933977455716501</v>
      </c>
      <c r="H170" s="223">
        <v>9.0334236675701618E-2</v>
      </c>
      <c r="I170" s="223">
        <v>0</v>
      </c>
      <c r="J170" s="223">
        <v>-0.32076984763432392</v>
      </c>
      <c r="K170" s="223">
        <v>2.6737967914438627</v>
      </c>
      <c r="L170" s="223">
        <v>1.8603133159268879</v>
      </c>
      <c r="M170" s="223">
        <v>8.0302856487321606E-2</v>
      </c>
      <c r="N170" s="223">
        <v>0.75878594249201115</v>
      </c>
    </row>
    <row r="171" spans="1:14" ht="11.1" hidden="1" customHeight="1">
      <c r="A171" s="179"/>
      <c r="B171" s="86" t="s">
        <v>534</v>
      </c>
      <c r="C171" s="223">
        <v>0.56455636373185314</v>
      </c>
      <c r="D171" s="223">
        <v>-0.51413881748072754</v>
      </c>
      <c r="E171" s="223">
        <v>0.57007125890736177</v>
      </c>
      <c r="F171" s="223">
        <v>0.71225071225072156</v>
      </c>
      <c r="G171" s="223">
        <v>-0.82236842105263008</v>
      </c>
      <c r="H171" s="223">
        <v>1.0830324909747162</v>
      </c>
      <c r="I171" s="223">
        <v>1.6824395373291168</v>
      </c>
      <c r="J171" s="223">
        <v>0.96540627514079347</v>
      </c>
      <c r="K171" s="223">
        <v>2.34375</v>
      </c>
      <c r="L171" s="223">
        <v>2.2428708747196424</v>
      </c>
      <c r="M171" s="223">
        <v>0.17193947730397952</v>
      </c>
      <c r="N171" s="223">
        <v>1.1494252873563369</v>
      </c>
    </row>
    <row r="172" spans="1:14" ht="11.1" hidden="1" customHeight="1">
      <c r="A172" s="179"/>
      <c r="B172" s="86" t="s">
        <v>535</v>
      </c>
      <c r="C172" s="223">
        <v>0.62927568019217972</v>
      </c>
      <c r="D172" s="223">
        <v>0.90439276485787445</v>
      </c>
      <c r="E172" s="223">
        <v>-8.2664147378366692E-2</v>
      </c>
      <c r="F172" s="223">
        <v>-7.7150572200082479E-2</v>
      </c>
      <c r="G172" s="223">
        <v>3.3167495854073081E-2</v>
      </c>
      <c r="H172" s="223">
        <v>0.26785714285715301</v>
      </c>
      <c r="I172" s="223">
        <v>1.1375387797311305</v>
      </c>
      <c r="J172" s="223">
        <v>0.15936254980080378</v>
      </c>
      <c r="K172" s="223">
        <v>2.0356234096692134</v>
      </c>
      <c r="L172" s="223">
        <v>2.66374177373865</v>
      </c>
      <c r="M172" s="223">
        <v>0.73234923904337279</v>
      </c>
      <c r="N172" s="223">
        <v>1.6457680250783682</v>
      </c>
    </row>
    <row r="173" spans="1:14" ht="11.1" hidden="1" customHeight="1">
      <c r="A173" s="179"/>
      <c r="B173" s="86" t="s">
        <v>536</v>
      </c>
      <c r="C173" s="223">
        <v>0.42294818236072729</v>
      </c>
      <c r="D173" s="223">
        <v>-0.12804097311139628</v>
      </c>
      <c r="E173" s="223">
        <v>7.0913603592941854E-2</v>
      </c>
      <c r="F173" s="223">
        <v>0.14155192381932125</v>
      </c>
      <c r="G173" s="223">
        <v>-1.1273209549071623</v>
      </c>
      <c r="H173" s="223">
        <v>0.48975957257346181</v>
      </c>
      <c r="I173" s="223">
        <v>1.5337423312883374</v>
      </c>
      <c r="J173" s="223">
        <v>0.15910898965792342</v>
      </c>
      <c r="K173" s="223">
        <v>1.7456359102244363</v>
      </c>
      <c r="L173" s="223">
        <v>1.5873015873015817</v>
      </c>
      <c r="M173" s="223">
        <v>0.49982960354424222</v>
      </c>
      <c r="N173" s="223">
        <v>0.88666152659983766</v>
      </c>
    </row>
    <row r="174" spans="1:14" ht="15" hidden="1" customHeight="1">
      <c r="A174" s="179">
        <v>1999</v>
      </c>
      <c r="B174" s="86" t="s">
        <v>533</v>
      </c>
      <c r="C174" s="223">
        <v>0.19895612629838411</v>
      </c>
      <c r="D174" s="223">
        <v>0.25641025641024839</v>
      </c>
      <c r="E174" s="223">
        <v>-0.51966458013464489</v>
      </c>
      <c r="F174" s="223">
        <v>-0.39835517861732228</v>
      </c>
      <c r="G174" s="223">
        <v>0.10060362173038584</v>
      </c>
      <c r="H174" s="223">
        <v>0.2215330084182483</v>
      </c>
      <c r="I174" s="223">
        <v>-2.6183282980866096</v>
      </c>
      <c r="J174" s="223">
        <v>-0.31771247021445959</v>
      </c>
      <c r="K174" s="223">
        <v>0.73529411764705799</v>
      </c>
      <c r="L174" s="223">
        <v>1.8629807692307736</v>
      </c>
      <c r="M174" s="223">
        <v>0.24867186616933168</v>
      </c>
      <c r="N174" s="223">
        <v>7.6423385555983714E-2</v>
      </c>
    </row>
    <row r="175" spans="1:14" ht="11.1" hidden="1" customHeight="1">
      <c r="A175" s="179"/>
      <c r="B175" s="86" t="s">
        <v>534</v>
      </c>
      <c r="C175" s="223">
        <v>5.9310451533050923E-2</v>
      </c>
      <c r="D175" s="223">
        <v>-1.2787723785166207</v>
      </c>
      <c r="E175" s="223">
        <v>-0.58174047251573313</v>
      </c>
      <c r="F175" s="223">
        <v>-0.51606244355566844</v>
      </c>
      <c r="G175" s="223">
        <v>-0.56951423785595523</v>
      </c>
      <c r="H175" s="223">
        <v>0</v>
      </c>
      <c r="I175" s="223">
        <v>1.4477766287487128</v>
      </c>
      <c r="J175" s="223">
        <v>0.23904382470118435</v>
      </c>
      <c r="K175" s="223">
        <v>1.7031630170316419</v>
      </c>
      <c r="L175" s="223">
        <v>2.3893805309734546</v>
      </c>
      <c r="M175" s="223">
        <v>0.25933025143758925</v>
      </c>
      <c r="N175" s="223">
        <v>0.64910271095837402</v>
      </c>
    </row>
    <row r="176" spans="1:14" ht="11.1" hidden="1" customHeight="1">
      <c r="A176" s="179"/>
      <c r="B176" s="86" t="s">
        <v>535</v>
      </c>
      <c r="C176" s="223">
        <v>0.88139786608938664</v>
      </c>
      <c r="D176" s="223">
        <v>-0.25906735751294718</v>
      </c>
      <c r="E176" s="223">
        <v>0.19106759016000296</v>
      </c>
      <c r="F176" s="223">
        <v>0.24640124497470595</v>
      </c>
      <c r="G176" s="223">
        <v>-0.26954177897574993</v>
      </c>
      <c r="H176" s="223">
        <v>1.381520778072499</v>
      </c>
      <c r="I176" s="223">
        <v>2.140672782874617</v>
      </c>
      <c r="J176" s="223">
        <v>0.63593004769475669</v>
      </c>
      <c r="K176" s="223">
        <v>1.6746411483253638</v>
      </c>
      <c r="L176" s="223">
        <v>2.5352924229328693</v>
      </c>
      <c r="M176" s="223">
        <v>0.57354925775979382</v>
      </c>
      <c r="N176" s="223">
        <v>1.1380880121396189</v>
      </c>
    </row>
    <row r="177" spans="1:14" ht="11.1" hidden="1" customHeight="1">
      <c r="A177" s="179"/>
      <c r="B177" s="86" t="s">
        <v>536</v>
      </c>
      <c r="C177" s="223">
        <v>0.63100347435111814</v>
      </c>
      <c r="D177" s="223">
        <v>-0.12987012987012747</v>
      </c>
      <c r="E177" s="223">
        <v>0.17878426698449346</v>
      </c>
      <c r="F177" s="223">
        <v>0.20698576972833393</v>
      </c>
      <c r="G177" s="223">
        <v>-0.13513513513512976</v>
      </c>
      <c r="H177" s="223">
        <v>0.47966859260874628</v>
      </c>
      <c r="I177" s="223">
        <v>1.6966067864271395</v>
      </c>
      <c r="J177" s="223">
        <v>0.71090047393364841</v>
      </c>
      <c r="K177" s="223">
        <v>1.6470588235294059</v>
      </c>
      <c r="L177" s="223">
        <v>2.0511379601011441</v>
      </c>
      <c r="M177" s="223">
        <v>0.43609527004360871</v>
      </c>
      <c r="N177" s="223">
        <v>1.5753938484621273</v>
      </c>
    </row>
    <row r="178" spans="1:14" ht="15" hidden="1" customHeight="1">
      <c r="A178" s="179">
        <v>2000</v>
      </c>
      <c r="B178" s="86" t="s">
        <v>533</v>
      </c>
      <c r="C178" s="223">
        <v>1.0205376862734994</v>
      </c>
      <c r="D178" s="223">
        <v>0.52015604681403715</v>
      </c>
      <c r="E178" s="223">
        <v>0.33313503866745009</v>
      </c>
      <c r="F178" s="223">
        <v>0.50348567002322397</v>
      </c>
      <c r="G178" s="223">
        <v>0.57510148849797815</v>
      </c>
      <c r="H178" s="223">
        <v>1.1825973744168436</v>
      </c>
      <c r="I178" s="223">
        <v>3.2384690873405333</v>
      </c>
      <c r="J178" s="223">
        <v>0.62745098039216884</v>
      </c>
      <c r="K178" s="223">
        <v>1.3888888888888857</v>
      </c>
      <c r="L178" s="223">
        <v>2.6982378854625466</v>
      </c>
      <c r="M178" s="223">
        <v>0.56780227120908933</v>
      </c>
      <c r="N178" s="223">
        <v>0.70162481536189603</v>
      </c>
    </row>
    <row r="179" spans="1:14" ht="11.1" hidden="1" customHeight="1">
      <c r="A179" s="179"/>
      <c r="B179" s="86" t="s">
        <v>534</v>
      </c>
      <c r="C179" s="223">
        <v>0.31663860477972605</v>
      </c>
      <c r="D179" s="223">
        <v>-1.1642949547218677</v>
      </c>
      <c r="E179" s="223">
        <v>0.29645440531247402</v>
      </c>
      <c r="F179" s="223">
        <v>0.43673731535002958</v>
      </c>
      <c r="G179" s="223">
        <v>-1.6818028927009721</v>
      </c>
      <c r="H179" s="223">
        <v>0.66480806347843213</v>
      </c>
      <c r="I179" s="223">
        <v>1.6159695817490558</v>
      </c>
      <c r="J179" s="223">
        <v>0.54559625876851214</v>
      </c>
      <c r="K179" s="223">
        <v>0.4566210045662018</v>
      </c>
      <c r="L179" s="223">
        <v>1.7694369973190476</v>
      </c>
      <c r="M179" s="223">
        <v>0.35425661463521863</v>
      </c>
      <c r="N179" s="223">
        <v>0.47671433810047859</v>
      </c>
    </row>
    <row r="180" spans="1:14" ht="11.1" hidden="1" customHeight="1">
      <c r="A180" s="179"/>
      <c r="B180" s="86" t="s">
        <v>535</v>
      </c>
      <c r="C180" s="223">
        <v>0.15531451188657286</v>
      </c>
      <c r="D180" s="223">
        <v>-1.5706806282722425</v>
      </c>
      <c r="E180" s="223">
        <v>0.26010877275952282</v>
      </c>
      <c r="F180" s="223">
        <v>0.37089141833995143</v>
      </c>
      <c r="G180" s="223">
        <v>-1.9500513171399234</v>
      </c>
      <c r="H180" s="223">
        <v>0.22368981678739885</v>
      </c>
      <c r="I180" s="223">
        <v>2.0579981290926241</v>
      </c>
      <c r="J180" s="223">
        <v>0.15503875968991565</v>
      </c>
      <c r="K180" s="223">
        <v>0.22727272727271952</v>
      </c>
      <c r="L180" s="223">
        <v>1.1591148577450099</v>
      </c>
      <c r="M180" s="223">
        <v>-2.2062879205734021E-2</v>
      </c>
      <c r="N180" s="223">
        <v>0.58394160583941357</v>
      </c>
    </row>
    <row r="181" spans="1:14" ht="11.1" hidden="1" customHeight="1">
      <c r="A181" s="179"/>
      <c r="B181" s="86" t="s">
        <v>536</v>
      </c>
      <c r="C181" s="223">
        <v>-1.2505940321645426E-2</v>
      </c>
      <c r="D181" s="223">
        <v>-0.93085106382979177</v>
      </c>
      <c r="E181" s="223">
        <v>0.10613207547169168</v>
      </c>
      <c r="F181" s="223">
        <v>0.20387359836901453</v>
      </c>
      <c r="G181" s="223">
        <v>-1.6399162595952532</v>
      </c>
      <c r="H181" s="223">
        <v>-0.30821553831438564</v>
      </c>
      <c r="I181" s="223">
        <v>1.7415215398716839</v>
      </c>
      <c r="J181" s="223">
        <v>-7.7399380804948237E-2</v>
      </c>
      <c r="K181" s="223">
        <v>-0.22675736961451776</v>
      </c>
      <c r="L181" s="223">
        <v>0.6510416666666714</v>
      </c>
      <c r="M181" s="223">
        <v>9.9304865938435682E-2</v>
      </c>
      <c r="N181" s="223">
        <v>0.39912917271406911</v>
      </c>
    </row>
    <row r="182" spans="1:14" ht="15" hidden="1" customHeight="1">
      <c r="A182" s="179">
        <v>2001</v>
      </c>
      <c r="B182" s="86" t="s">
        <v>533</v>
      </c>
      <c r="C182" s="223">
        <v>-0.27516509905943565</v>
      </c>
      <c r="D182" s="223">
        <v>-1.8791946308724761</v>
      </c>
      <c r="E182" s="223">
        <v>0</v>
      </c>
      <c r="F182" s="223">
        <v>0.13987792472023841</v>
      </c>
      <c r="G182" s="223">
        <v>-1.4898900319262083</v>
      </c>
      <c r="H182" s="223">
        <v>-0.59701492537313072</v>
      </c>
      <c r="I182" s="223">
        <v>0.99099099099097998</v>
      </c>
      <c r="J182" s="223">
        <v>-0.15491866769946228</v>
      </c>
      <c r="K182" s="223">
        <v>-1.5909090909090935</v>
      </c>
      <c r="L182" s="223">
        <v>0.54333764553686592</v>
      </c>
      <c r="M182" s="223">
        <v>-0.39682539682539186</v>
      </c>
      <c r="N182" s="223">
        <v>-0.21684134441633773</v>
      </c>
    </row>
    <row r="183" spans="1:14" ht="11.1" hidden="1" customHeight="1">
      <c r="A183" s="179"/>
      <c r="B183" s="86" t="s">
        <v>534</v>
      </c>
      <c r="C183" s="223">
        <v>-5.0168063011085451E-2</v>
      </c>
      <c r="D183" s="223">
        <v>-0.68399452804376892</v>
      </c>
      <c r="E183" s="223">
        <v>-8.2459653669459954E-2</v>
      </c>
      <c r="F183" s="223">
        <v>-5.0793650793650613E-2</v>
      </c>
      <c r="G183" s="223">
        <v>-2.1245948865682465</v>
      </c>
      <c r="H183" s="223">
        <v>0.20377520377520852</v>
      </c>
      <c r="I183" s="223">
        <v>1.0704727921498716</v>
      </c>
      <c r="J183" s="223">
        <v>0.15515903801397712</v>
      </c>
      <c r="K183" s="223">
        <v>0.23094688221709703</v>
      </c>
      <c r="L183" s="223">
        <v>0.28306742151312392</v>
      </c>
      <c r="M183" s="223">
        <v>0.30987162461266848</v>
      </c>
      <c r="N183" s="223">
        <v>0.21731256791017017</v>
      </c>
    </row>
    <row r="184" spans="1:14" ht="11.1" hidden="1" customHeight="1">
      <c r="A184" s="179"/>
      <c r="B184" s="86" t="s">
        <v>535</v>
      </c>
      <c r="C184" s="223">
        <v>-0.22837926015158416</v>
      </c>
      <c r="D184" s="223">
        <v>-0.68870523415978369</v>
      </c>
      <c r="E184" s="223">
        <v>-0.48337656213158198</v>
      </c>
      <c r="F184" s="223">
        <v>-0.44467030872824864</v>
      </c>
      <c r="G184" s="223">
        <v>-1.5084621044886006</v>
      </c>
      <c r="H184" s="223">
        <v>-0.18195440436690546</v>
      </c>
      <c r="I184" s="223">
        <v>0.52956751985877304</v>
      </c>
      <c r="J184" s="223">
        <v>0.15491866769946228</v>
      </c>
      <c r="K184" s="223">
        <v>0</v>
      </c>
      <c r="L184" s="223">
        <v>-0.20528611752629899</v>
      </c>
      <c r="M184" s="223">
        <v>0.1213592233009706</v>
      </c>
      <c r="N184" s="223">
        <v>3.6140224069384885E-2</v>
      </c>
    </row>
    <row r="185" spans="1:14" ht="11.1" hidden="1" customHeight="1">
      <c r="A185" s="179"/>
      <c r="B185" s="86" t="s">
        <v>536</v>
      </c>
      <c r="C185" s="223">
        <v>3.018488240473971E-2</v>
      </c>
      <c r="D185" s="223">
        <v>-0.55478502080444514</v>
      </c>
      <c r="E185" s="223">
        <v>-0.41464281483236221</v>
      </c>
      <c r="F185" s="223">
        <v>-0.40837161817253786</v>
      </c>
      <c r="G185" s="223">
        <v>-1.1206574523720576</v>
      </c>
      <c r="H185" s="223">
        <v>0.10722710701264759</v>
      </c>
      <c r="I185" s="223">
        <v>0.96575943810360343</v>
      </c>
      <c r="J185" s="223">
        <v>0.23201856148492084</v>
      </c>
      <c r="K185" s="223">
        <v>0.69124423963134518</v>
      </c>
      <c r="L185" s="223">
        <v>-5.142710208279766E-2</v>
      </c>
      <c r="M185" s="223">
        <v>0.44077134986227406</v>
      </c>
      <c r="N185" s="223">
        <v>0.5419075144508696</v>
      </c>
    </row>
    <row r="186" spans="1:14" ht="15" hidden="1" customHeight="1">
      <c r="A186" s="179">
        <v>2002</v>
      </c>
      <c r="B186" s="86" t="s">
        <v>533</v>
      </c>
      <c r="C186" s="223">
        <v>6.5380843412881973E-2</v>
      </c>
      <c r="D186" s="223">
        <v>-0.13947001394699043</v>
      </c>
      <c r="E186" s="223">
        <v>-0.42826552462527445</v>
      </c>
      <c r="F186" s="223">
        <v>-0.48692977960020301</v>
      </c>
      <c r="G186" s="223">
        <v>-1.5867019267094804</v>
      </c>
      <c r="H186" s="223">
        <v>3.2133676092541918E-2</v>
      </c>
      <c r="I186" s="223">
        <v>-0.17391304347825098</v>
      </c>
      <c r="J186" s="223">
        <v>0.1543209876543159</v>
      </c>
      <c r="K186" s="223">
        <v>0</v>
      </c>
      <c r="L186" s="223">
        <v>0.54026241317211543</v>
      </c>
      <c r="M186" s="223">
        <v>0.57048820625342955</v>
      </c>
      <c r="N186" s="223">
        <v>3.5932446999638046E-2</v>
      </c>
    </row>
    <row r="187" spans="1:14" ht="11.1" hidden="1" customHeight="1">
      <c r="A187" s="179"/>
      <c r="B187" s="86" t="s">
        <v>534</v>
      </c>
      <c r="C187" s="223">
        <v>-0.17339733118890877</v>
      </c>
      <c r="D187" s="223">
        <v>-0.41899441340783028</v>
      </c>
      <c r="E187" s="223">
        <v>-0.48984468339307341</v>
      </c>
      <c r="F187" s="223">
        <v>-0.48931238732939164</v>
      </c>
      <c r="G187" s="223">
        <v>-0.95969289827255011</v>
      </c>
      <c r="H187" s="223">
        <v>-0.21415569118748579</v>
      </c>
      <c r="I187" s="223">
        <v>-0.4355400696864109</v>
      </c>
      <c r="J187" s="223">
        <v>0</v>
      </c>
      <c r="K187" s="223">
        <v>-0.2288329519450798</v>
      </c>
      <c r="L187" s="223">
        <v>0.46059365404298092</v>
      </c>
      <c r="M187" s="223">
        <v>0.38180429802552851</v>
      </c>
      <c r="N187" s="223">
        <v>-7.1839080459767501E-2</v>
      </c>
    </row>
    <row r="188" spans="1:14" ht="11.1" hidden="1" customHeight="1">
      <c r="A188" s="179"/>
      <c r="B188" s="86" t="s">
        <v>535</v>
      </c>
      <c r="C188" s="223">
        <v>-0.37508810794481917</v>
      </c>
      <c r="D188" s="223">
        <v>-1.2622720897615807</v>
      </c>
      <c r="E188" s="223">
        <v>-0.9244807299795923</v>
      </c>
      <c r="F188" s="223">
        <v>-0.97049689440993347</v>
      </c>
      <c r="G188" s="223">
        <v>-1.6666666666666714</v>
      </c>
      <c r="H188" s="223">
        <v>-0.4936151947633789</v>
      </c>
      <c r="I188" s="223">
        <v>-0.69991251093613016</v>
      </c>
      <c r="J188" s="223">
        <v>-0.15408320493067151</v>
      </c>
      <c r="K188" s="223">
        <v>-0.45871559633027914</v>
      </c>
      <c r="L188" s="223">
        <v>0.40753948038715748</v>
      </c>
      <c r="M188" s="223">
        <v>0.23907846120407328</v>
      </c>
      <c r="N188" s="223">
        <v>7.1890726096327739E-2</v>
      </c>
    </row>
    <row r="189" spans="1:14" ht="11.1" hidden="1" customHeight="1">
      <c r="A189" s="179"/>
      <c r="B189" s="86" t="s">
        <v>536</v>
      </c>
      <c r="C189" s="223">
        <v>-0.37650031585596366</v>
      </c>
      <c r="D189" s="223">
        <v>-1.1363636363636402</v>
      </c>
      <c r="E189" s="223">
        <v>-0.77556955889481571</v>
      </c>
      <c r="F189" s="223">
        <v>-0.82320658565268445</v>
      </c>
      <c r="G189" s="223">
        <v>-1.3795821836815207</v>
      </c>
      <c r="H189" s="223">
        <v>-0.62547179984902357</v>
      </c>
      <c r="I189" s="223">
        <v>-0.70484581497797194</v>
      </c>
      <c r="J189" s="223">
        <v>-0.46296296296296191</v>
      </c>
      <c r="K189" s="223">
        <v>-0.23041474654378646</v>
      </c>
      <c r="L189" s="223">
        <v>0.4566210045662018</v>
      </c>
      <c r="M189" s="223">
        <v>0.28187337380745703</v>
      </c>
      <c r="N189" s="223">
        <v>-0.25143678160918626</v>
      </c>
    </row>
    <row r="190" spans="1:14" ht="15" hidden="1" customHeight="1">
      <c r="A190" s="179">
        <v>2003</v>
      </c>
      <c r="B190" s="86" t="s">
        <v>533</v>
      </c>
      <c r="C190" s="223">
        <v>-0.29422208694769836</v>
      </c>
      <c r="D190" s="223">
        <v>-0.143678160919535</v>
      </c>
      <c r="E190" s="223">
        <v>-0.51294577430385857</v>
      </c>
      <c r="F190" s="223">
        <v>-0.46113306982871904</v>
      </c>
      <c r="G190" s="223">
        <v>-1.7585931254996012</v>
      </c>
      <c r="H190" s="223">
        <v>-0.53174172544764531</v>
      </c>
      <c r="I190" s="223">
        <v>-0.35492457852706139</v>
      </c>
      <c r="J190" s="223">
        <v>-0.54263565891471899</v>
      </c>
      <c r="K190" s="223">
        <v>0.23094688221709703</v>
      </c>
      <c r="L190" s="223">
        <v>2.5252525252511759E-2</v>
      </c>
      <c r="M190" s="223">
        <v>-2.1621621621619624E-2</v>
      </c>
      <c r="N190" s="223">
        <v>-3.6010082823196399E-2</v>
      </c>
    </row>
    <row r="191" spans="1:14" ht="11.1" hidden="1" customHeight="1">
      <c r="A191" s="179"/>
      <c r="B191" s="86" t="s">
        <v>534</v>
      </c>
      <c r="C191" s="223">
        <v>-0.39430170440091672</v>
      </c>
      <c r="D191" s="223">
        <v>-0.43165467625900078</v>
      </c>
      <c r="E191" s="223">
        <v>-0.85931745642032809</v>
      </c>
      <c r="F191" s="223">
        <v>-0.83388484447385736</v>
      </c>
      <c r="G191" s="223">
        <v>-0.5288852725793447</v>
      </c>
      <c r="H191" s="223">
        <v>-0.28365699323586568</v>
      </c>
      <c r="I191" s="223">
        <v>0</v>
      </c>
      <c r="J191" s="223">
        <v>-0.46765393608730221</v>
      </c>
      <c r="K191" s="223">
        <v>0.69124423963134518</v>
      </c>
      <c r="L191" s="223">
        <v>7.5738449886401327E-2</v>
      </c>
      <c r="M191" s="223">
        <v>-0.24870242214532823</v>
      </c>
      <c r="N191" s="223">
        <v>-7.2046109510083056E-2</v>
      </c>
    </row>
    <row r="192" spans="1:14" ht="11.1" hidden="1" customHeight="1">
      <c r="A192" s="179"/>
      <c r="B192" s="86" t="s">
        <v>535</v>
      </c>
      <c r="C192" s="223">
        <v>3.0647426893111174E-2</v>
      </c>
      <c r="D192" s="223">
        <v>0.14450867052022431</v>
      </c>
      <c r="E192" s="223">
        <v>-0.59435364041604544</v>
      </c>
      <c r="F192" s="223">
        <v>-0.57394554191137104</v>
      </c>
      <c r="G192" s="223">
        <v>-0.53169734151329351</v>
      </c>
      <c r="H192" s="223">
        <v>9.8468271334795077E-2</v>
      </c>
      <c r="I192" s="223">
        <v>-0.44523597506677959</v>
      </c>
      <c r="J192" s="223">
        <v>-0.39154267815192156</v>
      </c>
      <c r="K192" s="223">
        <v>-0.2288329519450798</v>
      </c>
      <c r="L192" s="223">
        <v>1.7154389505549972</v>
      </c>
      <c r="M192" s="223">
        <v>-0.10840108401085047</v>
      </c>
      <c r="N192" s="223">
        <v>0.90122566690699557</v>
      </c>
    </row>
    <row r="193" spans="1:14" ht="11.1" hidden="1" customHeight="1">
      <c r="A193" s="179"/>
      <c r="B193" s="86" t="s">
        <v>536</v>
      </c>
      <c r="C193" s="223">
        <v>-1.5319018561541498E-2</v>
      </c>
      <c r="D193" s="223">
        <v>0.4329004329004249</v>
      </c>
      <c r="E193" s="223">
        <v>-0.3487792725460821</v>
      </c>
      <c r="F193" s="223">
        <v>-0.32219089810713797</v>
      </c>
      <c r="G193" s="223">
        <v>-0.78125</v>
      </c>
      <c r="H193" s="223">
        <v>-6.5580937807411033E-2</v>
      </c>
      <c r="I193" s="223">
        <v>0.26833631484794296</v>
      </c>
      <c r="J193" s="223">
        <v>-0.47169811320755173</v>
      </c>
      <c r="K193" s="223">
        <v>-0.45871559633027914</v>
      </c>
      <c r="L193" s="223">
        <v>1.1656746031746081</v>
      </c>
      <c r="M193" s="223">
        <v>0.15192620727076189</v>
      </c>
      <c r="N193" s="223">
        <v>-3.5727045373349142E-2</v>
      </c>
    </row>
    <row r="194" spans="1:14" ht="15" hidden="1" customHeight="1">
      <c r="A194" s="179">
        <v>2004</v>
      </c>
      <c r="B194" s="86" t="s">
        <v>533</v>
      </c>
      <c r="C194" s="223">
        <v>0.30642731288781988</v>
      </c>
      <c r="D194" s="223">
        <v>0.28735632183907001</v>
      </c>
      <c r="E194" s="223">
        <v>-0.34999999999999432</v>
      </c>
      <c r="F194" s="223">
        <v>-0.51178451178451212</v>
      </c>
      <c r="G194" s="223">
        <v>-1.9063406547865753</v>
      </c>
      <c r="H194" s="223">
        <v>0.56874111342011702</v>
      </c>
      <c r="I194" s="223">
        <v>0.80285459411240367</v>
      </c>
      <c r="J194" s="223">
        <v>-0.23696682464454</v>
      </c>
      <c r="K194" s="223">
        <v>0.23041474654377225</v>
      </c>
      <c r="L194" s="223">
        <v>1.1522431968619742</v>
      </c>
      <c r="M194" s="223">
        <v>0.19503738216491229</v>
      </c>
      <c r="N194" s="223">
        <v>1.0364546104360244</v>
      </c>
    </row>
    <row r="195" spans="1:14" ht="11.1" hidden="1" customHeight="1">
      <c r="A195" s="179"/>
      <c r="B195" s="86" t="s">
        <v>534</v>
      </c>
      <c r="C195" s="223">
        <v>0.25203024362923543</v>
      </c>
      <c r="D195" s="223">
        <v>-0.71633237822349827</v>
      </c>
      <c r="E195" s="223">
        <v>-0.1003512293025608</v>
      </c>
      <c r="F195" s="223">
        <v>-9.4761066738868749E-2</v>
      </c>
      <c r="G195" s="223">
        <v>0.29573299535276476</v>
      </c>
      <c r="H195" s="223">
        <v>0.50027188689504953</v>
      </c>
      <c r="I195" s="223">
        <v>0.53097345132744067</v>
      </c>
      <c r="J195" s="223">
        <v>7.9176563737121342E-2</v>
      </c>
      <c r="K195" s="223">
        <v>1.1494252873563369</v>
      </c>
      <c r="L195" s="223">
        <v>1.0421715947648948</v>
      </c>
      <c r="M195" s="223">
        <v>-6.4885908943452364E-2</v>
      </c>
      <c r="N195" s="223">
        <v>0.88432967810399532</v>
      </c>
    </row>
    <row r="196" spans="1:14" ht="11.1" hidden="1" customHeight="1">
      <c r="A196" s="179"/>
      <c r="B196" s="86" t="s">
        <v>535</v>
      </c>
      <c r="C196" s="223">
        <v>-6.0944641950229084E-2</v>
      </c>
      <c r="D196" s="223">
        <v>-0.4329004329004249</v>
      </c>
      <c r="E196" s="223">
        <v>-0.25113008538423287</v>
      </c>
      <c r="F196" s="223">
        <v>-0.28455284552845228</v>
      </c>
      <c r="G196" s="223">
        <v>-0.84245998315080328</v>
      </c>
      <c r="H196" s="223">
        <v>-1.082133968185417E-2</v>
      </c>
      <c r="I196" s="223">
        <v>0.61619718309859195</v>
      </c>
      <c r="J196" s="223">
        <v>-7.9113924050631113E-2</v>
      </c>
      <c r="K196" s="223">
        <v>-0.22727272727273373</v>
      </c>
      <c r="L196" s="223">
        <v>0.8395298632765531</v>
      </c>
      <c r="M196" s="223">
        <v>1.0821339681839959E-2</v>
      </c>
      <c r="N196" s="223">
        <v>-0.31556802244038806</v>
      </c>
    </row>
    <row r="197" spans="1:14" ht="11.1" hidden="1" customHeight="1">
      <c r="A197" s="179"/>
      <c r="B197" s="86" t="s">
        <v>536</v>
      </c>
      <c r="C197" s="223">
        <v>-7.8768167496704677E-2</v>
      </c>
      <c r="D197" s="223">
        <v>-1.3043478260869534</v>
      </c>
      <c r="E197" s="223">
        <v>-0.35246727089626972</v>
      </c>
      <c r="F197" s="223">
        <v>-0.35330887348824547</v>
      </c>
      <c r="G197" s="223">
        <v>-0.76465590484282586</v>
      </c>
      <c r="H197" s="223">
        <v>-7.5757575757577911E-2</v>
      </c>
      <c r="I197" s="223">
        <v>-0.34995625546805798</v>
      </c>
      <c r="J197" s="223">
        <v>7.9176563737121342E-2</v>
      </c>
      <c r="K197" s="223">
        <v>0.45558086560365041</v>
      </c>
      <c r="L197" s="223">
        <v>0.57088487155090206</v>
      </c>
      <c r="M197" s="223">
        <v>0.27050421986582762</v>
      </c>
      <c r="N197" s="223">
        <v>-3.5174111853677914E-2</v>
      </c>
    </row>
    <row r="198" spans="1:14" ht="15" hidden="1" customHeight="1">
      <c r="A198" s="179">
        <v>2005</v>
      </c>
      <c r="B198" s="86" t="s">
        <v>533</v>
      </c>
      <c r="C198" s="223">
        <v>-0.18308963763509212</v>
      </c>
      <c r="D198" s="223">
        <v>-1.0279001468428817</v>
      </c>
      <c r="E198" s="223">
        <v>-0.73269327943405926</v>
      </c>
      <c r="F198" s="223">
        <v>-0.76367107595800121</v>
      </c>
      <c r="G198" s="223">
        <v>-2.6541095890410986</v>
      </c>
      <c r="H198" s="223">
        <v>-0.24910646593740182</v>
      </c>
      <c r="I198" s="223">
        <v>0.61457418788410223</v>
      </c>
      <c r="J198" s="223">
        <v>-7.9113924050631113E-2</v>
      </c>
      <c r="K198" s="223">
        <v>0</v>
      </c>
      <c r="L198" s="223">
        <v>0.56764427625356007</v>
      </c>
      <c r="M198" s="223">
        <v>0</v>
      </c>
      <c r="N198" s="223">
        <v>7.0372976776923224E-2</v>
      </c>
    </row>
    <row r="199" spans="1:14" ht="11.1" hidden="1" customHeight="1">
      <c r="A199" s="179"/>
      <c r="B199" s="86" t="s">
        <v>534</v>
      </c>
      <c r="C199" s="223">
        <v>-7.64272794435783E-3</v>
      </c>
      <c r="D199" s="223">
        <v>0.14836795252226409</v>
      </c>
      <c r="E199" s="223">
        <v>-0.44540595571392316</v>
      </c>
      <c r="F199" s="223">
        <v>-0.39851587192524107</v>
      </c>
      <c r="G199" s="223">
        <v>8.7950747581345468E-2</v>
      </c>
      <c r="H199" s="223">
        <v>-0.2062975027144347</v>
      </c>
      <c r="I199" s="223">
        <v>-8.726003490401979E-2</v>
      </c>
      <c r="J199" s="223">
        <v>-0.1583531274742711</v>
      </c>
      <c r="K199" s="223">
        <v>-0.22675736961451776</v>
      </c>
      <c r="L199" s="223">
        <v>0.82314205079963187</v>
      </c>
      <c r="M199" s="223">
        <v>0.33452034099492778</v>
      </c>
      <c r="N199" s="223">
        <v>0</v>
      </c>
    </row>
    <row r="200" spans="1:14" ht="11.1" hidden="1" customHeight="1">
      <c r="A200" s="179"/>
      <c r="B200" s="86" t="s">
        <v>535</v>
      </c>
      <c r="C200" s="223">
        <v>0.24458598726113223</v>
      </c>
      <c r="D200" s="223">
        <v>-1.6296296296296191</v>
      </c>
      <c r="E200" s="223">
        <v>-0.25565639780134575</v>
      </c>
      <c r="F200" s="223">
        <v>-0.22075055187637815</v>
      </c>
      <c r="G200" s="223">
        <v>0.21968365553601643</v>
      </c>
      <c r="H200" s="223">
        <v>0.15232292460014207</v>
      </c>
      <c r="I200" s="223">
        <v>0.61135371179040021</v>
      </c>
      <c r="J200" s="223">
        <v>-0.15860428231562196</v>
      </c>
      <c r="K200" s="223">
        <v>0.68181818181818699</v>
      </c>
      <c r="L200" s="223">
        <v>1.6095171448565537</v>
      </c>
      <c r="M200" s="223">
        <v>0.46246504624649276</v>
      </c>
      <c r="N200" s="223">
        <v>0.24613220815751902</v>
      </c>
    </row>
    <row r="201" spans="1:14" ht="11.1" hidden="1" customHeight="1">
      <c r="A201" s="179"/>
      <c r="B201" s="86" t="s">
        <v>536</v>
      </c>
      <c r="C201" s="223">
        <v>0.27194632237075211</v>
      </c>
      <c r="D201" s="223">
        <v>-0.60240963855420659</v>
      </c>
      <c r="E201" s="223">
        <v>-0.14097142124823847</v>
      </c>
      <c r="F201" s="223">
        <v>-0.15210176991151059</v>
      </c>
      <c r="G201" s="223">
        <v>-8.76808417360877E-2</v>
      </c>
      <c r="H201" s="223">
        <v>0.24986420423682887</v>
      </c>
      <c r="I201" s="223">
        <v>0.5208333333333286</v>
      </c>
      <c r="J201" s="223">
        <v>-0.1588562351072369</v>
      </c>
      <c r="K201" s="223">
        <v>0.90293453724605399</v>
      </c>
      <c r="L201" s="223">
        <v>1.7676767676767753</v>
      </c>
      <c r="M201" s="223">
        <v>0.16058237876031001</v>
      </c>
      <c r="N201" s="223">
        <v>0.42090494563311154</v>
      </c>
    </row>
    <row r="202" spans="1:14" ht="15" hidden="1" customHeight="1">
      <c r="A202" s="179">
        <v>2006</v>
      </c>
      <c r="B202" s="86" t="s">
        <v>533</v>
      </c>
      <c r="C202" s="223">
        <v>-0.35738727092996214</v>
      </c>
      <c r="D202" s="223">
        <v>-1.2121212121212039</v>
      </c>
      <c r="E202" s="223">
        <v>-1.0395277207392155</v>
      </c>
      <c r="F202" s="223">
        <v>-1.0801828001661846</v>
      </c>
      <c r="G202" s="223">
        <v>-2.4133391838525711</v>
      </c>
      <c r="H202" s="223">
        <v>-0.22756827048114303</v>
      </c>
      <c r="I202" s="223">
        <v>-0.17271157167529338</v>
      </c>
      <c r="J202" s="223">
        <v>0.15910898965792342</v>
      </c>
      <c r="K202" s="223">
        <v>0</v>
      </c>
      <c r="L202" s="223">
        <v>0.11279043537109601</v>
      </c>
      <c r="M202" s="223">
        <v>-0.30996152201795724</v>
      </c>
      <c r="N202" s="223">
        <v>6.9856793573165987E-2</v>
      </c>
    </row>
    <row r="203" spans="1:14" ht="11.1" hidden="1" customHeight="1">
      <c r="A203" s="179"/>
      <c r="B203" s="86" t="s">
        <v>534</v>
      </c>
      <c r="C203" s="223">
        <v>0.62321937321937071</v>
      </c>
      <c r="D203" s="223">
        <v>0</v>
      </c>
      <c r="E203" s="223">
        <v>0.20749578524186063</v>
      </c>
      <c r="F203" s="223">
        <v>0.23799524009520212</v>
      </c>
      <c r="G203" s="223">
        <v>2.0233812949640253</v>
      </c>
      <c r="H203" s="223">
        <v>0.3692842402519716</v>
      </c>
      <c r="I203" s="223">
        <v>0.95155709342560613</v>
      </c>
      <c r="J203" s="223">
        <v>0</v>
      </c>
      <c r="K203" s="223">
        <v>0.67114093959732202</v>
      </c>
      <c r="L203" s="223">
        <v>2.7489860297431221</v>
      </c>
      <c r="M203" s="223">
        <v>0.25731746542297174</v>
      </c>
      <c r="N203" s="223">
        <v>0.31413612565445703</v>
      </c>
    </row>
    <row r="204" spans="1:14" ht="11.1" hidden="1" customHeight="1">
      <c r="A204" s="179"/>
      <c r="B204" s="86" t="s">
        <v>535</v>
      </c>
      <c r="C204" s="223">
        <v>0.52076750006320083</v>
      </c>
      <c r="D204" s="223">
        <v>0.15337423312884368</v>
      </c>
      <c r="E204" s="223">
        <v>0.28471593115051519</v>
      </c>
      <c r="F204" s="223">
        <v>0.33519553072625285</v>
      </c>
      <c r="G204" s="223">
        <v>1.057734684883215</v>
      </c>
      <c r="H204" s="223">
        <v>0.4112109079104016</v>
      </c>
      <c r="I204" s="223">
        <v>0.7712082262210771</v>
      </c>
      <c r="J204" s="223">
        <v>-0.23828435266084114</v>
      </c>
      <c r="K204" s="223">
        <v>0.66666666666665719</v>
      </c>
      <c r="L204" s="223">
        <v>2.3464912280701782</v>
      </c>
      <c r="M204" s="223">
        <v>0.17110469468507006</v>
      </c>
      <c r="N204" s="223">
        <v>0.10438413361168841</v>
      </c>
    </row>
    <row r="205" spans="1:14" ht="11.1" hidden="1" customHeight="1">
      <c r="A205" s="179"/>
      <c r="B205" s="86" t="s">
        <v>536</v>
      </c>
      <c r="C205" s="223">
        <v>0.3546010109901232</v>
      </c>
      <c r="D205" s="223">
        <v>0.3062787136294105</v>
      </c>
      <c r="E205" s="223">
        <v>-3.8714672861019039E-2</v>
      </c>
      <c r="F205" s="223">
        <v>-2.7839643652555424E-2</v>
      </c>
      <c r="G205" s="223">
        <v>0.65416484954208443</v>
      </c>
      <c r="H205" s="223">
        <v>0.26942558465353272</v>
      </c>
      <c r="I205" s="223">
        <v>-8.5034013605451264E-2</v>
      </c>
      <c r="J205" s="223">
        <v>-0.55732484076432343</v>
      </c>
      <c r="K205" s="223">
        <v>5.2980132450331183</v>
      </c>
      <c r="L205" s="223">
        <v>1.3070494964645434</v>
      </c>
      <c r="M205" s="223">
        <v>0.23486708658056443</v>
      </c>
      <c r="N205" s="223">
        <v>0.48661800486617324</v>
      </c>
    </row>
    <row r="206" spans="1:14" ht="15" hidden="1" customHeight="1">
      <c r="A206" s="179">
        <v>2007</v>
      </c>
      <c r="B206" s="86" t="s">
        <v>533</v>
      </c>
      <c r="C206" s="223">
        <v>0.52375701684042042</v>
      </c>
      <c r="D206" s="223">
        <v>1.2213740458015394</v>
      </c>
      <c r="E206" s="223">
        <v>0.43893622514845276</v>
      </c>
      <c r="F206" s="223">
        <v>0.43163464216095804</v>
      </c>
      <c r="G206" s="223">
        <v>0.82322357019064896</v>
      </c>
      <c r="H206" s="223">
        <v>0.27944969905418304</v>
      </c>
      <c r="I206" s="223">
        <v>0.51063829787234738</v>
      </c>
      <c r="J206" s="223">
        <v>-0.56044835868695486</v>
      </c>
      <c r="K206" s="223">
        <v>-0.41928721174004124</v>
      </c>
      <c r="L206" s="223">
        <v>0.74027072758038059</v>
      </c>
      <c r="M206" s="223">
        <v>0.23431675364788873</v>
      </c>
      <c r="N206" s="223">
        <v>1.072293324109296</v>
      </c>
    </row>
    <row r="207" spans="1:14" ht="11.1" hidden="1" customHeight="1">
      <c r="A207" s="179"/>
      <c r="B207" s="86" t="s">
        <v>534</v>
      </c>
      <c r="C207" s="223">
        <v>0.40635205544336372</v>
      </c>
      <c r="D207" s="223">
        <v>0.7541478129713397</v>
      </c>
      <c r="E207" s="223">
        <v>0.38560411311054565</v>
      </c>
      <c r="F207" s="223">
        <v>0.44364342159988723</v>
      </c>
      <c r="G207" s="223">
        <v>-0.42973785990545821</v>
      </c>
      <c r="H207" s="223">
        <v>0.4823151125401921</v>
      </c>
      <c r="I207" s="223">
        <v>0.42337002540220681</v>
      </c>
      <c r="J207" s="223">
        <v>-0.6441223832528209</v>
      </c>
      <c r="K207" s="223">
        <v>-0.63157894736841058</v>
      </c>
      <c r="L207" s="223">
        <v>1.7635943732941399</v>
      </c>
      <c r="M207" s="223">
        <v>0.11688449686538149</v>
      </c>
      <c r="N207" s="223">
        <v>0.54757015742640647</v>
      </c>
    </row>
    <row r="208" spans="1:14" ht="11.1" hidden="1" customHeight="1">
      <c r="A208" s="179"/>
      <c r="B208" s="86" t="s">
        <v>535</v>
      </c>
      <c r="C208" s="223">
        <v>0.28801271228522296</v>
      </c>
      <c r="D208" s="223">
        <v>-0.14970059880239717</v>
      </c>
      <c r="E208" s="223">
        <v>0.69142125480152572</v>
      </c>
      <c r="F208" s="223">
        <v>0.74534161490682038</v>
      </c>
      <c r="G208" s="223">
        <v>-0.60422960725074404</v>
      </c>
      <c r="H208" s="223">
        <v>0.39466666666668004</v>
      </c>
      <c r="I208" s="223">
        <v>0.33726812816188101</v>
      </c>
      <c r="J208" s="223">
        <v>-0.8103727714748743</v>
      </c>
      <c r="K208" s="223">
        <v>0.211864406779668</v>
      </c>
      <c r="L208" s="223">
        <v>1.0521972354033551</v>
      </c>
      <c r="M208" s="223">
        <v>9.5521120781143054E-2</v>
      </c>
      <c r="N208" s="223">
        <v>-6.8073519400954297E-2</v>
      </c>
    </row>
    <row r="209" spans="1:14" ht="11.1" hidden="1" customHeight="1">
      <c r="A209" s="179"/>
      <c r="B209" s="86" t="s">
        <v>536</v>
      </c>
      <c r="C209" s="223">
        <v>0.32432164785105044</v>
      </c>
      <c r="D209" s="223">
        <v>-0.1499250374812533</v>
      </c>
      <c r="E209" s="223">
        <v>0.25432349949134903</v>
      </c>
      <c r="F209" s="223">
        <v>0.32881216605014174</v>
      </c>
      <c r="G209" s="223">
        <v>-4.3421623968725953E-2</v>
      </c>
      <c r="H209" s="223">
        <v>0.27624309392264479</v>
      </c>
      <c r="I209" s="223">
        <v>0.75630252100839357</v>
      </c>
      <c r="J209" s="223">
        <v>-8.1699346405230244E-2</v>
      </c>
      <c r="K209" s="223">
        <v>0.21141649048625766</v>
      </c>
      <c r="L209" s="223">
        <v>1.0412413229889665</v>
      </c>
      <c r="M209" s="223">
        <v>0.32870321280881853</v>
      </c>
      <c r="N209" s="223">
        <v>6.8119891008166178E-2</v>
      </c>
    </row>
    <row r="210" spans="1:14" ht="15" hidden="1" customHeight="1">
      <c r="A210" s="179">
        <v>2008</v>
      </c>
      <c r="B210" s="86" t="s">
        <v>533</v>
      </c>
      <c r="C210" s="223">
        <v>0.54536929644892496</v>
      </c>
      <c r="D210" s="223">
        <v>2.4024024024023873</v>
      </c>
      <c r="E210" s="223">
        <v>1.2937595129375978</v>
      </c>
      <c r="F210" s="223">
        <v>1.3792161682370647</v>
      </c>
      <c r="G210" s="223">
        <v>0.69504778453519123</v>
      </c>
      <c r="H210" s="223">
        <v>0.30726848908666682</v>
      </c>
      <c r="I210" s="223">
        <v>0.58381984987489943</v>
      </c>
      <c r="J210" s="223">
        <v>-0.40883074407194897</v>
      </c>
      <c r="K210" s="223">
        <v>1.0548523206751099</v>
      </c>
      <c r="L210" s="223">
        <v>0.34350373812893054</v>
      </c>
      <c r="M210" s="223">
        <v>0.34876347495244886</v>
      </c>
      <c r="N210" s="223">
        <v>-0.8509189925119216</v>
      </c>
    </row>
    <row r="211" spans="1:14" ht="11.1" hidden="1" customHeight="1">
      <c r="A211" s="179"/>
      <c r="B211" s="86" t="s">
        <v>534</v>
      </c>
      <c r="C211" s="223">
        <v>0.14480659729039758</v>
      </c>
      <c r="D211" s="223">
        <v>-1.4662756598240492</v>
      </c>
      <c r="E211" s="223">
        <v>0.41322314049587305</v>
      </c>
      <c r="F211" s="223">
        <v>0.43103448275863343</v>
      </c>
      <c r="G211" s="223">
        <v>-0.81967213114754145</v>
      </c>
      <c r="H211" s="223">
        <v>-7.3941058413439009E-2</v>
      </c>
      <c r="I211" s="223">
        <v>0</v>
      </c>
      <c r="J211" s="223">
        <v>-0.16420361247946857</v>
      </c>
      <c r="K211" s="223">
        <v>0.41753653444675365</v>
      </c>
      <c r="L211" s="223">
        <v>0.48328634716068564</v>
      </c>
      <c r="M211" s="223">
        <v>0.30542390731964986</v>
      </c>
      <c r="N211" s="223">
        <v>0.78956402334362963</v>
      </c>
    </row>
    <row r="212" spans="1:14" ht="11.1" hidden="1" customHeight="1">
      <c r="A212" s="179"/>
      <c r="B212" s="86" t="s">
        <v>535</v>
      </c>
      <c r="C212" s="223">
        <v>0.24017841825356356</v>
      </c>
      <c r="D212" s="223">
        <v>-0.59523809523808779</v>
      </c>
      <c r="E212" s="223">
        <v>0.18705574261130664</v>
      </c>
      <c r="F212" s="223">
        <v>0.18776824034334538</v>
      </c>
      <c r="G212" s="223">
        <v>-0.34797738147020141</v>
      </c>
      <c r="H212" s="223">
        <v>0</v>
      </c>
      <c r="I212" s="223">
        <v>0.66334991708126267</v>
      </c>
      <c r="J212" s="223">
        <v>8.2236842105260166E-2</v>
      </c>
      <c r="K212" s="223">
        <v>0</v>
      </c>
      <c r="L212" s="223">
        <v>0.54108216432867096</v>
      </c>
      <c r="M212" s="223">
        <v>0.38849223015540701</v>
      </c>
      <c r="N212" s="223">
        <v>0.88555858310625979</v>
      </c>
    </row>
    <row r="213" spans="1:14" ht="11.1" hidden="1" customHeight="1">
      <c r="A213" s="179"/>
      <c r="B213" s="86" t="s">
        <v>536</v>
      </c>
      <c r="C213" s="223">
        <v>0.19803916774650077</v>
      </c>
      <c r="D213" s="223">
        <v>-1.1976047904191631</v>
      </c>
      <c r="E213" s="223">
        <v>4.9788399302968855E-2</v>
      </c>
      <c r="F213" s="223">
        <v>4.0160642570285177E-2</v>
      </c>
      <c r="G213" s="223">
        <v>0.3491924923614107</v>
      </c>
      <c r="H213" s="223">
        <v>0.26427061310782562</v>
      </c>
      <c r="I213" s="223">
        <v>-0.57660626029654338</v>
      </c>
      <c r="J213" s="223">
        <v>0.65735414954805549</v>
      </c>
      <c r="K213" s="223">
        <v>-3.1185031185031136</v>
      </c>
      <c r="L213" s="223">
        <v>0.23918676499900471</v>
      </c>
      <c r="M213" s="223">
        <v>0.43928459366175332</v>
      </c>
      <c r="N213" s="223">
        <v>0.43889264010803686</v>
      </c>
    </row>
    <row r="214" spans="1:14" ht="15" customHeight="1">
      <c r="A214" s="179">
        <v>2009</v>
      </c>
      <c r="B214" s="86" t="s">
        <v>533</v>
      </c>
      <c r="C214" s="223">
        <v>9.02835391147363E-2</v>
      </c>
      <c r="D214" s="223">
        <v>0.45454545454546746</v>
      </c>
      <c r="E214" s="223">
        <v>-0.79621796466781802</v>
      </c>
      <c r="F214" s="223">
        <v>-0.88317944600562726</v>
      </c>
      <c r="G214" s="223">
        <v>0.43497172683774465</v>
      </c>
      <c r="H214" s="223">
        <v>0.29520295202951274</v>
      </c>
      <c r="I214" s="223">
        <v>-0.33140016570007447</v>
      </c>
      <c r="J214" s="223">
        <v>0.16326530612245449</v>
      </c>
      <c r="K214" s="223">
        <v>-0.85836909871244416</v>
      </c>
      <c r="L214" s="223">
        <v>-0.8152714257307565</v>
      </c>
      <c r="M214" s="223">
        <v>0.81224617307091762</v>
      </c>
      <c r="N214" s="223">
        <v>0.50420168067226712</v>
      </c>
    </row>
    <row r="215" spans="1:14" ht="11.1" customHeight="1">
      <c r="A215" s="179"/>
      <c r="B215" s="86" t="s">
        <v>534</v>
      </c>
      <c r="C215" s="223">
        <v>-0.28523367220068963</v>
      </c>
      <c r="D215" s="223">
        <v>0.45248868778280382</v>
      </c>
      <c r="E215" s="223">
        <v>-1.1913719588663128</v>
      </c>
      <c r="F215" s="223">
        <v>-1.2690697988389417</v>
      </c>
      <c r="G215" s="223">
        <v>4.3308791684708581E-2</v>
      </c>
      <c r="H215" s="223">
        <v>-9.4607379375588607E-2</v>
      </c>
      <c r="I215" s="223">
        <v>-0.9143807148794707</v>
      </c>
      <c r="J215" s="223">
        <v>-8.1499592502026985E-2</v>
      </c>
      <c r="K215" s="223">
        <v>0.4329004329004249</v>
      </c>
      <c r="L215" s="223">
        <v>-1.0625501202886909</v>
      </c>
      <c r="M215" s="223">
        <v>0.56812312777606166</v>
      </c>
      <c r="N215" s="223">
        <v>6.6889632107020702E-2</v>
      </c>
    </row>
    <row r="216" spans="1:14" ht="11.1" customHeight="1">
      <c r="A216" s="179"/>
      <c r="B216" s="86" t="s">
        <v>535</v>
      </c>
      <c r="C216" s="223">
        <v>-0.17114077551219964</v>
      </c>
      <c r="D216" s="223">
        <v>0.90090090090089348</v>
      </c>
      <c r="E216" s="223">
        <v>-1.2945805305241862</v>
      </c>
      <c r="F216" s="223">
        <v>-1.3947764255435544</v>
      </c>
      <c r="G216" s="223">
        <v>0.12987012987014168</v>
      </c>
      <c r="H216" s="223">
        <v>-0.30513468013467104</v>
      </c>
      <c r="I216" s="223">
        <v>-0.58724832214764433</v>
      </c>
      <c r="J216" s="223">
        <v>0</v>
      </c>
      <c r="K216" s="223">
        <v>0</v>
      </c>
      <c r="L216" s="223">
        <v>0.26342451874366191</v>
      </c>
      <c r="M216" s="223">
        <v>0.61626951520131001</v>
      </c>
      <c r="N216" s="223">
        <v>-0.36764705882352189</v>
      </c>
    </row>
    <row r="217" spans="1:14" ht="11.1" customHeight="1">
      <c r="A217" s="179"/>
      <c r="B217" s="86" t="s">
        <v>536</v>
      </c>
      <c r="C217" s="223">
        <v>-1.9592476489023625E-2</v>
      </c>
      <c r="D217" s="223">
        <v>-1.6369047619047734</v>
      </c>
      <c r="E217" s="223">
        <v>-0.51433714800050723</v>
      </c>
      <c r="F217" s="223">
        <v>-0.55470808487034162</v>
      </c>
      <c r="G217" s="223">
        <v>0.21616947686986521</v>
      </c>
      <c r="H217" s="223">
        <v>-0.18997361477572383</v>
      </c>
      <c r="I217" s="223">
        <v>-0.67510548523206637</v>
      </c>
      <c r="J217" s="223">
        <v>-0.24469820554648436</v>
      </c>
      <c r="K217" s="223">
        <v>0</v>
      </c>
      <c r="L217" s="223">
        <v>0.9296685529506874</v>
      </c>
      <c r="M217" s="223">
        <v>0.36749693752551593</v>
      </c>
      <c r="N217" s="223">
        <v>-0.6709158000670925</v>
      </c>
    </row>
    <row r="218" spans="1:14" ht="15" customHeight="1">
      <c r="A218" s="179">
        <v>2010</v>
      </c>
      <c r="B218" s="86" t="s">
        <v>533</v>
      </c>
      <c r="C218" s="223">
        <v>-1.9596315892613347E-2</v>
      </c>
      <c r="D218" s="223">
        <v>-0.60514372163387975</v>
      </c>
      <c r="E218" s="223">
        <v>-0.73671965878247647</v>
      </c>
      <c r="F218" s="223">
        <v>-0.76697810626133389</v>
      </c>
      <c r="G218" s="223">
        <v>-0.86281276962900222</v>
      </c>
      <c r="H218" s="223">
        <v>-0.20090937929575148</v>
      </c>
      <c r="I218" s="223">
        <v>-1.3593882752761317</v>
      </c>
      <c r="J218" s="223">
        <v>-0.3270645952575677</v>
      </c>
      <c r="K218" s="223">
        <v>0</v>
      </c>
      <c r="L218" s="223">
        <v>1.5618742490989206</v>
      </c>
      <c r="M218" s="223">
        <v>0.56956875508542737</v>
      </c>
      <c r="N218" s="223">
        <v>-0.94562647754136719</v>
      </c>
    </row>
    <row r="219" spans="1:14" ht="11.1" customHeight="1">
      <c r="A219" s="179"/>
      <c r="B219" s="86" t="s">
        <v>534</v>
      </c>
      <c r="C219" s="223">
        <v>0.39200313602509596</v>
      </c>
      <c r="D219" s="223">
        <v>-0.45662100456621602</v>
      </c>
      <c r="E219" s="223">
        <v>0.10416666666665719</v>
      </c>
      <c r="F219" s="223">
        <v>9.8369870713881369E-2</v>
      </c>
      <c r="G219" s="223">
        <v>1.4360313315926874</v>
      </c>
      <c r="H219" s="223">
        <v>0.39203221021402612</v>
      </c>
      <c r="I219" s="223">
        <v>-0.17226528854436651</v>
      </c>
      <c r="J219" s="223">
        <v>-0.24610336341262951</v>
      </c>
      <c r="K219" s="223">
        <v>-0.21551724137931672</v>
      </c>
      <c r="L219" s="223">
        <v>1.5970031545741392</v>
      </c>
      <c r="M219" s="223">
        <v>0.32362459546926914</v>
      </c>
      <c r="N219" s="223">
        <v>-0.47732696897374183</v>
      </c>
    </row>
    <row r="220" spans="1:14" ht="11.1" customHeight="1">
      <c r="A220" s="179"/>
      <c r="B220" s="86" t="s">
        <v>535</v>
      </c>
      <c r="C220" s="223">
        <v>0.24404529480671044</v>
      </c>
      <c r="D220" s="223">
        <v>1.0703363914372943</v>
      </c>
      <c r="E220" s="223">
        <v>0.18210197710718035</v>
      </c>
      <c r="F220" s="223">
        <v>0.15442931349150513</v>
      </c>
      <c r="G220" s="223">
        <v>0.51480051480051259</v>
      </c>
      <c r="H220" s="223">
        <v>0.21108179419525186</v>
      </c>
      <c r="I220" s="223">
        <v>0</v>
      </c>
      <c r="J220" s="223">
        <v>-0.32894736842105488</v>
      </c>
      <c r="K220" s="223">
        <v>0</v>
      </c>
      <c r="L220" s="223">
        <v>1.0285270716087638</v>
      </c>
      <c r="M220" s="223">
        <v>4.032258064516725E-2</v>
      </c>
      <c r="N220" s="223">
        <v>-0.20554984583760927</v>
      </c>
    </row>
    <row r="221" spans="1:14" ht="11.1" customHeight="1">
      <c r="A221" s="179"/>
      <c r="B221" s="86" t="s">
        <v>536</v>
      </c>
      <c r="C221" s="223">
        <v>0.33109358262733224</v>
      </c>
      <c r="D221" s="223">
        <v>1.6641452344931906</v>
      </c>
      <c r="E221" s="223">
        <v>0.36354193715916949</v>
      </c>
      <c r="F221" s="223">
        <v>0.39248668348751892</v>
      </c>
      <c r="G221" s="223">
        <v>0.46948356807511971</v>
      </c>
      <c r="H221" s="223">
        <v>0.31595576619274368</v>
      </c>
      <c r="I221" s="223">
        <v>0.25884383088869356</v>
      </c>
      <c r="J221" s="223">
        <v>-0.2475247524752433</v>
      </c>
      <c r="K221" s="223">
        <v>-0.21598272138228936</v>
      </c>
      <c r="L221" s="223">
        <v>1.037264694583186</v>
      </c>
      <c r="M221" s="223">
        <v>-3.0229746070133956E-2</v>
      </c>
      <c r="N221" s="223">
        <v>0.10298661174046231</v>
      </c>
    </row>
    <row r="222" spans="1:14" ht="15" customHeight="1">
      <c r="A222" s="179">
        <v>2011</v>
      </c>
      <c r="B222" s="86" t="s">
        <v>533</v>
      </c>
      <c r="C222" s="223">
        <v>0.37610404736486203</v>
      </c>
      <c r="D222" s="223">
        <v>0.14880952380953261</v>
      </c>
      <c r="E222" s="223">
        <v>0.569210866752897</v>
      </c>
      <c r="F222" s="223">
        <v>0.58642837196313735</v>
      </c>
      <c r="G222" s="223">
        <v>0.21240441801188581</v>
      </c>
      <c r="H222" s="223">
        <v>0.37795275590551114</v>
      </c>
      <c r="I222" s="223">
        <v>0.68846815834766062</v>
      </c>
      <c r="J222" s="223">
        <v>-0.24813895781637996</v>
      </c>
      <c r="K222" s="223">
        <v>0.21645021645022666</v>
      </c>
      <c r="L222" s="223">
        <v>1.0266159695817549</v>
      </c>
      <c r="M222" s="223">
        <v>-9.0716661626856876E-2</v>
      </c>
      <c r="N222" s="223">
        <v>0.65157750342935117</v>
      </c>
    </row>
    <row r="223" spans="1:14" ht="11.1" customHeight="1">
      <c r="A223" s="179"/>
      <c r="B223" s="86" t="s">
        <v>534</v>
      </c>
      <c r="C223" s="223">
        <v>0.38919912007156654</v>
      </c>
      <c r="D223" s="223">
        <v>-0.44576523031203408</v>
      </c>
      <c r="E223" s="223">
        <v>0.72034988422949198</v>
      </c>
      <c r="F223" s="223">
        <v>0.79122709605773878</v>
      </c>
      <c r="G223" s="223">
        <v>0.55108096651123617</v>
      </c>
      <c r="H223" s="223">
        <v>0.5020395356134344</v>
      </c>
      <c r="I223" s="223">
        <v>0.42735042735043294</v>
      </c>
      <c r="J223" s="223">
        <v>-0.33167495854063134</v>
      </c>
      <c r="K223" s="223">
        <v>0</v>
      </c>
      <c r="L223" s="223">
        <v>0.69627399322544647</v>
      </c>
      <c r="M223" s="223">
        <v>9.0799031476990422E-2</v>
      </c>
      <c r="N223" s="223">
        <v>0.10221465076661218</v>
      </c>
    </row>
    <row r="224" spans="1:14" ht="11.1" customHeight="1">
      <c r="A224" s="179"/>
      <c r="B224" s="86" t="s">
        <v>535</v>
      </c>
      <c r="C224" s="223">
        <v>0.2480254286264767</v>
      </c>
      <c r="D224" s="223">
        <v>-1.641791044776113</v>
      </c>
      <c r="E224" s="223">
        <v>0.49808429118773745</v>
      </c>
      <c r="F224" s="223">
        <v>0.49579947665610291</v>
      </c>
      <c r="G224" s="223">
        <v>0.29510961214165832</v>
      </c>
      <c r="H224" s="223">
        <v>0.34342803621605356</v>
      </c>
      <c r="I224" s="223">
        <v>0.51063829787234738</v>
      </c>
      <c r="J224" s="223">
        <v>-0.16638935108153419</v>
      </c>
      <c r="K224" s="223">
        <v>0</v>
      </c>
      <c r="L224" s="223">
        <v>0.54195477480844545</v>
      </c>
      <c r="M224" s="223">
        <v>0</v>
      </c>
      <c r="N224" s="223">
        <v>-0.17018379850239285</v>
      </c>
    </row>
    <row r="225" spans="1:14" ht="11.1" customHeight="1">
      <c r="A225" s="179"/>
      <c r="B225" s="86" t="s">
        <v>536</v>
      </c>
      <c r="C225" s="223">
        <v>0.29785496384906196</v>
      </c>
      <c r="D225" s="223">
        <v>2.2761760242792093</v>
      </c>
      <c r="E225" s="223">
        <v>0.55915618248825183</v>
      </c>
      <c r="F225" s="223">
        <v>0.561874743045081</v>
      </c>
      <c r="G225" s="223">
        <v>0.58848255569567698</v>
      </c>
      <c r="H225" s="223">
        <v>0.21779713752334828</v>
      </c>
      <c r="I225" s="223">
        <v>0.5080440304826368</v>
      </c>
      <c r="J225" s="223">
        <v>-8.3333333333328596E-2</v>
      </c>
      <c r="K225" s="223">
        <v>0.43196544276457871</v>
      </c>
      <c r="L225" s="223">
        <v>0.59479553903345561</v>
      </c>
      <c r="M225" s="223">
        <v>3.0238887208938081E-2</v>
      </c>
      <c r="N225" s="223">
        <v>-0.30685305148313091</v>
      </c>
    </row>
    <row r="226" spans="1:14" ht="15" customHeight="1">
      <c r="A226" s="179">
        <v>2012</v>
      </c>
      <c r="B226" s="86" t="s">
        <v>533</v>
      </c>
      <c r="C226" s="223">
        <v>0.38318764219853563</v>
      </c>
      <c r="D226" s="223">
        <v>0</v>
      </c>
      <c r="E226" s="223">
        <v>0.6318716036901435</v>
      </c>
      <c r="F226" s="223">
        <v>0.74952303079858495</v>
      </c>
      <c r="G226" s="223">
        <v>0.41788549937315622</v>
      </c>
      <c r="H226" s="223">
        <v>0.19662630653004953</v>
      </c>
      <c r="I226" s="223">
        <v>-0.2527379949452353</v>
      </c>
      <c r="J226" s="223">
        <v>-8.3402835696404054E-2</v>
      </c>
      <c r="K226" s="223">
        <v>0.21505376344086358</v>
      </c>
      <c r="L226" s="223">
        <v>0.33259423503326957</v>
      </c>
      <c r="M226" s="223">
        <v>0.3325272067714593</v>
      </c>
      <c r="N226" s="223">
        <v>1.1285909712722315</v>
      </c>
    </row>
    <row r="227" spans="1:14" ht="11.1" customHeight="1">
      <c r="A227" s="179"/>
      <c r="B227" s="86" t="s">
        <v>534</v>
      </c>
      <c r="C227" s="223">
        <v>0.16223309077896886</v>
      </c>
      <c r="D227" s="223">
        <v>0.59347181008901373</v>
      </c>
      <c r="E227" s="223">
        <v>0.20092929800325976</v>
      </c>
      <c r="F227" s="223">
        <v>0.27052617340727636</v>
      </c>
      <c r="G227" s="223">
        <v>0.12484394506866181</v>
      </c>
      <c r="H227" s="223">
        <v>0.15492666804379951</v>
      </c>
      <c r="I227" s="223">
        <v>1.0135135135135158</v>
      </c>
      <c r="J227" s="223">
        <v>-8.3472454090156134E-2</v>
      </c>
      <c r="K227" s="223">
        <v>0.21459227467811104</v>
      </c>
      <c r="L227" s="223">
        <v>0.14732965009207533</v>
      </c>
      <c r="M227" s="223">
        <v>0.25107964246258518</v>
      </c>
      <c r="N227" s="223">
        <v>-0.40581670612105825</v>
      </c>
    </row>
    <row r="228" spans="1:14" ht="11.1" customHeight="1">
      <c r="A228" s="179"/>
      <c r="B228" s="86" t="s">
        <v>535</v>
      </c>
      <c r="C228" s="223">
        <v>0.21913631708072501</v>
      </c>
      <c r="D228" s="223">
        <v>-1.9174041297935105</v>
      </c>
      <c r="E228" s="223">
        <v>0.35092116806616502</v>
      </c>
      <c r="F228" s="223">
        <v>0.33724537973829172</v>
      </c>
      <c r="G228" s="223">
        <v>0.12468827930175053</v>
      </c>
      <c r="H228" s="223">
        <v>0.2887490976590783</v>
      </c>
      <c r="I228" s="223">
        <v>0.50167224080269079</v>
      </c>
      <c r="J228" s="223">
        <v>8.3542188805353135E-2</v>
      </c>
      <c r="K228" s="223">
        <v>0.21413276231263012</v>
      </c>
      <c r="L228" s="223">
        <v>7.3556454578891817E-2</v>
      </c>
      <c r="M228" s="223">
        <v>0.27048687637747548</v>
      </c>
      <c r="N228" s="223">
        <v>0.1018675721561948</v>
      </c>
    </row>
    <row r="229" spans="1:14" ht="11.1" customHeight="1">
      <c r="A229" s="179"/>
      <c r="B229" s="86" t="s">
        <v>536</v>
      </c>
      <c r="C229" s="223">
        <v>0.19964349376112978</v>
      </c>
      <c r="D229" s="223">
        <v>-2.4060150375939884</v>
      </c>
      <c r="E229" s="223">
        <v>0.16235793680530719</v>
      </c>
      <c r="F229" s="223">
        <v>0.14788921753159912</v>
      </c>
      <c r="G229" s="223">
        <v>0.41511000415110288</v>
      </c>
      <c r="H229" s="223">
        <v>0.27763496143960253</v>
      </c>
      <c r="I229" s="223">
        <v>0.41597337770382126</v>
      </c>
      <c r="J229" s="223">
        <v>-8.3472454090156134E-2</v>
      </c>
      <c r="K229" s="223">
        <v>-0.21367521367521647</v>
      </c>
      <c r="L229" s="223">
        <v>0.23888276368981565</v>
      </c>
      <c r="M229" s="223">
        <v>0.29973024278149296</v>
      </c>
      <c r="N229" s="223">
        <v>0.1696065128900841</v>
      </c>
    </row>
    <row r="230" spans="1:14" ht="15" customHeight="1">
      <c r="A230" s="179">
        <v>2013</v>
      </c>
      <c r="B230" s="86" t="s">
        <v>533</v>
      </c>
      <c r="C230" s="223">
        <v>6.6415237553059114E-2</v>
      </c>
      <c r="D230" s="223">
        <v>-0.92449922958397224</v>
      </c>
      <c r="E230" s="223">
        <v>-8.7281795511216842E-2</v>
      </c>
      <c r="F230" s="223">
        <v>-5.369848301785396E-2</v>
      </c>
      <c r="G230" s="223">
        <v>0.2480363786688855</v>
      </c>
      <c r="H230" s="223">
        <v>0.1538146021329112</v>
      </c>
      <c r="I230" s="223">
        <v>0.33140016570007447</v>
      </c>
      <c r="J230" s="223">
        <v>8.3542188805353135E-2</v>
      </c>
      <c r="K230" s="223">
        <v>-0.21413276231263012</v>
      </c>
      <c r="L230" s="223">
        <v>0.42163153070578119</v>
      </c>
      <c r="M230" s="223">
        <v>2.988345452735075E-2</v>
      </c>
      <c r="N230" s="223">
        <v>-0.30477480528276146</v>
      </c>
    </row>
    <row r="231" spans="1:14" ht="11.1" customHeight="1">
      <c r="A231" s="179"/>
      <c r="B231" s="86" t="s">
        <v>534</v>
      </c>
      <c r="C231" s="223">
        <v>0.11140872780714517</v>
      </c>
      <c r="D231" s="223">
        <v>0.15552099533438479</v>
      </c>
      <c r="E231" s="223">
        <v>-0.12479720454261667</v>
      </c>
      <c r="F231" s="223">
        <v>-0.13431833445265795</v>
      </c>
      <c r="G231" s="223">
        <v>0.24742268041238447</v>
      </c>
      <c r="H231" s="223">
        <v>0.10238558410975429</v>
      </c>
      <c r="I231" s="223">
        <v>-0.41288191577208977</v>
      </c>
      <c r="J231" s="223">
        <v>8.3472454090156134E-2</v>
      </c>
      <c r="K231" s="223">
        <v>-0.64377682403433312</v>
      </c>
      <c r="L231" s="223">
        <v>0.29207740051113262</v>
      </c>
      <c r="M231" s="223">
        <v>0.25891256721767775</v>
      </c>
      <c r="N231" s="223">
        <v>0.23777173913043725</v>
      </c>
    </row>
    <row r="232" spans="1:14" ht="11.1" customHeight="1">
      <c r="A232" s="179"/>
      <c r="B232" s="86" t="s">
        <v>535</v>
      </c>
      <c r="C232" s="223">
        <v>0.22493725434485157</v>
      </c>
      <c r="D232" s="223">
        <v>0.31055900621117871</v>
      </c>
      <c r="E232" s="223">
        <v>0</v>
      </c>
      <c r="F232" s="223">
        <v>2.6899798251520224E-2</v>
      </c>
      <c r="G232" s="223">
        <v>8.2270670505963039E-2</v>
      </c>
      <c r="H232" s="223">
        <v>0.1841055538508698</v>
      </c>
      <c r="I232" s="223">
        <v>-0.66334991708126267</v>
      </c>
      <c r="J232" s="223">
        <v>8.3402835696404054E-2</v>
      </c>
      <c r="K232" s="223">
        <v>-0.21598272138228936</v>
      </c>
      <c r="L232" s="223">
        <v>0.40043684018928616</v>
      </c>
      <c r="M232" s="223">
        <v>0.32777115613826879</v>
      </c>
      <c r="N232" s="223">
        <v>0.67773636055574116</v>
      </c>
    </row>
    <row r="233" spans="1:14" ht="11.1" customHeight="1">
      <c r="A233" s="179"/>
      <c r="B233" s="86" t="s">
        <v>536</v>
      </c>
      <c r="C233" s="223">
        <v>0.10867254128375237</v>
      </c>
      <c r="D233" s="223">
        <v>0.15479876160991068</v>
      </c>
      <c r="E233" s="223">
        <v>6.2476571285770888E-2</v>
      </c>
      <c r="F233" s="223">
        <v>8.0677692617996399E-2</v>
      </c>
      <c r="G233" s="223">
        <v>0</v>
      </c>
      <c r="H233" s="223">
        <v>0.14293006636039252</v>
      </c>
      <c r="I233" s="223">
        <v>0.33388981636059611</v>
      </c>
      <c r="J233" s="223">
        <v>0</v>
      </c>
      <c r="K233" s="223">
        <v>0.21645021645022666</v>
      </c>
      <c r="L233" s="223">
        <v>0.27193618564176347</v>
      </c>
      <c r="M233" s="223">
        <v>0.23760023760024751</v>
      </c>
      <c r="N233" s="223">
        <v>-0.37024570851565386</v>
      </c>
    </row>
    <row r="234" spans="1:14" ht="15" customHeight="1">
      <c r="A234" s="179">
        <v>2014</v>
      </c>
      <c r="B234" s="86" t="s">
        <v>533</v>
      </c>
      <c r="C234" s="223">
        <v>0.28318584070797215</v>
      </c>
      <c r="D234" s="223">
        <v>-0.15455950540957986</v>
      </c>
      <c r="E234" s="223">
        <v>-1.2487512487510344E-2</v>
      </c>
      <c r="F234" s="223">
        <v>0</v>
      </c>
      <c r="G234" s="223">
        <v>0.57542129058774094</v>
      </c>
      <c r="H234" s="223">
        <v>0.2854521357936477</v>
      </c>
      <c r="I234" s="223">
        <v>2.0798668885191347</v>
      </c>
      <c r="J234" s="223">
        <v>-8.3333333333328596E-2</v>
      </c>
      <c r="K234" s="223">
        <v>0.64794816414686807</v>
      </c>
      <c r="L234" s="223">
        <v>0.43391791719400885</v>
      </c>
      <c r="M234" s="223">
        <v>0.36543209876542448</v>
      </c>
      <c r="N234" s="223">
        <v>-0.37162162162161394</v>
      </c>
    </row>
    <row r="235" spans="1:14" ht="11.1" customHeight="1">
      <c r="A235" s="179"/>
      <c r="B235" s="86" t="s">
        <v>534</v>
      </c>
      <c r="C235" s="223">
        <v>0.30121190728320357</v>
      </c>
      <c r="D235" s="223">
        <v>0.77399380804953921</v>
      </c>
      <c r="E235" s="223">
        <v>0.23729236917698415</v>
      </c>
      <c r="F235" s="223">
        <v>0.32245062474810027</v>
      </c>
      <c r="G235" s="223">
        <v>0.20433183489987528</v>
      </c>
      <c r="H235" s="223">
        <v>0.49811934532885971</v>
      </c>
      <c r="I235" s="223">
        <v>0.16299918500406818</v>
      </c>
      <c r="J235" s="223">
        <v>-8.3402835696404054E-2</v>
      </c>
      <c r="K235" s="223">
        <v>0.21459227467811104</v>
      </c>
      <c r="L235" s="223">
        <v>0.46804680468046911</v>
      </c>
      <c r="M235" s="223">
        <v>0.19681165124976019</v>
      </c>
      <c r="N235" s="223">
        <v>6.7819599864378688E-2</v>
      </c>
    </row>
    <row r="236" spans="1:14" ht="11.1" customHeight="1">
      <c r="A236" s="179"/>
      <c r="B236" s="86" t="s">
        <v>535</v>
      </c>
      <c r="C236" s="223">
        <v>0.1829997888463879</v>
      </c>
      <c r="D236" s="223">
        <v>1.8433179723502207</v>
      </c>
      <c r="E236" s="223">
        <v>0.13705457263893095</v>
      </c>
      <c r="F236" s="223">
        <v>0.10713807419311649</v>
      </c>
      <c r="G236" s="223">
        <v>-0.40783034257748341</v>
      </c>
      <c r="H236" s="223">
        <v>0.14161440420797078</v>
      </c>
      <c r="I236" s="223">
        <v>0</v>
      </c>
      <c r="J236" s="223">
        <v>-0.41736227045075225</v>
      </c>
      <c r="K236" s="223">
        <v>-0.64239828693790457</v>
      </c>
      <c r="L236" s="223">
        <v>0.46586633219854434</v>
      </c>
      <c r="M236" s="223">
        <v>0.15714005107052742</v>
      </c>
      <c r="N236" s="223">
        <v>0.47441545238902449</v>
      </c>
    </row>
    <row r="237" spans="1:14" ht="11.1" customHeight="1">
      <c r="A237" s="179"/>
      <c r="B237" s="86" t="s">
        <v>536</v>
      </c>
      <c r="C237" s="223">
        <v>0.19671670452683543</v>
      </c>
      <c r="D237" s="223">
        <v>-0.45248868778280382</v>
      </c>
      <c r="E237" s="223">
        <v>0.1119820828667315</v>
      </c>
      <c r="F237" s="223">
        <v>0.14715719063545407</v>
      </c>
      <c r="G237" s="223">
        <v>0.45045045045044674</v>
      </c>
      <c r="H237" s="223">
        <v>0.18181818181817277</v>
      </c>
      <c r="I237" s="223">
        <v>-0.48820179007323361</v>
      </c>
      <c r="J237" s="223">
        <v>-8.3822296730929224E-2</v>
      </c>
      <c r="K237" s="223">
        <v>-0.21551724137931672</v>
      </c>
      <c r="L237" s="223">
        <v>0.48154093097913631</v>
      </c>
      <c r="M237" s="223">
        <v>0.41184545989409571</v>
      </c>
      <c r="N237" s="223">
        <v>-0.16863406408094761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/>
    <row r="265" spans="1:14" ht="12" customHeight="1"/>
    <row r="266" spans="1:14" ht="12" customHeight="1"/>
    <row r="267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0" customFormat="1" ht="21.75" customHeight="1">
      <c r="A2" s="57" t="s">
        <v>323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379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570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11">
        <v>35545</v>
      </c>
      <c r="D11" s="111">
        <v>585</v>
      </c>
      <c r="E11" s="111">
        <v>11012</v>
      </c>
      <c r="F11" s="111">
        <v>10092</v>
      </c>
      <c r="G11" s="111">
        <v>2589</v>
      </c>
      <c r="H11" s="111">
        <v>7720</v>
      </c>
      <c r="I11" s="111">
        <v>919</v>
      </c>
      <c r="J11" s="111">
        <v>1086</v>
      </c>
      <c r="K11" s="111">
        <v>203</v>
      </c>
      <c r="L11" s="111">
        <v>1880</v>
      </c>
      <c r="M11" s="111">
        <v>7754</v>
      </c>
      <c r="N11" s="111">
        <v>1790</v>
      </c>
    </row>
    <row r="12" spans="1:14" ht="11.1" hidden="1" customHeight="1">
      <c r="A12" s="179"/>
      <c r="B12" s="86" t="s">
        <v>534</v>
      </c>
      <c r="C12" s="111">
        <v>35358</v>
      </c>
      <c r="D12" s="111">
        <v>517</v>
      </c>
      <c r="E12" s="111">
        <v>10781</v>
      </c>
      <c r="F12" s="111">
        <v>9878</v>
      </c>
      <c r="G12" s="111">
        <v>2615</v>
      </c>
      <c r="H12" s="111">
        <v>7725</v>
      </c>
      <c r="I12" s="111">
        <v>919</v>
      </c>
      <c r="J12" s="111">
        <v>1093</v>
      </c>
      <c r="K12" s="111">
        <v>206</v>
      </c>
      <c r="L12" s="111">
        <v>1880</v>
      </c>
      <c r="M12" s="111">
        <v>7789</v>
      </c>
      <c r="N12" s="111">
        <v>1825</v>
      </c>
    </row>
    <row r="13" spans="1:14" ht="11.1" hidden="1" customHeight="1">
      <c r="A13" s="179"/>
      <c r="B13" s="86" t="s">
        <v>535</v>
      </c>
      <c r="C13" s="111">
        <v>35035</v>
      </c>
      <c r="D13" s="111">
        <v>481</v>
      </c>
      <c r="E13" s="111">
        <v>10495</v>
      </c>
      <c r="F13" s="111">
        <v>9609</v>
      </c>
      <c r="G13" s="111">
        <v>2618</v>
      </c>
      <c r="H13" s="111">
        <v>7701</v>
      </c>
      <c r="I13" s="111">
        <v>916</v>
      </c>
      <c r="J13" s="111">
        <v>1099</v>
      </c>
      <c r="K13" s="111">
        <v>208</v>
      </c>
      <c r="L13" s="111">
        <v>1880</v>
      </c>
      <c r="M13" s="111">
        <v>7804</v>
      </c>
      <c r="N13" s="111">
        <v>1839</v>
      </c>
    </row>
    <row r="14" spans="1:14" ht="11.1" hidden="1" customHeight="1">
      <c r="A14" s="179"/>
      <c r="B14" s="86" t="s">
        <v>536</v>
      </c>
      <c r="C14" s="111">
        <v>34973</v>
      </c>
      <c r="D14" s="111">
        <v>461</v>
      </c>
      <c r="E14" s="111">
        <v>10314</v>
      </c>
      <c r="F14" s="111">
        <v>9445</v>
      </c>
      <c r="G14" s="111">
        <v>2623</v>
      </c>
      <c r="H14" s="111">
        <v>7728</v>
      </c>
      <c r="I14" s="111">
        <v>917</v>
      </c>
      <c r="J14" s="111">
        <v>1111</v>
      </c>
      <c r="K14" s="111">
        <v>212</v>
      </c>
      <c r="L14" s="111">
        <v>1895</v>
      </c>
      <c r="M14" s="111">
        <v>7868</v>
      </c>
      <c r="N14" s="111">
        <v>1860</v>
      </c>
    </row>
    <row r="15" spans="1:14" ht="15" hidden="1" customHeight="1">
      <c r="A15" s="179">
        <v>1992</v>
      </c>
      <c r="B15" s="86" t="s">
        <v>533</v>
      </c>
      <c r="C15" s="111">
        <v>34903</v>
      </c>
      <c r="D15" s="111">
        <v>425</v>
      </c>
      <c r="E15" s="111">
        <v>10101</v>
      </c>
      <c r="F15" s="111">
        <v>9248</v>
      </c>
      <c r="G15" s="111">
        <v>2668</v>
      </c>
      <c r="H15" s="111">
        <v>7747</v>
      </c>
      <c r="I15" s="111">
        <v>922</v>
      </c>
      <c r="J15" s="111">
        <v>1124</v>
      </c>
      <c r="K15" s="111">
        <v>219</v>
      </c>
      <c r="L15" s="111">
        <v>1909</v>
      </c>
      <c r="M15" s="111">
        <v>7895</v>
      </c>
      <c r="N15" s="111">
        <v>1884</v>
      </c>
    </row>
    <row r="16" spans="1:14" ht="11.1" hidden="1" customHeight="1">
      <c r="A16" s="179"/>
      <c r="B16" s="86" t="s">
        <v>534</v>
      </c>
      <c r="C16" s="111">
        <v>34782</v>
      </c>
      <c r="D16" s="111">
        <v>400</v>
      </c>
      <c r="E16" s="111">
        <v>9917</v>
      </c>
      <c r="F16" s="111">
        <v>9079</v>
      </c>
      <c r="G16" s="111">
        <v>2705</v>
      </c>
      <c r="H16" s="111">
        <v>7727</v>
      </c>
      <c r="I16" s="111">
        <v>918</v>
      </c>
      <c r="J16" s="111">
        <v>1127</v>
      </c>
      <c r="K16" s="111">
        <v>222</v>
      </c>
      <c r="L16" s="111">
        <v>1920</v>
      </c>
      <c r="M16" s="111">
        <v>7941</v>
      </c>
      <c r="N16" s="111">
        <v>1896</v>
      </c>
    </row>
    <row r="17" spans="1:14" ht="11.1" hidden="1" customHeight="1">
      <c r="A17" s="179"/>
      <c r="B17" s="86" t="s">
        <v>535</v>
      </c>
      <c r="C17" s="111">
        <v>34601</v>
      </c>
      <c r="D17" s="111">
        <v>383</v>
      </c>
      <c r="E17" s="111">
        <v>9748</v>
      </c>
      <c r="F17" s="111">
        <v>8923</v>
      </c>
      <c r="G17" s="111">
        <v>2718</v>
      </c>
      <c r="H17" s="111">
        <v>7706</v>
      </c>
      <c r="I17" s="111">
        <v>915</v>
      </c>
      <c r="J17" s="111">
        <v>1138</v>
      </c>
      <c r="K17" s="111">
        <v>224</v>
      </c>
      <c r="L17" s="111">
        <v>1923</v>
      </c>
      <c r="M17" s="111">
        <v>7948</v>
      </c>
      <c r="N17" s="111">
        <v>1907</v>
      </c>
    </row>
    <row r="18" spans="1:14" ht="11.1" hidden="1" customHeight="1">
      <c r="A18" s="179"/>
      <c r="B18" s="86" t="s">
        <v>536</v>
      </c>
      <c r="C18" s="111">
        <v>34414</v>
      </c>
      <c r="D18" s="111">
        <v>371</v>
      </c>
      <c r="E18" s="111">
        <v>9577</v>
      </c>
      <c r="F18" s="111">
        <v>8766</v>
      </c>
      <c r="G18" s="111">
        <v>2727</v>
      </c>
      <c r="H18" s="111">
        <v>7692</v>
      </c>
      <c r="I18" s="111">
        <v>912</v>
      </c>
      <c r="J18" s="111">
        <v>1141</v>
      </c>
      <c r="K18" s="111">
        <v>229</v>
      </c>
      <c r="L18" s="111">
        <v>1920</v>
      </c>
      <c r="M18" s="111">
        <v>7938</v>
      </c>
      <c r="N18" s="111">
        <v>1918</v>
      </c>
    </row>
    <row r="19" spans="1:14" ht="15" hidden="1" customHeight="1">
      <c r="A19" s="179">
        <v>1993</v>
      </c>
      <c r="B19" s="86" t="s">
        <v>533</v>
      </c>
      <c r="C19" s="111">
        <v>34325</v>
      </c>
      <c r="D19" s="111">
        <v>360</v>
      </c>
      <c r="E19" s="111">
        <v>9400</v>
      </c>
      <c r="F19" s="111">
        <v>8587</v>
      </c>
      <c r="G19" s="111">
        <v>2767</v>
      </c>
      <c r="H19" s="111">
        <v>7707</v>
      </c>
      <c r="I19" s="111">
        <v>914</v>
      </c>
      <c r="J19" s="111">
        <v>1153</v>
      </c>
      <c r="K19" s="111">
        <v>234</v>
      </c>
      <c r="L19" s="111">
        <v>1927</v>
      </c>
      <c r="M19" s="111">
        <v>7943</v>
      </c>
      <c r="N19" s="111">
        <v>1912</v>
      </c>
    </row>
    <row r="20" spans="1:14" ht="11.1" hidden="1" customHeight="1">
      <c r="A20" s="179"/>
      <c r="B20" s="86" t="s">
        <v>534</v>
      </c>
      <c r="C20" s="111">
        <v>34151</v>
      </c>
      <c r="D20" s="111">
        <v>353</v>
      </c>
      <c r="E20" s="111">
        <v>9226</v>
      </c>
      <c r="F20" s="111">
        <v>8424</v>
      </c>
      <c r="G20" s="111">
        <v>2790</v>
      </c>
      <c r="H20" s="111">
        <v>7692</v>
      </c>
      <c r="I20" s="111">
        <v>911</v>
      </c>
      <c r="J20" s="111">
        <v>1150</v>
      </c>
      <c r="K20" s="111">
        <v>238</v>
      </c>
      <c r="L20" s="111">
        <v>1935</v>
      </c>
      <c r="M20" s="111">
        <v>7931</v>
      </c>
      <c r="N20" s="111">
        <v>1920</v>
      </c>
    </row>
    <row r="21" spans="1:14" ht="11.1" hidden="1" customHeight="1">
      <c r="A21" s="179"/>
      <c r="B21" s="86" t="s">
        <v>535</v>
      </c>
      <c r="C21" s="111">
        <v>34033</v>
      </c>
      <c r="D21" s="111">
        <v>347</v>
      </c>
      <c r="E21" s="111">
        <v>9057</v>
      </c>
      <c r="F21" s="111">
        <v>8263</v>
      </c>
      <c r="G21" s="111">
        <v>2817</v>
      </c>
      <c r="H21" s="111">
        <v>7677</v>
      </c>
      <c r="I21" s="111">
        <v>907</v>
      </c>
      <c r="J21" s="111">
        <v>1153</v>
      </c>
      <c r="K21" s="111">
        <v>242</v>
      </c>
      <c r="L21" s="111">
        <v>1955</v>
      </c>
      <c r="M21" s="111">
        <v>7951</v>
      </c>
      <c r="N21" s="111">
        <v>1936</v>
      </c>
    </row>
    <row r="22" spans="1:14" ht="11.1" hidden="1" customHeight="1">
      <c r="A22" s="179"/>
      <c r="B22" s="86" t="s">
        <v>536</v>
      </c>
      <c r="C22" s="111">
        <v>33962</v>
      </c>
      <c r="D22" s="111">
        <v>343</v>
      </c>
      <c r="E22" s="111">
        <v>8915</v>
      </c>
      <c r="F22" s="111">
        <v>8124</v>
      </c>
      <c r="G22" s="111">
        <v>2847</v>
      </c>
      <c r="H22" s="111">
        <v>7657</v>
      </c>
      <c r="I22" s="111">
        <v>904</v>
      </c>
      <c r="J22" s="111">
        <v>1156</v>
      </c>
      <c r="K22" s="111">
        <v>245</v>
      </c>
      <c r="L22" s="111">
        <v>1979</v>
      </c>
      <c r="M22" s="111">
        <v>7969</v>
      </c>
      <c r="N22" s="111">
        <v>1951</v>
      </c>
    </row>
    <row r="23" spans="1:14" ht="15" hidden="1" customHeight="1">
      <c r="A23" s="179">
        <v>1994</v>
      </c>
      <c r="B23" s="86" t="s">
        <v>533</v>
      </c>
      <c r="C23" s="111">
        <v>34042</v>
      </c>
      <c r="D23" s="111">
        <v>345</v>
      </c>
      <c r="E23" s="111">
        <v>8822</v>
      </c>
      <c r="F23" s="111">
        <v>8036</v>
      </c>
      <c r="G23" s="111">
        <v>2888</v>
      </c>
      <c r="H23" s="111">
        <v>7646</v>
      </c>
      <c r="I23" s="111">
        <v>906</v>
      </c>
      <c r="J23" s="111">
        <v>1163</v>
      </c>
      <c r="K23" s="111">
        <v>251</v>
      </c>
      <c r="L23" s="111">
        <v>2020</v>
      </c>
      <c r="M23" s="111">
        <v>8014</v>
      </c>
      <c r="N23" s="111">
        <v>1979</v>
      </c>
    </row>
    <row r="24" spans="1:14" ht="11.1" hidden="1" customHeight="1">
      <c r="A24" s="179"/>
      <c r="B24" s="86" t="s">
        <v>534</v>
      </c>
      <c r="C24" s="111">
        <v>34000</v>
      </c>
      <c r="D24" s="111">
        <v>344</v>
      </c>
      <c r="E24" s="111">
        <v>8700</v>
      </c>
      <c r="F24" s="111">
        <v>7924</v>
      </c>
      <c r="G24" s="111">
        <v>2916</v>
      </c>
      <c r="H24" s="111">
        <v>7631</v>
      </c>
      <c r="I24" s="111">
        <v>901</v>
      </c>
      <c r="J24" s="111">
        <v>1159</v>
      </c>
      <c r="K24" s="111">
        <v>255</v>
      </c>
      <c r="L24" s="111">
        <v>2050</v>
      </c>
      <c r="M24" s="111">
        <v>8043</v>
      </c>
      <c r="N24" s="111">
        <v>1998</v>
      </c>
    </row>
    <row r="25" spans="1:14" ht="11.1" hidden="1" customHeight="1">
      <c r="A25" s="179"/>
      <c r="B25" s="86" t="s">
        <v>535</v>
      </c>
      <c r="C25" s="111">
        <v>34042</v>
      </c>
      <c r="D25" s="111">
        <v>343</v>
      </c>
      <c r="E25" s="111">
        <v>8632</v>
      </c>
      <c r="F25" s="111">
        <v>7856</v>
      </c>
      <c r="G25" s="111">
        <v>2943</v>
      </c>
      <c r="H25" s="111">
        <v>7621</v>
      </c>
      <c r="I25" s="111">
        <v>898</v>
      </c>
      <c r="J25" s="111">
        <v>1158</v>
      </c>
      <c r="K25" s="111">
        <v>261</v>
      </c>
      <c r="L25" s="111">
        <v>2089</v>
      </c>
      <c r="M25" s="111">
        <v>8082</v>
      </c>
      <c r="N25" s="111">
        <v>2021</v>
      </c>
    </row>
    <row r="26" spans="1:14" ht="11.1" hidden="1" customHeight="1">
      <c r="A26" s="179"/>
      <c r="B26" s="86" t="s">
        <v>536</v>
      </c>
      <c r="C26" s="111">
        <v>34113</v>
      </c>
      <c r="D26" s="111">
        <v>343</v>
      </c>
      <c r="E26" s="111">
        <v>8576</v>
      </c>
      <c r="F26" s="111">
        <v>7807</v>
      </c>
      <c r="G26" s="111">
        <v>2976</v>
      </c>
      <c r="H26" s="111">
        <v>7619</v>
      </c>
      <c r="I26" s="111">
        <v>896</v>
      </c>
      <c r="J26" s="111">
        <v>1155</v>
      </c>
      <c r="K26" s="111">
        <v>264</v>
      </c>
      <c r="L26" s="111">
        <v>2131</v>
      </c>
      <c r="M26" s="111">
        <v>8115</v>
      </c>
      <c r="N26" s="111">
        <v>2042</v>
      </c>
    </row>
    <row r="27" spans="1:14" ht="15" hidden="1" customHeight="1">
      <c r="A27" s="179">
        <v>1995</v>
      </c>
      <c r="B27" s="86" t="s">
        <v>533</v>
      </c>
      <c r="C27" s="111">
        <v>34143</v>
      </c>
      <c r="D27" s="111">
        <v>343</v>
      </c>
      <c r="E27" s="111">
        <v>8550</v>
      </c>
      <c r="F27" s="111">
        <v>7781</v>
      </c>
      <c r="G27" s="111">
        <v>2992</v>
      </c>
      <c r="H27" s="111">
        <v>7586</v>
      </c>
      <c r="I27" s="111">
        <v>889</v>
      </c>
      <c r="J27" s="111">
        <v>1149</v>
      </c>
      <c r="K27" s="111">
        <v>269</v>
      </c>
      <c r="L27" s="111">
        <v>2166</v>
      </c>
      <c r="M27" s="111">
        <v>8128</v>
      </c>
      <c r="N27" s="111">
        <v>2063</v>
      </c>
    </row>
    <row r="28" spans="1:14" ht="11.1" hidden="1" customHeight="1">
      <c r="A28" s="179"/>
      <c r="B28" s="86" t="s">
        <v>534</v>
      </c>
      <c r="C28" s="111">
        <v>34158</v>
      </c>
      <c r="D28" s="111">
        <v>343</v>
      </c>
      <c r="E28" s="111">
        <v>8501</v>
      </c>
      <c r="F28" s="111">
        <v>7738</v>
      </c>
      <c r="G28" s="111">
        <v>2986</v>
      </c>
      <c r="H28" s="111">
        <v>7590</v>
      </c>
      <c r="I28" s="111">
        <v>886</v>
      </c>
      <c r="J28" s="111">
        <v>1144</v>
      </c>
      <c r="K28" s="111">
        <v>275</v>
      </c>
      <c r="L28" s="111">
        <v>2200</v>
      </c>
      <c r="M28" s="111">
        <v>8156</v>
      </c>
      <c r="N28" s="111">
        <v>2077</v>
      </c>
    </row>
    <row r="29" spans="1:14" ht="11.1" hidden="1" customHeight="1">
      <c r="A29" s="179"/>
      <c r="B29" s="86" t="s">
        <v>535</v>
      </c>
      <c r="C29" s="111">
        <v>34141</v>
      </c>
      <c r="D29" s="111">
        <v>337</v>
      </c>
      <c r="E29" s="111">
        <v>8457</v>
      </c>
      <c r="F29" s="111">
        <v>7704</v>
      </c>
      <c r="G29" s="111">
        <v>2958</v>
      </c>
      <c r="H29" s="111">
        <v>7600</v>
      </c>
      <c r="I29" s="111">
        <v>885</v>
      </c>
      <c r="J29" s="111">
        <v>1142</v>
      </c>
      <c r="K29" s="111">
        <v>275</v>
      </c>
      <c r="L29" s="111">
        <v>2221</v>
      </c>
      <c r="M29" s="111">
        <v>8192</v>
      </c>
      <c r="N29" s="111">
        <v>2078</v>
      </c>
    </row>
    <row r="30" spans="1:14" ht="11.1" hidden="1" customHeight="1">
      <c r="A30" s="179"/>
      <c r="B30" s="86" t="s">
        <v>536</v>
      </c>
      <c r="C30" s="111">
        <v>34190</v>
      </c>
      <c r="D30" s="111">
        <v>336</v>
      </c>
      <c r="E30" s="111">
        <v>8405</v>
      </c>
      <c r="F30" s="111">
        <v>7657</v>
      </c>
      <c r="G30" s="111">
        <v>2959</v>
      </c>
      <c r="H30" s="111">
        <v>7610</v>
      </c>
      <c r="I30" s="111">
        <v>883</v>
      </c>
      <c r="J30" s="111">
        <v>1139</v>
      </c>
      <c r="K30" s="111">
        <v>278</v>
      </c>
      <c r="L30" s="111">
        <v>2252</v>
      </c>
      <c r="M30" s="111">
        <v>8253</v>
      </c>
      <c r="N30" s="111">
        <v>2083</v>
      </c>
    </row>
    <row r="31" spans="1:14" ht="15" hidden="1" customHeight="1">
      <c r="A31" s="179">
        <v>1996</v>
      </c>
      <c r="B31" s="86" t="s">
        <v>533</v>
      </c>
      <c r="C31" s="111">
        <v>34133</v>
      </c>
      <c r="D31" s="111">
        <v>317</v>
      </c>
      <c r="E31" s="111">
        <v>8350</v>
      </c>
      <c r="F31" s="111">
        <v>7603</v>
      </c>
      <c r="G31" s="111">
        <v>2855</v>
      </c>
      <c r="H31" s="111">
        <v>7609</v>
      </c>
      <c r="I31" s="111">
        <v>878</v>
      </c>
      <c r="J31" s="111">
        <v>1138</v>
      </c>
      <c r="K31" s="111">
        <v>279</v>
      </c>
      <c r="L31" s="111">
        <v>2285</v>
      </c>
      <c r="M31" s="111">
        <v>8296</v>
      </c>
      <c r="N31" s="111">
        <v>2101</v>
      </c>
    </row>
    <row r="32" spans="1:14" ht="11.1" hidden="1" customHeight="1">
      <c r="A32" s="179"/>
      <c r="B32" s="86" t="s">
        <v>534</v>
      </c>
      <c r="C32" s="111">
        <v>34176</v>
      </c>
      <c r="D32" s="111">
        <v>325</v>
      </c>
      <c r="E32" s="111">
        <v>8297</v>
      </c>
      <c r="F32" s="111">
        <v>7554</v>
      </c>
      <c r="G32" s="111">
        <v>2861</v>
      </c>
      <c r="H32" s="111">
        <v>7619</v>
      </c>
      <c r="I32" s="111">
        <v>876</v>
      </c>
      <c r="J32" s="111">
        <v>1134</v>
      </c>
      <c r="K32" s="111">
        <v>282</v>
      </c>
      <c r="L32" s="111">
        <v>2313</v>
      </c>
      <c r="M32" s="111">
        <v>8358</v>
      </c>
      <c r="N32" s="111">
        <v>2119</v>
      </c>
    </row>
    <row r="33" spans="1:14" ht="11.1" hidden="1" customHeight="1">
      <c r="A33" s="179"/>
      <c r="B33" s="86" t="s">
        <v>535</v>
      </c>
      <c r="C33" s="111">
        <v>34102</v>
      </c>
      <c r="D33" s="111">
        <v>326</v>
      </c>
      <c r="E33" s="111">
        <v>8222</v>
      </c>
      <c r="F33" s="111">
        <v>7489</v>
      </c>
      <c r="G33" s="111">
        <v>2859</v>
      </c>
      <c r="H33" s="111">
        <v>7595</v>
      </c>
      <c r="I33" s="111">
        <v>874</v>
      </c>
      <c r="J33" s="111">
        <v>1128</v>
      </c>
      <c r="K33" s="111">
        <v>286</v>
      </c>
      <c r="L33" s="111">
        <v>2342</v>
      </c>
      <c r="M33" s="111">
        <v>8353</v>
      </c>
      <c r="N33" s="111">
        <v>2127</v>
      </c>
    </row>
    <row r="34" spans="1:14" ht="11.1" hidden="1" customHeight="1">
      <c r="A34" s="179"/>
      <c r="B34" s="86" t="s">
        <v>536</v>
      </c>
      <c r="C34" s="111">
        <v>34040</v>
      </c>
      <c r="D34" s="111">
        <v>326</v>
      </c>
      <c r="E34" s="111">
        <v>8166</v>
      </c>
      <c r="F34" s="111">
        <v>7443</v>
      </c>
      <c r="G34" s="111">
        <v>2838</v>
      </c>
      <c r="H34" s="111">
        <v>7605</v>
      </c>
      <c r="I34" s="111">
        <v>868</v>
      </c>
      <c r="J34" s="111">
        <v>1125</v>
      </c>
      <c r="K34" s="111">
        <v>292</v>
      </c>
      <c r="L34" s="111">
        <v>2374</v>
      </c>
      <c r="M34" s="111">
        <v>8323</v>
      </c>
      <c r="N34" s="111">
        <v>2131</v>
      </c>
    </row>
    <row r="35" spans="1:14" ht="15" hidden="1" customHeight="1">
      <c r="A35" s="179">
        <v>1997</v>
      </c>
      <c r="B35" s="86" t="s">
        <v>533</v>
      </c>
      <c r="C35" s="111">
        <v>33972</v>
      </c>
      <c r="D35" s="111">
        <v>316</v>
      </c>
      <c r="E35" s="111">
        <v>8118</v>
      </c>
      <c r="F35" s="111">
        <v>7407</v>
      </c>
      <c r="G35" s="111">
        <v>2698</v>
      </c>
      <c r="H35" s="111">
        <v>7620</v>
      </c>
      <c r="I35" s="111">
        <v>863</v>
      </c>
      <c r="J35" s="111">
        <v>1123</v>
      </c>
      <c r="K35" s="111">
        <v>295</v>
      </c>
      <c r="L35" s="111">
        <v>2405</v>
      </c>
      <c r="M35" s="111">
        <v>8347</v>
      </c>
      <c r="N35" s="111">
        <v>2153</v>
      </c>
    </row>
    <row r="36" spans="1:14" ht="11.1" hidden="1" customHeight="1">
      <c r="A36" s="179"/>
      <c r="B36" s="86" t="s">
        <v>534</v>
      </c>
      <c r="C36" s="111">
        <v>34025</v>
      </c>
      <c r="D36" s="111">
        <v>326</v>
      </c>
      <c r="E36" s="111">
        <v>8092</v>
      </c>
      <c r="F36" s="111">
        <v>7389</v>
      </c>
      <c r="G36" s="111">
        <v>2762</v>
      </c>
      <c r="H36" s="111">
        <v>7621</v>
      </c>
      <c r="I36" s="111">
        <v>866</v>
      </c>
      <c r="J36" s="111">
        <v>1122</v>
      </c>
      <c r="K36" s="111">
        <v>300</v>
      </c>
      <c r="L36" s="111">
        <v>2440</v>
      </c>
      <c r="M36" s="111">
        <v>8346</v>
      </c>
      <c r="N36" s="111">
        <v>2162</v>
      </c>
    </row>
    <row r="37" spans="1:14" ht="11.1" hidden="1" customHeight="1">
      <c r="A37" s="179"/>
      <c r="B37" s="86" t="s">
        <v>535</v>
      </c>
      <c r="C37" s="111">
        <v>34071</v>
      </c>
      <c r="D37" s="111">
        <v>321</v>
      </c>
      <c r="E37" s="111">
        <v>8093</v>
      </c>
      <c r="F37" s="111">
        <v>7397</v>
      </c>
      <c r="G37" s="111">
        <v>2753</v>
      </c>
      <c r="H37" s="111">
        <v>7634</v>
      </c>
      <c r="I37" s="111">
        <v>870</v>
      </c>
      <c r="J37" s="111">
        <v>1124</v>
      </c>
      <c r="K37" s="111">
        <v>307</v>
      </c>
      <c r="L37" s="111">
        <v>2472</v>
      </c>
      <c r="M37" s="111">
        <v>8348</v>
      </c>
      <c r="N37" s="111">
        <v>2161</v>
      </c>
    </row>
    <row r="38" spans="1:14" ht="11.1" hidden="1" customHeight="1">
      <c r="A38" s="179"/>
      <c r="B38" s="86" t="s">
        <v>536</v>
      </c>
      <c r="C38" s="111">
        <v>34066</v>
      </c>
      <c r="D38" s="111">
        <v>324</v>
      </c>
      <c r="E38" s="111">
        <v>8084</v>
      </c>
      <c r="F38" s="111">
        <v>7392</v>
      </c>
      <c r="G38" s="111">
        <v>2726</v>
      </c>
      <c r="H38" s="111">
        <v>7642</v>
      </c>
      <c r="I38" s="111">
        <v>871</v>
      </c>
      <c r="J38" s="111">
        <v>1123</v>
      </c>
      <c r="K38" s="111">
        <v>311</v>
      </c>
      <c r="L38" s="111">
        <v>2518</v>
      </c>
      <c r="M38" s="111">
        <v>8314</v>
      </c>
      <c r="N38" s="111">
        <v>2159</v>
      </c>
    </row>
    <row r="39" spans="1:14" ht="15" hidden="1" customHeight="1">
      <c r="A39" s="179">
        <v>1998</v>
      </c>
      <c r="B39" s="86" t="s">
        <v>533</v>
      </c>
      <c r="C39" s="111">
        <v>34138</v>
      </c>
      <c r="D39" s="111">
        <v>320</v>
      </c>
      <c r="E39" s="111">
        <v>8098</v>
      </c>
      <c r="F39" s="111">
        <v>7408</v>
      </c>
      <c r="G39" s="111">
        <v>2658</v>
      </c>
      <c r="H39" s="111">
        <v>7658</v>
      </c>
      <c r="I39" s="111">
        <v>870</v>
      </c>
      <c r="J39" s="111">
        <v>1118</v>
      </c>
      <c r="K39" s="111">
        <v>319</v>
      </c>
      <c r="L39" s="111">
        <v>2570</v>
      </c>
      <c r="M39" s="111">
        <v>8320</v>
      </c>
      <c r="N39" s="111">
        <v>2175</v>
      </c>
    </row>
    <row r="40" spans="1:14" ht="11.1" hidden="1" customHeight="1">
      <c r="A40" s="179"/>
      <c r="B40" s="86" t="s">
        <v>534</v>
      </c>
      <c r="C40" s="111">
        <v>34343</v>
      </c>
      <c r="D40" s="111">
        <v>321</v>
      </c>
      <c r="E40" s="111">
        <v>8151</v>
      </c>
      <c r="F40" s="111">
        <v>7467</v>
      </c>
      <c r="G40" s="111">
        <v>2631</v>
      </c>
      <c r="H40" s="111">
        <v>7745</v>
      </c>
      <c r="I40" s="111">
        <v>885</v>
      </c>
      <c r="J40" s="111">
        <v>1126</v>
      </c>
      <c r="K40" s="111">
        <v>327</v>
      </c>
      <c r="L40" s="111">
        <v>2637</v>
      </c>
      <c r="M40" s="111">
        <v>8332</v>
      </c>
      <c r="N40" s="111">
        <v>2202</v>
      </c>
    </row>
    <row r="41" spans="1:14" ht="11.1" hidden="1" customHeight="1">
      <c r="A41" s="179"/>
      <c r="B41" s="86" t="s">
        <v>535</v>
      </c>
      <c r="C41" s="111">
        <v>34573</v>
      </c>
      <c r="D41" s="111">
        <v>328</v>
      </c>
      <c r="E41" s="111">
        <v>8144</v>
      </c>
      <c r="F41" s="111">
        <v>7464</v>
      </c>
      <c r="G41" s="111">
        <v>2632</v>
      </c>
      <c r="H41" s="111">
        <v>7768</v>
      </c>
      <c r="I41" s="111">
        <v>897</v>
      </c>
      <c r="J41" s="111">
        <v>1127</v>
      </c>
      <c r="K41" s="111">
        <v>335</v>
      </c>
      <c r="L41" s="111">
        <v>2722</v>
      </c>
      <c r="M41" s="111">
        <v>8392</v>
      </c>
      <c r="N41" s="111">
        <v>2242</v>
      </c>
    </row>
    <row r="42" spans="1:14" ht="11.1" hidden="1" customHeight="1">
      <c r="A42" s="179"/>
      <c r="B42" s="86" t="s">
        <v>536</v>
      </c>
      <c r="C42" s="111">
        <v>34729</v>
      </c>
      <c r="D42" s="111">
        <v>328</v>
      </c>
      <c r="E42" s="111">
        <v>8155</v>
      </c>
      <c r="F42" s="111">
        <v>7478</v>
      </c>
      <c r="G42" s="111">
        <v>2592</v>
      </c>
      <c r="H42" s="111">
        <v>7810</v>
      </c>
      <c r="I42" s="111">
        <v>910</v>
      </c>
      <c r="J42" s="111">
        <v>1129</v>
      </c>
      <c r="K42" s="111">
        <v>341</v>
      </c>
      <c r="L42" s="111">
        <v>2769</v>
      </c>
      <c r="M42" s="111">
        <v>8431</v>
      </c>
      <c r="N42" s="111">
        <v>2265</v>
      </c>
    </row>
    <row r="43" spans="1:14" ht="15" hidden="1" customHeight="1">
      <c r="A43" s="179">
        <v>1999</v>
      </c>
      <c r="B43" s="86" t="s">
        <v>533</v>
      </c>
      <c r="C43" s="111">
        <v>34801</v>
      </c>
      <c r="D43" s="111">
        <v>330</v>
      </c>
      <c r="E43" s="111">
        <v>8116</v>
      </c>
      <c r="F43" s="111">
        <v>7451</v>
      </c>
      <c r="G43" s="111">
        <v>2589</v>
      </c>
      <c r="H43" s="111">
        <v>7841</v>
      </c>
      <c r="I43" s="111">
        <v>883</v>
      </c>
      <c r="J43" s="111">
        <v>1124</v>
      </c>
      <c r="K43" s="111">
        <v>344</v>
      </c>
      <c r="L43" s="111">
        <v>2831</v>
      </c>
      <c r="M43" s="111">
        <v>8451</v>
      </c>
      <c r="N43" s="111">
        <v>2265</v>
      </c>
    </row>
    <row r="44" spans="1:14" ht="11.1" hidden="1" customHeight="1">
      <c r="A44" s="179"/>
      <c r="B44" s="86" t="s">
        <v>534</v>
      </c>
      <c r="C44" s="111">
        <v>34819</v>
      </c>
      <c r="D44" s="111">
        <v>323</v>
      </c>
      <c r="E44" s="111">
        <v>8071</v>
      </c>
      <c r="F44" s="111">
        <v>7414</v>
      </c>
      <c r="G44" s="111">
        <v>2568</v>
      </c>
      <c r="H44" s="111">
        <v>7842</v>
      </c>
      <c r="I44" s="111">
        <v>897</v>
      </c>
      <c r="J44" s="111">
        <v>1126</v>
      </c>
      <c r="K44" s="111">
        <v>350</v>
      </c>
      <c r="L44" s="111">
        <v>2909</v>
      </c>
      <c r="M44" s="111">
        <v>8470</v>
      </c>
      <c r="N44" s="111">
        <v>2281</v>
      </c>
    </row>
    <row r="45" spans="1:14" ht="11.1" hidden="1" customHeight="1">
      <c r="A45" s="179"/>
      <c r="B45" s="86" t="s">
        <v>535</v>
      </c>
      <c r="C45" s="111">
        <v>35157</v>
      </c>
      <c r="D45" s="111">
        <v>325</v>
      </c>
      <c r="E45" s="111">
        <v>8089</v>
      </c>
      <c r="F45" s="111">
        <v>7436</v>
      </c>
      <c r="G45" s="111">
        <v>2558</v>
      </c>
      <c r="H45" s="111">
        <v>7965</v>
      </c>
      <c r="I45" s="111">
        <v>917</v>
      </c>
      <c r="J45" s="111">
        <v>1132</v>
      </c>
      <c r="K45" s="111">
        <v>357</v>
      </c>
      <c r="L45" s="111">
        <v>2998</v>
      </c>
      <c r="M45" s="111">
        <v>8517</v>
      </c>
      <c r="N45" s="111">
        <v>2311</v>
      </c>
    </row>
    <row r="46" spans="1:14" ht="11.1" hidden="1" customHeight="1">
      <c r="A46" s="179"/>
      <c r="B46" s="86" t="s">
        <v>536</v>
      </c>
      <c r="C46" s="111">
        <v>35401</v>
      </c>
      <c r="D46" s="111">
        <v>326</v>
      </c>
      <c r="E46" s="111">
        <v>8107</v>
      </c>
      <c r="F46" s="111">
        <v>7456</v>
      </c>
      <c r="G46" s="111">
        <v>2550</v>
      </c>
      <c r="H46" s="111">
        <v>8006</v>
      </c>
      <c r="I46" s="111">
        <v>931</v>
      </c>
      <c r="J46" s="111">
        <v>1142</v>
      </c>
      <c r="K46" s="111">
        <v>365</v>
      </c>
      <c r="L46" s="111">
        <v>3069</v>
      </c>
      <c r="M46" s="111">
        <v>8551</v>
      </c>
      <c r="N46" s="111">
        <v>2350</v>
      </c>
    </row>
    <row r="47" spans="1:14" ht="15" hidden="1" customHeight="1">
      <c r="A47" s="179">
        <v>2000</v>
      </c>
      <c r="B47" s="86" t="s">
        <v>533</v>
      </c>
      <c r="C47" s="111">
        <v>35802</v>
      </c>
      <c r="D47" s="111">
        <v>339</v>
      </c>
      <c r="E47" s="111">
        <v>8136</v>
      </c>
      <c r="F47" s="111">
        <v>7495</v>
      </c>
      <c r="G47" s="111">
        <v>2562</v>
      </c>
      <c r="H47" s="111">
        <v>8133</v>
      </c>
      <c r="I47" s="111">
        <v>963</v>
      </c>
      <c r="J47" s="111">
        <v>1149</v>
      </c>
      <c r="K47" s="111">
        <v>371</v>
      </c>
      <c r="L47" s="111">
        <v>3166</v>
      </c>
      <c r="M47" s="111">
        <v>8599</v>
      </c>
      <c r="N47" s="111">
        <v>2367</v>
      </c>
    </row>
    <row r="48" spans="1:14" ht="11.1" hidden="1" customHeight="1">
      <c r="A48" s="179"/>
      <c r="B48" s="86" t="s">
        <v>534</v>
      </c>
      <c r="C48" s="111">
        <v>35926</v>
      </c>
      <c r="D48" s="111">
        <v>334</v>
      </c>
      <c r="E48" s="111">
        <v>8161</v>
      </c>
      <c r="F48" s="111">
        <v>7528</v>
      </c>
      <c r="G48" s="111">
        <v>2511</v>
      </c>
      <c r="H48" s="111">
        <v>8191</v>
      </c>
      <c r="I48" s="111">
        <v>978</v>
      </c>
      <c r="J48" s="111">
        <v>1156</v>
      </c>
      <c r="K48" s="111">
        <v>374</v>
      </c>
      <c r="L48" s="111">
        <v>3230</v>
      </c>
      <c r="M48" s="111">
        <v>8629</v>
      </c>
      <c r="N48" s="111">
        <v>2378</v>
      </c>
    </row>
    <row r="49" spans="1:14" ht="11.1" hidden="1" customHeight="1">
      <c r="A49" s="179"/>
      <c r="B49" s="86" t="s">
        <v>535</v>
      </c>
      <c r="C49" s="111">
        <v>35984</v>
      </c>
      <c r="D49" s="111">
        <v>327</v>
      </c>
      <c r="E49" s="111">
        <v>8184</v>
      </c>
      <c r="F49" s="111">
        <v>7559</v>
      </c>
      <c r="G49" s="111">
        <v>2454</v>
      </c>
      <c r="H49" s="111">
        <v>8216</v>
      </c>
      <c r="I49" s="111">
        <v>997</v>
      </c>
      <c r="J49" s="111">
        <v>1157</v>
      </c>
      <c r="K49" s="111">
        <v>375</v>
      </c>
      <c r="L49" s="111">
        <v>3271</v>
      </c>
      <c r="M49" s="111">
        <v>8625</v>
      </c>
      <c r="N49" s="111">
        <v>2387</v>
      </c>
    </row>
    <row r="50" spans="1:14" ht="11.1" hidden="1" customHeight="1">
      <c r="A50" s="179"/>
      <c r="B50" s="86" t="s">
        <v>536</v>
      </c>
      <c r="C50" s="111">
        <v>35976</v>
      </c>
      <c r="D50" s="111">
        <v>323</v>
      </c>
      <c r="E50" s="111">
        <v>8193</v>
      </c>
      <c r="F50" s="111">
        <v>7576</v>
      </c>
      <c r="G50" s="111">
        <v>2404</v>
      </c>
      <c r="H50" s="111">
        <v>8186</v>
      </c>
      <c r="I50" s="111">
        <v>1014</v>
      </c>
      <c r="J50" s="111">
        <v>1156</v>
      </c>
      <c r="K50" s="111">
        <v>374</v>
      </c>
      <c r="L50" s="111">
        <v>3296</v>
      </c>
      <c r="M50" s="111">
        <v>8629</v>
      </c>
      <c r="N50" s="111">
        <v>2395</v>
      </c>
    </row>
    <row r="51" spans="1:14" ht="15" hidden="1" customHeight="1">
      <c r="A51" s="179">
        <v>2001</v>
      </c>
      <c r="B51" s="86" t="s">
        <v>533</v>
      </c>
      <c r="C51" s="111">
        <v>35866</v>
      </c>
      <c r="D51" s="111">
        <v>313</v>
      </c>
      <c r="E51" s="111">
        <v>8192</v>
      </c>
      <c r="F51" s="111">
        <v>7585</v>
      </c>
      <c r="G51" s="111">
        <v>2360</v>
      </c>
      <c r="H51" s="111">
        <v>8150</v>
      </c>
      <c r="I51" s="111">
        <v>1023</v>
      </c>
      <c r="J51" s="111">
        <v>1155</v>
      </c>
      <c r="K51" s="111">
        <v>368</v>
      </c>
      <c r="L51" s="111">
        <v>3314</v>
      </c>
      <c r="M51" s="111">
        <v>8591</v>
      </c>
      <c r="N51" s="111">
        <v>2385</v>
      </c>
    </row>
    <row r="52" spans="1:14" ht="11.1" hidden="1" customHeight="1">
      <c r="A52" s="179"/>
      <c r="B52" s="86" t="s">
        <v>534</v>
      </c>
      <c r="C52" s="111">
        <v>35839</v>
      </c>
      <c r="D52" s="111">
        <v>311</v>
      </c>
      <c r="E52" s="111">
        <v>8186</v>
      </c>
      <c r="F52" s="111">
        <v>7582</v>
      </c>
      <c r="G52" s="111">
        <v>2301</v>
      </c>
      <c r="H52" s="111">
        <v>8160</v>
      </c>
      <c r="I52" s="111">
        <v>1034</v>
      </c>
      <c r="J52" s="111">
        <v>1157</v>
      </c>
      <c r="K52" s="111">
        <v>369</v>
      </c>
      <c r="L52" s="111">
        <v>3324</v>
      </c>
      <c r="M52" s="111">
        <v>8619</v>
      </c>
      <c r="N52" s="111">
        <v>2388</v>
      </c>
    </row>
    <row r="53" spans="1:14" ht="11.1" hidden="1" customHeight="1">
      <c r="A53" s="179"/>
      <c r="B53" s="86" t="s">
        <v>535</v>
      </c>
      <c r="C53" s="111">
        <v>35740</v>
      </c>
      <c r="D53" s="111">
        <v>309</v>
      </c>
      <c r="E53" s="111">
        <v>8141</v>
      </c>
      <c r="F53" s="111">
        <v>7544</v>
      </c>
      <c r="G53" s="111">
        <v>2259</v>
      </c>
      <c r="H53" s="111">
        <v>8146</v>
      </c>
      <c r="I53" s="111">
        <v>1041</v>
      </c>
      <c r="J53" s="111">
        <v>1158</v>
      </c>
      <c r="K53" s="111">
        <v>370</v>
      </c>
      <c r="L53" s="111">
        <v>3310</v>
      </c>
      <c r="M53" s="111">
        <v>8628</v>
      </c>
      <c r="N53" s="111">
        <v>2384</v>
      </c>
    </row>
    <row r="54" spans="1:14" ht="11.1" hidden="1" customHeight="1">
      <c r="A54" s="179"/>
      <c r="B54" s="86" t="s">
        <v>536</v>
      </c>
      <c r="C54" s="111">
        <v>35741</v>
      </c>
      <c r="D54" s="111">
        <v>306</v>
      </c>
      <c r="E54" s="111">
        <v>8105</v>
      </c>
      <c r="F54" s="111">
        <v>7511</v>
      </c>
      <c r="G54" s="111">
        <v>2227</v>
      </c>
      <c r="H54" s="111">
        <v>8157</v>
      </c>
      <c r="I54" s="111">
        <v>1048</v>
      </c>
      <c r="J54" s="111">
        <v>1162</v>
      </c>
      <c r="K54" s="111">
        <v>373</v>
      </c>
      <c r="L54" s="111">
        <v>3302</v>
      </c>
      <c r="M54" s="111">
        <v>8665</v>
      </c>
      <c r="N54" s="111">
        <v>2397</v>
      </c>
    </row>
    <row r="55" spans="1:14" ht="15" hidden="1" customHeight="1">
      <c r="A55" s="179">
        <v>2002</v>
      </c>
      <c r="B55" s="86" t="s">
        <v>533</v>
      </c>
      <c r="C55" s="111">
        <v>35752</v>
      </c>
      <c r="D55" s="111">
        <v>307</v>
      </c>
      <c r="E55" s="111">
        <v>8066</v>
      </c>
      <c r="F55" s="111">
        <v>7470</v>
      </c>
      <c r="G55" s="111">
        <v>2182</v>
      </c>
      <c r="H55" s="111">
        <v>8174</v>
      </c>
      <c r="I55" s="111">
        <v>1045</v>
      </c>
      <c r="J55" s="111">
        <v>1164</v>
      </c>
      <c r="K55" s="111">
        <v>373</v>
      </c>
      <c r="L55" s="111">
        <v>3319</v>
      </c>
      <c r="M55" s="111">
        <v>8711</v>
      </c>
      <c r="N55" s="111">
        <v>2395</v>
      </c>
    </row>
    <row r="56" spans="1:14" ht="11.1" hidden="1" customHeight="1">
      <c r="A56" s="179"/>
      <c r="B56" s="86" t="s">
        <v>534</v>
      </c>
      <c r="C56" s="111">
        <v>35670</v>
      </c>
      <c r="D56" s="111">
        <v>308</v>
      </c>
      <c r="E56" s="111">
        <v>8023</v>
      </c>
      <c r="F56" s="111">
        <v>7429</v>
      </c>
      <c r="G56" s="111">
        <v>2156</v>
      </c>
      <c r="H56" s="111">
        <v>8150</v>
      </c>
      <c r="I56" s="111">
        <v>1038</v>
      </c>
      <c r="J56" s="111">
        <v>1163</v>
      </c>
      <c r="K56" s="111">
        <v>372</v>
      </c>
      <c r="L56" s="111">
        <v>3330</v>
      </c>
      <c r="M56" s="111">
        <v>8743</v>
      </c>
      <c r="N56" s="111">
        <v>2392</v>
      </c>
    </row>
    <row r="57" spans="1:14" ht="11.1" hidden="1" customHeight="1">
      <c r="A57" s="179"/>
      <c r="B57" s="86" t="s">
        <v>535</v>
      </c>
      <c r="C57" s="111">
        <v>35508</v>
      </c>
      <c r="D57" s="111">
        <v>303</v>
      </c>
      <c r="E57" s="111">
        <v>7948</v>
      </c>
      <c r="F57" s="111">
        <v>7357</v>
      </c>
      <c r="G57" s="111">
        <v>2112</v>
      </c>
      <c r="H57" s="111">
        <v>8106</v>
      </c>
      <c r="I57" s="111">
        <v>1028</v>
      </c>
      <c r="J57" s="111">
        <v>1159</v>
      </c>
      <c r="K57" s="111">
        <v>371</v>
      </c>
      <c r="L57" s="111">
        <v>3336</v>
      </c>
      <c r="M57" s="111">
        <v>8760</v>
      </c>
      <c r="N57" s="111">
        <v>2392</v>
      </c>
    </row>
    <row r="58" spans="1:14" ht="11.1" hidden="1" customHeight="1">
      <c r="A58" s="179"/>
      <c r="B58" s="86" t="s">
        <v>536</v>
      </c>
      <c r="C58" s="111">
        <v>35349</v>
      </c>
      <c r="D58" s="111">
        <v>299</v>
      </c>
      <c r="E58" s="111">
        <v>7883</v>
      </c>
      <c r="F58" s="111">
        <v>7293</v>
      </c>
      <c r="G58" s="111">
        <v>2078</v>
      </c>
      <c r="H58" s="111">
        <v>8050</v>
      </c>
      <c r="I58" s="111">
        <v>1017</v>
      </c>
      <c r="J58" s="111">
        <v>1153</v>
      </c>
      <c r="K58" s="111">
        <v>370</v>
      </c>
      <c r="L58" s="111">
        <v>3343</v>
      </c>
      <c r="M58" s="111">
        <v>8780</v>
      </c>
      <c r="N58" s="111">
        <v>2387</v>
      </c>
    </row>
    <row r="59" spans="1:14" ht="15" hidden="1" customHeight="1">
      <c r="A59" s="179">
        <v>2003</v>
      </c>
      <c r="B59" s="86" t="s">
        <v>533</v>
      </c>
      <c r="C59" s="111">
        <v>35221</v>
      </c>
      <c r="D59" s="111">
        <v>301</v>
      </c>
      <c r="E59" s="111">
        <v>7844</v>
      </c>
      <c r="F59" s="111">
        <v>7260</v>
      </c>
      <c r="G59" s="111">
        <v>2031</v>
      </c>
      <c r="H59" s="111">
        <v>8007</v>
      </c>
      <c r="I59" s="111">
        <v>1010</v>
      </c>
      <c r="J59" s="111">
        <v>1144</v>
      </c>
      <c r="K59" s="111">
        <v>371</v>
      </c>
      <c r="L59" s="111">
        <v>3339</v>
      </c>
      <c r="M59" s="111">
        <v>8768</v>
      </c>
      <c r="N59" s="111">
        <v>2387</v>
      </c>
    </row>
    <row r="60" spans="1:14" ht="11.1" hidden="1" customHeight="1">
      <c r="A60" s="179"/>
      <c r="B60" s="86" t="s">
        <v>534</v>
      </c>
      <c r="C60" s="111">
        <v>35048</v>
      </c>
      <c r="D60" s="111">
        <v>302</v>
      </c>
      <c r="E60" s="111">
        <v>7774</v>
      </c>
      <c r="F60" s="111">
        <v>7198</v>
      </c>
      <c r="G60" s="111">
        <v>2019</v>
      </c>
      <c r="H60" s="111">
        <v>7980</v>
      </c>
      <c r="I60" s="111">
        <v>1005</v>
      </c>
      <c r="J60" s="111">
        <v>1136</v>
      </c>
      <c r="K60" s="111">
        <v>374</v>
      </c>
      <c r="L60" s="111">
        <v>3334</v>
      </c>
      <c r="M60" s="111">
        <v>8742</v>
      </c>
      <c r="N60" s="111">
        <v>2382</v>
      </c>
    </row>
    <row r="61" spans="1:14" ht="11.1" hidden="1" customHeight="1">
      <c r="A61" s="179"/>
      <c r="B61" s="86" t="s">
        <v>535</v>
      </c>
      <c r="C61" s="111">
        <v>35037</v>
      </c>
      <c r="D61" s="111">
        <v>306</v>
      </c>
      <c r="E61" s="111">
        <v>7728</v>
      </c>
      <c r="F61" s="111">
        <v>7157</v>
      </c>
      <c r="G61" s="111">
        <v>2007</v>
      </c>
      <c r="H61" s="111">
        <v>7984</v>
      </c>
      <c r="I61" s="111">
        <v>998</v>
      </c>
      <c r="J61" s="111">
        <v>1128</v>
      </c>
      <c r="K61" s="111">
        <v>373</v>
      </c>
      <c r="L61" s="111">
        <v>3392</v>
      </c>
      <c r="M61" s="111">
        <v>8724</v>
      </c>
      <c r="N61" s="111">
        <v>2403</v>
      </c>
    </row>
    <row r="62" spans="1:14" ht="11.1" hidden="1" customHeight="1">
      <c r="A62" s="179"/>
      <c r="B62" s="86" t="s">
        <v>536</v>
      </c>
      <c r="C62" s="111">
        <v>35003</v>
      </c>
      <c r="D62" s="111">
        <v>312</v>
      </c>
      <c r="E62" s="111">
        <v>7697</v>
      </c>
      <c r="F62" s="111">
        <v>7130</v>
      </c>
      <c r="G62" s="111">
        <v>1989</v>
      </c>
      <c r="H62" s="111">
        <v>7979</v>
      </c>
      <c r="I62" s="111">
        <v>998</v>
      </c>
      <c r="J62" s="111">
        <v>1121</v>
      </c>
      <c r="K62" s="111">
        <v>372</v>
      </c>
      <c r="L62" s="111">
        <v>3424</v>
      </c>
      <c r="M62" s="111">
        <v>8729</v>
      </c>
      <c r="N62" s="111">
        <v>2399</v>
      </c>
    </row>
    <row r="63" spans="1:14" ht="15" hidden="1" customHeight="1">
      <c r="A63" s="179">
        <v>2004</v>
      </c>
      <c r="B63" s="86" t="s">
        <v>533</v>
      </c>
      <c r="C63" s="111">
        <v>35084</v>
      </c>
      <c r="D63" s="111">
        <v>319</v>
      </c>
      <c r="E63" s="111">
        <v>7666</v>
      </c>
      <c r="F63" s="111">
        <v>7088</v>
      </c>
      <c r="G63" s="111">
        <v>1943</v>
      </c>
      <c r="H63" s="111">
        <v>8028</v>
      </c>
      <c r="I63" s="111">
        <v>1003</v>
      </c>
      <c r="J63" s="111">
        <v>1116</v>
      </c>
      <c r="K63" s="111">
        <v>374</v>
      </c>
      <c r="L63" s="111">
        <v>3461</v>
      </c>
      <c r="M63" s="111">
        <v>8733</v>
      </c>
      <c r="N63" s="111">
        <v>2419</v>
      </c>
    </row>
    <row r="64" spans="1:14" ht="11.1" hidden="1" customHeight="1">
      <c r="A64" s="179"/>
      <c r="B64" s="86" t="s">
        <v>534</v>
      </c>
      <c r="C64" s="111">
        <v>35143</v>
      </c>
      <c r="D64" s="111">
        <v>315</v>
      </c>
      <c r="E64" s="111">
        <v>7657</v>
      </c>
      <c r="F64" s="111">
        <v>7081</v>
      </c>
      <c r="G64" s="111">
        <v>1948</v>
      </c>
      <c r="H64" s="111">
        <v>8070</v>
      </c>
      <c r="I64" s="111">
        <v>1005</v>
      </c>
      <c r="J64" s="111">
        <v>1114</v>
      </c>
      <c r="K64" s="111">
        <v>379</v>
      </c>
      <c r="L64" s="111">
        <v>3494</v>
      </c>
      <c r="M64" s="111">
        <v>8721</v>
      </c>
      <c r="N64" s="111">
        <v>2437</v>
      </c>
    </row>
    <row r="65" spans="1:14" ht="11.1" hidden="1" customHeight="1">
      <c r="A65" s="179"/>
      <c r="B65" s="86" t="s">
        <v>535</v>
      </c>
      <c r="C65" s="111">
        <v>35078</v>
      </c>
      <c r="D65" s="111">
        <v>314</v>
      </c>
      <c r="E65" s="111">
        <v>7633</v>
      </c>
      <c r="F65" s="111">
        <v>7058</v>
      </c>
      <c r="G65" s="111">
        <v>1926</v>
      </c>
      <c r="H65" s="111">
        <v>8064</v>
      </c>
      <c r="I65" s="111">
        <v>1007</v>
      </c>
      <c r="J65" s="111">
        <v>1112</v>
      </c>
      <c r="K65" s="111">
        <v>378</v>
      </c>
      <c r="L65" s="111">
        <v>3520</v>
      </c>
      <c r="M65" s="111">
        <v>8710</v>
      </c>
      <c r="N65" s="111">
        <v>2421</v>
      </c>
    </row>
    <row r="66" spans="1:14" ht="11.1" hidden="1" customHeight="1">
      <c r="A66" s="179"/>
      <c r="B66" s="86" t="s">
        <v>536</v>
      </c>
      <c r="C66" s="111">
        <v>35010</v>
      </c>
      <c r="D66" s="111">
        <v>310</v>
      </c>
      <c r="E66" s="111">
        <v>7605</v>
      </c>
      <c r="F66" s="111">
        <v>7031</v>
      </c>
      <c r="G66" s="111">
        <v>1900</v>
      </c>
      <c r="H66" s="111">
        <v>8050</v>
      </c>
      <c r="I66" s="111">
        <v>1001</v>
      </c>
      <c r="J66" s="111">
        <v>1111</v>
      </c>
      <c r="K66" s="111">
        <v>380</v>
      </c>
      <c r="L66" s="111">
        <v>3531</v>
      </c>
      <c r="M66" s="111">
        <v>8725</v>
      </c>
      <c r="N66" s="111">
        <v>2417</v>
      </c>
    </row>
    <row r="67" spans="1:14" ht="15" hidden="1" customHeight="1">
      <c r="A67" s="179">
        <v>2005</v>
      </c>
      <c r="B67" s="86" t="s">
        <v>533</v>
      </c>
      <c r="C67" s="111">
        <v>34887</v>
      </c>
      <c r="D67" s="111">
        <v>303</v>
      </c>
      <c r="E67" s="111">
        <v>7546</v>
      </c>
      <c r="F67" s="111">
        <v>6974</v>
      </c>
      <c r="G67" s="111">
        <v>1828</v>
      </c>
      <c r="H67" s="111">
        <v>8018</v>
      </c>
      <c r="I67" s="111">
        <v>1004</v>
      </c>
      <c r="J67" s="111">
        <v>1107</v>
      </c>
      <c r="K67" s="111">
        <v>380</v>
      </c>
      <c r="L67" s="111">
        <v>3548</v>
      </c>
      <c r="M67" s="111">
        <v>8711</v>
      </c>
      <c r="N67" s="111">
        <v>2415</v>
      </c>
    </row>
    <row r="68" spans="1:14" ht="11.1" hidden="1" customHeight="1">
      <c r="A68" s="179"/>
      <c r="B68" s="86" t="s">
        <v>534</v>
      </c>
      <c r="C68" s="111">
        <v>34849</v>
      </c>
      <c r="D68" s="111">
        <v>306</v>
      </c>
      <c r="E68" s="111">
        <v>7510</v>
      </c>
      <c r="F68" s="111">
        <v>6944</v>
      </c>
      <c r="G68" s="111">
        <v>1824</v>
      </c>
      <c r="H68" s="111">
        <v>7993</v>
      </c>
      <c r="I68" s="111">
        <v>1002</v>
      </c>
      <c r="J68" s="111">
        <v>1104</v>
      </c>
      <c r="K68" s="111">
        <v>379</v>
      </c>
      <c r="L68" s="111">
        <v>3577</v>
      </c>
      <c r="M68" s="111">
        <v>8738</v>
      </c>
      <c r="N68" s="111">
        <v>2412</v>
      </c>
    </row>
    <row r="69" spans="1:14" ht="11.1" hidden="1" customHeight="1">
      <c r="A69" s="179"/>
      <c r="B69" s="86" t="s">
        <v>535</v>
      </c>
      <c r="C69" s="111">
        <v>34917</v>
      </c>
      <c r="D69" s="111">
        <v>300</v>
      </c>
      <c r="E69" s="111">
        <v>7486</v>
      </c>
      <c r="F69" s="111">
        <v>6924</v>
      </c>
      <c r="G69" s="111">
        <v>1824</v>
      </c>
      <c r="H69" s="111">
        <v>8008</v>
      </c>
      <c r="I69" s="111">
        <v>1003</v>
      </c>
      <c r="J69" s="111">
        <v>1100</v>
      </c>
      <c r="K69" s="111">
        <v>380</v>
      </c>
      <c r="L69" s="111">
        <v>3636</v>
      </c>
      <c r="M69" s="111">
        <v>8776</v>
      </c>
      <c r="N69" s="111">
        <v>2417</v>
      </c>
    </row>
    <row r="70" spans="1:14" ht="11.1" hidden="1" customHeight="1">
      <c r="A70" s="179"/>
      <c r="B70" s="86" t="s">
        <v>536</v>
      </c>
      <c r="C70" s="111">
        <v>35011</v>
      </c>
      <c r="D70" s="111">
        <v>300</v>
      </c>
      <c r="E70" s="111">
        <v>7475</v>
      </c>
      <c r="F70" s="111">
        <v>6913</v>
      </c>
      <c r="G70" s="111">
        <v>1818</v>
      </c>
      <c r="H70" s="111">
        <v>8033</v>
      </c>
      <c r="I70" s="111">
        <v>1008</v>
      </c>
      <c r="J70" s="111">
        <v>1095</v>
      </c>
      <c r="K70" s="111">
        <v>383</v>
      </c>
      <c r="L70" s="111">
        <v>3700</v>
      </c>
      <c r="M70" s="111">
        <v>8790</v>
      </c>
      <c r="N70" s="111">
        <v>2427</v>
      </c>
    </row>
    <row r="71" spans="1:14" ht="15" hidden="1" customHeight="1">
      <c r="A71" s="179">
        <v>2006</v>
      </c>
      <c r="B71" s="86" t="s">
        <v>533</v>
      </c>
      <c r="C71" s="111">
        <v>34847</v>
      </c>
      <c r="D71" s="111">
        <v>292</v>
      </c>
      <c r="E71" s="111">
        <v>7394</v>
      </c>
      <c r="F71" s="111">
        <v>6835</v>
      </c>
      <c r="G71" s="111">
        <v>1757</v>
      </c>
      <c r="H71" s="111">
        <v>8010</v>
      </c>
      <c r="I71" s="111">
        <v>1006</v>
      </c>
      <c r="J71" s="111">
        <v>1095</v>
      </c>
      <c r="K71" s="111">
        <v>382</v>
      </c>
      <c r="L71" s="111">
        <v>3700</v>
      </c>
      <c r="M71" s="111">
        <v>8757</v>
      </c>
      <c r="N71" s="111">
        <v>2425</v>
      </c>
    </row>
    <row r="72" spans="1:14" ht="11.1" hidden="1" customHeight="1">
      <c r="A72" s="179"/>
      <c r="B72" s="86" t="s">
        <v>534</v>
      </c>
      <c r="C72" s="111">
        <v>35081</v>
      </c>
      <c r="D72" s="111">
        <v>294</v>
      </c>
      <c r="E72" s="111">
        <v>7412</v>
      </c>
      <c r="F72" s="111">
        <v>6854</v>
      </c>
      <c r="G72" s="111">
        <v>1801</v>
      </c>
      <c r="H72" s="111">
        <v>8049</v>
      </c>
      <c r="I72" s="111">
        <v>1015</v>
      </c>
      <c r="J72" s="111">
        <v>1093</v>
      </c>
      <c r="K72" s="111">
        <v>385</v>
      </c>
      <c r="L72" s="111">
        <v>3817</v>
      </c>
      <c r="M72" s="111">
        <v>8783</v>
      </c>
      <c r="N72" s="111">
        <v>2432</v>
      </c>
    </row>
    <row r="73" spans="1:14" ht="11.1" hidden="1" customHeight="1">
      <c r="A73" s="179"/>
      <c r="B73" s="86" t="s">
        <v>535</v>
      </c>
      <c r="C73" s="111">
        <v>35273</v>
      </c>
      <c r="D73" s="111">
        <v>298</v>
      </c>
      <c r="E73" s="111">
        <v>7436</v>
      </c>
      <c r="F73" s="111">
        <v>6880</v>
      </c>
      <c r="G73" s="111">
        <v>1823</v>
      </c>
      <c r="H73" s="111">
        <v>8079</v>
      </c>
      <c r="I73" s="111">
        <v>1023</v>
      </c>
      <c r="J73" s="111">
        <v>1090</v>
      </c>
      <c r="K73" s="111">
        <v>386</v>
      </c>
      <c r="L73" s="111">
        <v>3917</v>
      </c>
      <c r="M73" s="111">
        <v>8796</v>
      </c>
      <c r="N73" s="111">
        <v>2435</v>
      </c>
    </row>
    <row r="74" spans="1:14" ht="11.1" hidden="1" customHeight="1">
      <c r="A74" s="179"/>
      <c r="B74" s="86" t="s">
        <v>536</v>
      </c>
      <c r="C74" s="111">
        <v>35405</v>
      </c>
      <c r="D74" s="111">
        <v>301</v>
      </c>
      <c r="E74" s="111">
        <v>7436</v>
      </c>
      <c r="F74" s="111">
        <v>6880</v>
      </c>
      <c r="G74" s="111">
        <v>1835</v>
      </c>
      <c r="H74" s="111">
        <v>8106</v>
      </c>
      <c r="I74" s="111">
        <v>1024</v>
      </c>
      <c r="J74" s="111">
        <v>1084</v>
      </c>
      <c r="K74" s="111">
        <v>410</v>
      </c>
      <c r="L74" s="111">
        <v>3964</v>
      </c>
      <c r="M74" s="111">
        <v>8809</v>
      </c>
      <c r="N74" s="111">
        <v>2450</v>
      </c>
    </row>
    <row r="75" spans="1:14" ht="15" hidden="1" customHeight="1">
      <c r="A75" s="179">
        <v>2007</v>
      </c>
      <c r="B75" s="86" t="s">
        <v>533</v>
      </c>
      <c r="C75" s="111">
        <v>35596</v>
      </c>
      <c r="D75" s="111">
        <v>303</v>
      </c>
      <c r="E75" s="111">
        <v>7471</v>
      </c>
      <c r="F75" s="111">
        <v>6912</v>
      </c>
      <c r="G75" s="111">
        <v>1851</v>
      </c>
      <c r="H75" s="111">
        <v>8140</v>
      </c>
      <c r="I75" s="111">
        <v>1031</v>
      </c>
      <c r="J75" s="111">
        <v>1079</v>
      </c>
      <c r="K75" s="111">
        <v>406</v>
      </c>
      <c r="L75" s="111">
        <v>3994</v>
      </c>
      <c r="M75" s="111">
        <v>8819</v>
      </c>
      <c r="N75" s="111">
        <v>2480</v>
      </c>
    </row>
    <row r="76" spans="1:14" ht="11.1" hidden="1" customHeight="1">
      <c r="A76" s="179"/>
      <c r="B76" s="86" t="s">
        <v>534</v>
      </c>
      <c r="C76" s="111">
        <v>35741</v>
      </c>
      <c r="D76" s="111">
        <v>304</v>
      </c>
      <c r="E76" s="111">
        <v>7503</v>
      </c>
      <c r="F76" s="111">
        <v>6946</v>
      </c>
      <c r="G76" s="111">
        <v>1838</v>
      </c>
      <c r="H76" s="111">
        <v>8181</v>
      </c>
      <c r="I76" s="111">
        <v>1037</v>
      </c>
      <c r="J76" s="111">
        <v>1074</v>
      </c>
      <c r="K76" s="111">
        <v>404</v>
      </c>
      <c r="L76" s="111">
        <v>4074</v>
      </c>
      <c r="M76" s="111">
        <v>8829</v>
      </c>
      <c r="N76" s="111">
        <v>2496</v>
      </c>
    </row>
    <row r="77" spans="1:14" ht="11.1" hidden="1" customHeight="1">
      <c r="A77" s="179"/>
      <c r="B77" s="86" t="s">
        <v>535</v>
      </c>
      <c r="C77" s="111">
        <v>35858</v>
      </c>
      <c r="D77" s="111">
        <v>303</v>
      </c>
      <c r="E77" s="111">
        <v>7560</v>
      </c>
      <c r="F77" s="111">
        <v>7003</v>
      </c>
      <c r="G77" s="111">
        <v>1823</v>
      </c>
      <c r="H77" s="111">
        <v>8220</v>
      </c>
      <c r="I77" s="111">
        <v>1040</v>
      </c>
      <c r="J77" s="111">
        <v>1066</v>
      </c>
      <c r="K77" s="111">
        <v>404</v>
      </c>
      <c r="L77" s="111">
        <v>4121</v>
      </c>
      <c r="M77" s="111">
        <v>8835</v>
      </c>
      <c r="N77" s="111">
        <v>2494</v>
      </c>
    </row>
    <row r="78" spans="1:14" ht="11.1" hidden="1" customHeight="1">
      <c r="A78" s="179"/>
      <c r="B78" s="86" t="s">
        <v>536</v>
      </c>
      <c r="C78" s="111">
        <v>36002</v>
      </c>
      <c r="D78" s="111">
        <v>305</v>
      </c>
      <c r="E78" s="111">
        <v>7581</v>
      </c>
      <c r="F78" s="111">
        <v>7027</v>
      </c>
      <c r="G78" s="111">
        <v>1821</v>
      </c>
      <c r="H78" s="111">
        <v>8249</v>
      </c>
      <c r="I78" s="111">
        <v>1051</v>
      </c>
      <c r="J78" s="111">
        <v>1066</v>
      </c>
      <c r="K78" s="111">
        <v>405</v>
      </c>
      <c r="L78" s="111">
        <v>4164</v>
      </c>
      <c r="M78" s="111">
        <v>8869</v>
      </c>
      <c r="N78" s="111">
        <v>2497</v>
      </c>
    </row>
    <row r="79" spans="1:14" ht="15" hidden="1" customHeight="1">
      <c r="A79" s="179">
        <v>2008</v>
      </c>
      <c r="B79" s="86" t="s">
        <v>533</v>
      </c>
      <c r="C79" s="111">
        <v>36224</v>
      </c>
      <c r="D79" s="111">
        <v>314</v>
      </c>
      <c r="E79" s="111">
        <v>7684</v>
      </c>
      <c r="F79" s="111">
        <v>7130</v>
      </c>
      <c r="G79" s="111">
        <v>1838</v>
      </c>
      <c r="H79" s="111">
        <v>8282</v>
      </c>
      <c r="I79" s="111">
        <v>1058</v>
      </c>
      <c r="J79" s="111">
        <v>1063</v>
      </c>
      <c r="K79" s="111">
        <v>410</v>
      </c>
      <c r="L79" s="111">
        <v>4188</v>
      </c>
      <c r="M79" s="111">
        <v>8904</v>
      </c>
      <c r="N79" s="111">
        <v>2468</v>
      </c>
    </row>
    <row r="80" spans="1:14" ht="11.1" hidden="1" customHeight="1">
      <c r="A80" s="179"/>
      <c r="B80" s="86" t="s">
        <v>534</v>
      </c>
      <c r="C80" s="111">
        <v>36295</v>
      </c>
      <c r="D80" s="111">
        <v>303</v>
      </c>
      <c r="E80" s="111">
        <v>7714</v>
      </c>
      <c r="F80" s="111">
        <v>7158</v>
      </c>
      <c r="G80" s="111">
        <v>1820</v>
      </c>
      <c r="H80" s="111">
        <v>8282</v>
      </c>
      <c r="I80" s="111">
        <v>1059</v>
      </c>
      <c r="J80" s="111">
        <v>1062</v>
      </c>
      <c r="K80" s="111">
        <v>413</v>
      </c>
      <c r="L80" s="111">
        <v>4215</v>
      </c>
      <c r="M80" s="111">
        <v>8941</v>
      </c>
      <c r="N80" s="111">
        <v>2491</v>
      </c>
    </row>
    <row r="81" spans="1:14" ht="11.1" hidden="1" customHeight="1">
      <c r="A81" s="179"/>
      <c r="B81" s="86" t="s">
        <v>535</v>
      </c>
      <c r="C81" s="111">
        <v>36403</v>
      </c>
      <c r="D81" s="111">
        <v>303</v>
      </c>
      <c r="E81" s="111">
        <v>7730</v>
      </c>
      <c r="F81" s="111">
        <v>7174</v>
      </c>
      <c r="G81" s="111">
        <v>1812</v>
      </c>
      <c r="H81" s="111">
        <v>8296</v>
      </c>
      <c r="I81" s="111">
        <v>1065</v>
      </c>
      <c r="J81" s="111">
        <v>1063</v>
      </c>
      <c r="K81" s="111">
        <v>412</v>
      </c>
      <c r="L81" s="111">
        <v>4237</v>
      </c>
      <c r="M81" s="111">
        <v>8979</v>
      </c>
      <c r="N81" s="111">
        <v>2515</v>
      </c>
    </row>
    <row r="82" spans="1:14" ht="11.1" hidden="1" customHeight="1">
      <c r="A82" s="179"/>
      <c r="B82" s="86" t="s">
        <v>536</v>
      </c>
      <c r="C82" s="111">
        <v>36496</v>
      </c>
      <c r="D82" s="111">
        <v>304</v>
      </c>
      <c r="E82" s="111">
        <v>7736</v>
      </c>
      <c r="F82" s="111">
        <v>7179</v>
      </c>
      <c r="G82" s="111">
        <v>1817</v>
      </c>
      <c r="H82" s="111">
        <v>8329</v>
      </c>
      <c r="I82" s="111">
        <v>1058</v>
      </c>
      <c r="J82" s="111">
        <v>1070</v>
      </c>
      <c r="K82" s="111">
        <v>397</v>
      </c>
      <c r="L82" s="111">
        <v>4241</v>
      </c>
      <c r="M82" s="111">
        <v>9016</v>
      </c>
      <c r="N82" s="111">
        <v>2530</v>
      </c>
    </row>
    <row r="83" spans="1:14" ht="15" customHeight="1">
      <c r="A83" s="179">
        <v>2009</v>
      </c>
      <c r="B83" s="86" t="s">
        <v>533</v>
      </c>
      <c r="C83" s="111">
        <v>36528</v>
      </c>
      <c r="D83" s="111">
        <v>309</v>
      </c>
      <c r="E83" s="111">
        <v>7673</v>
      </c>
      <c r="F83" s="111">
        <v>7115</v>
      </c>
      <c r="G83" s="111">
        <v>1829</v>
      </c>
      <c r="H83" s="111">
        <v>8362</v>
      </c>
      <c r="I83" s="111">
        <v>1058</v>
      </c>
      <c r="J83" s="111">
        <v>1071</v>
      </c>
      <c r="K83" s="111">
        <v>392</v>
      </c>
      <c r="L83" s="111">
        <v>4199</v>
      </c>
      <c r="M83" s="111">
        <v>9088</v>
      </c>
      <c r="N83" s="111">
        <v>2538</v>
      </c>
    </row>
    <row r="84" spans="1:14" ht="11.1" customHeight="1">
      <c r="A84" s="179"/>
      <c r="B84" s="86" t="s">
        <v>534</v>
      </c>
      <c r="C84" s="111">
        <v>36416</v>
      </c>
      <c r="D84" s="111">
        <v>311</v>
      </c>
      <c r="E84" s="111">
        <v>7579</v>
      </c>
      <c r="F84" s="111">
        <v>7020</v>
      </c>
      <c r="G84" s="111">
        <v>1826</v>
      </c>
      <c r="H84" s="111">
        <v>8363</v>
      </c>
      <c r="I84" s="111">
        <v>1049</v>
      </c>
      <c r="J84" s="111">
        <v>1071</v>
      </c>
      <c r="K84" s="111">
        <v>394</v>
      </c>
      <c r="L84" s="111">
        <v>4143</v>
      </c>
      <c r="M84" s="111">
        <v>9143</v>
      </c>
      <c r="N84" s="111">
        <v>2538</v>
      </c>
    </row>
    <row r="85" spans="1:14" ht="11.1" customHeight="1">
      <c r="A85" s="179"/>
      <c r="B85" s="86" t="s">
        <v>535</v>
      </c>
      <c r="C85" s="111">
        <v>36345</v>
      </c>
      <c r="D85" s="111">
        <v>311</v>
      </c>
      <c r="E85" s="111">
        <v>7479</v>
      </c>
      <c r="F85" s="111">
        <v>6921</v>
      </c>
      <c r="G85" s="111">
        <v>1828</v>
      </c>
      <c r="H85" s="111">
        <v>8342</v>
      </c>
      <c r="I85" s="111">
        <v>1043</v>
      </c>
      <c r="J85" s="111">
        <v>1070</v>
      </c>
      <c r="K85" s="111">
        <v>394</v>
      </c>
      <c r="L85" s="111">
        <v>4155</v>
      </c>
      <c r="M85" s="111">
        <v>9201</v>
      </c>
      <c r="N85" s="111">
        <v>2528</v>
      </c>
    </row>
    <row r="86" spans="1:14" ht="11.1" customHeight="1">
      <c r="A86" s="179"/>
      <c r="B86" s="86" t="s">
        <v>536</v>
      </c>
      <c r="C86" s="111">
        <v>36349</v>
      </c>
      <c r="D86" s="111">
        <v>310</v>
      </c>
      <c r="E86" s="111">
        <v>7440</v>
      </c>
      <c r="F86" s="111">
        <v>6882</v>
      </c>
      <c r="G86" s="111">
        <v>1831</v>
      </c>
      <c r="H86" s="111">
        <v>8326</v>
      </c>
      <c r="I86" s="111">
        <v>1035</v>
      </c>
      <c r="J86" s="111">
        <v>1067</v>
      </c>
      <c r="K86" s="111">
        <v>394</v>
      </c>
      <c r="L86" s="111">
        <v>4202</v>
      </c>
      <c r="M86" s="111">
        <v>9232</v>
      </c>
      <c r="N86" s="111">
        <v>2510</v>
      </c>
    </row>
    <row r="87" spans="1:14" ht="15" customHeight="1">
      <c r="A87" s="179">
        <v>2010</v>
      </c>
      <c r="B87" s="86" t="s">
        <v>533</v>
      </c>
      <c r="C87" s="111">
        <v>36347</v>
      </c>
      <c r="D87" s="111">
        <v>308</v>
      </c>
      <c r="E87" s="111">
        <v>7391</v>
      </c>
      <c r="F87" s="111">
        <v>6834</v>
      </c>
      <c r="G87" s="111">
        <v>1822</v>
      </c>
      <c r="H87" s="111">
        <v>8309</v>
      </c>
      <c r="I87" s="111">
        <v>1019</v>
      </c>
      <c r="J87" s="111">
        <v>1065</v>
      </c>
      <c r="K87" s="111">
        <v>394</v>
      </c>
      <c r="L87" s="111">
        <v>4280</v>
      </c>
      <c r="M87" s="111">
        <v>9285</v>
      </c>
      <c r="N87" s="111">
        <v>2469</v>
      </c>
    </row>
    <row r="88" spans="1:14" ht="11.1" customHeight="1">
      <c r="A88" s="179"/>
      <c r="B88" s="86" t="s">
        <v>534</v>
      </c>
      <c r="C88" s="111">
        <v>36497</v>
      </c>
      <c r="D88" s="111">
        <v>308</v>
      </c>
      <c r="E88" s="111">
        <v>7400</v>
      </c>
      <c r="F88" s="111">
        <v>6842</v>
      </c>
      <c r="G88" s="111">
        <v>1843</v>
      </c>
      <c r="H88" s="111">
        <v>8345</v>
      </c>
      <c r="I88" s="111">
        <v>1017</v>
      </c>
      <c r="J88" s="111">
        <v>1063</v>
      </c>
      <c r="K88" s="111">
        <v>393</v>
      </c>
      <c r="L88" s="111">
        <v>4361</v>
      </c>
      <c r="M88" s="111">
        <v>9319</v>
      </c>
      <c r="N88" s="111">
        <v>2451</v>
      </c>
    </row>
    <row r="89" spans="1:14" ht="11.1" customHeight="1">
      <c r="A89" s="179"/>
      <c r="B89" s="86" t="s">
        <v>535</v>
      </c>
      <c r="C89" s="111">
        <v>36591</v>
      </c>
      <c r="D89" s="111">
        <v>309</v>
      </c>
      <c r="E89" s="111">
        <v>7413</v>
      </c>
      <c r="F89" s="111">
        <v>6853</v>
      </c>
      <c r="G89" s="111">
        <v>1852</v>
      </c>
      <c r="H89" s="111">
        <v>8380</v>
      </c>
      <c r="I89" s="111">
        <v>1016</v>
      </c>
      <c r="J89" s="111">
        <v>1060</v>
      </c>
      <c r="K89" s="111">
        <v>393</v>
      </c>
      <c r="L89" s="111">
        <v>4403</v>
      </c>
      <c r="M89" s="111">
        <v>9323</v>
      </c>
      <c r="N89" s="111">
        <v>2445</v>
      </c>
    </row>
    <row r="90" spans="1:14" ht="11.1" customHeight="1">
      <c r="A90" s="179"/>
      <c r="B90" s="86" t="s">
        <v>536</v>
      </c>
      <c r="C90" s="111">
        <v>36699</v>
      </c>
      <c r="D90" s="111">
        <v>311</v>
      </c>
      <c r="E90" s="111">
        <v>7441</v>
      </c>
      <c r="F90" s="111">
        <v>6882</v>
      </c>
      <c r="G90" s="111">
        <v>1857</v>
      </c>
      <c r="H90" s="111">
        <v>8411</v>
      </c>
      <c r="I90" s="111">
        <v>1019</v>
      </c>
      <c r="J90" s="111">
        <v>1056</v>
      </c>
      <c r="K90" s="111">
        <v>392</v>
      </c>
      <c r="L90" s="111">
        <v>4441</v>
      </c>
      <c r="M90" s="111">
        <v>9318</v>
      </c>
      <c r="N90" s="111">
        <v>2449</v>
      </c>
    </row>
    <row r="91" spans="1:14" ht="15" customHeight="1">
      <c r="A91" s="179">
        <v>2011</v>
      </c>
      <c r="B91" s="86" t="s">
        <v>533</v>
      </c>
      <c r="C91" s="111">
        <v>36830</v>
      </c>
      <c r="D91" s="111">
        <v>317</v>
      </c>
      <c r="E91" s="111">
        <v>7489</v>
      </c>
      <c r="F91" s="111">
        <v>6927</v>
      </c>
      <c r="G91" s="111">
        <v>1863</v>
      </c>
      <c r="H91" s="111">
        <v>8444</v>
      </c>
      <c r="I91" s="111">
        <v>1024</v>
      </c>
      <c r="J91" s="111">
        <v>1054</v>
      </c>
      <c r="K91" s="111">
        <v>393</v>
      </c>
      <c r="L91" s="111">
        <v>4488</v>
      </c>
      <c r="M91" s="111">
        <v>9300</v>
      </c>
      <c r="N91" s="111">
        <v>2457</v>
      </c>
    </row>
    <row r="92" spans="1:14" ht="11.1" customHeight="1">
      <c r="A92" s="179"/>
      <c r="B92" s="86" t="s">
        <v>534</v>
      </c>
      <c r="C92" s="111">
        <v>36984</v>
      </c>
      <c r="D92" s="111">
        <v>324</v>
      </c>
      <c r="E92" s="111">
        <v>7544</v>
      </c>
      <c r="F92" s="111">
        <v>6982</v>
      </c>
      <c r="G92" s="111">
        <v>1874</v>
      </c>
      <c r="H92" s="111">
        <v>8491</v>
      </c>
      <c r="I92" s="111">
        <v>1029</v>
      </c>
      <c r="J92" s="111">
        <v>1051</v>
      </c>
      <c r="K92" s="111">
        <v>393</v>
      </c>
      <c r="L92" s="111">
        <v>4520</v>
      </c>
      <c r="M92" s="111">
        <v>9296</v>
      </c>
      <c r="N92" s="111">
        <v>2466</v>
      </c>
    </row>
    <row r="93" spans="1:14" ht="11.1" customHeight="1">
      <c r="A93" s="179"/>
      <c r="B93" s="86" t="s">
        <v>535</v>
      </c>
      <c r="C93" s="111">
        <v>37089</v>
      </c>
      <c r="D93" s="111">
        <v>318</v>
      </c>
      <c r="E93" s="111">
        <v>7589</v>
      </c>
      <c r="F93" s="111">
        <v>7025</v>
      </c>
      <c r="G93" s="111">
        <v>1877</v>
      </c>
      <c r="H93" s="111">
        <v>8528</v>
      </c>
      <c r="I93" s="111">
        <v>1034</v>
      </c>
      <c r="J93" s="111">
        <v>1050</v>
      </c>
      <c r="K93" s="111">
        <v>393</v>
      </c>
      <c r="L93" s="111">
        <v>4541</v>
      </c>
      <c r="M93" s="111">
        <v>9292</v>
      </c>
      <c r="N93" s="111">
        <v>2467</v>
      </c>
    </row>
    <row r="94" spans="1:14" ht="11.1" customHeight="1">
      <c r="A94" s="179"/>
      <c r="B94" s="86" t="s">
        <v>536</v>
      </c>
      <c r="C94" s="111">
        <v>37193</v>
      </c>
      <c r="D94" s="111">
        <v>318</v>
      </c>
      <c r="E94" s="111">
        <v>7628</v>
      </c>
      <c r="F94" s="111">
        <v>7062</v>
      </c>
      <c r="G94" s="111">
        <v>1884</v>
      </c>
      <c r="H94" s="111">
        <v>8557</v>
      </c>
      <c r="I94" s="111">
        <v>1038</v>
      </c>
      <c r="J94" s="111">
        <v>1049</v>
      </c>
      <c r="K94" s="111">
        <v>394</v>
      </c>
      <c r="L94" s="111">
        <v>4566</v>
      </c>
      <c r="M94" s="111">
        <v>9297</v>
      </c>
      <c r="N94" s="111">
        <v>2460</v>
      </c>
    </row>
    <row r="95" spans="1:14" ht="15" customHeight="1">
      <c r="A95" s="179">
        <v>2012</v>
      </c>
      <c r="B95" s="86" t="s">
        <v>533</v>
      </c>
      <c r="C95" s="111">
        <v>37351</v>
      </c>
      <c r="D95" s="111">
        <v>324</v>
      </c>
      <c r="E95" s="111">
        <v>7673</v>
      </c>
      <c r="F95" s="111">
        <v>7111</v>
      </c>
      <c r="G95" s="111">
        <v>1895</v>
      </c>
      <c r="H95" s="111">
        <v>8585</v>
      </c>
      <c r="I95" s="111">
        <v>1033</v>
      </c>
      <c r="J95" s="111">
        <v>1050</v>
      </c>
      <c r="K95" s="111">
        <v>394</v>
      </c>
      <c r="L95" s="111">
        <v>4595</v>
      </c>
      <c r="M95" s="111">
        <v>9328</v>
      </c>
      <c r="N95" s="111">
        <v>2472</v>
      </c>
    </row>
    <row r="96" spans="1:14" ht="11.1" customHeight="1">
      <c r="A96" s="179"/>
      <c r="B96" s="86" t="s">
        <v>534</v>
      </c>
      <c r="C96" s="111">
        <v>37432</v>
      </c>
      <c r="D96" s="111">
        <v>329</v>
      </c>
      <c r="E96" s="111">
        <v>7692</v>
      </c>
      <c r="F96" s="111">
        <v>7133</v>
      </c>
      <c r="G96" s="111">
        <v>1897</v>
      </c>
      <c r="H96" s="111">
        <v>8599</v>
      </c>
      <c r="I96" s="111">
        <v>1041</v>
      </c>
      <c r="J96" s="111">
        <v>1048</v>
      </c>
      <c r="K96" s="111">
        <v>395</v>
      </c>
      <c r="L96" s="111">
        <v>4613</v>
      </c>
      <c r="M96" s="111">
        <v>9357</v>
      </c>
      <c r="N96" s="111">
        <v>2467</v>
      </c>
    </row>
    <row r="97" spans="1:14" ht="11.1" customHeight="1">
      <c r="A97" s="179"/>
      <c r="B97" s="86" t="s">
        <v>535</v>
      </c>
      <c r="C97" s="111">
        <v>37531</v>
      </c>
      <c r="D97" s="111">
        <v>325</v>
      </c>
      <c r="E97" s="111">
        <v>7720</v>
      </c>
      <c r="F97" s="111">
        <v>7159</v>
      </c>
      <c r="G97" s="111">
        <v>1897</v>
      </c>
      <c r="H97" s="111">
        <v>8619</v>
      </c>
      <c r="I97" s="111">
        <v>1051</v>
      </c>
      <c r="J97" s="111">
        <v>1049</v>
      </c>
      <c r="K97" s="111">
        <v>397</v>
      </c>
      <c r="L97" s="111">
        <v>4619</v>
      </c>
      <c r="M97" s="111">
        <v>9385</v>
      </c>
      <c r="N97" s="111">
        <v>2466</v>
      </c>
    </row>
    <row r="98" spans="1:14" ht="11.1" customHeight="1">
      <c r="A98" s="179"/>
      <c r="B98" s="86" t="s">
        <v>536</v>
      </c>
      <c r="C98" s="111">
        <v>37644</v>
      </c>
      <c r="D98" s="111">
        <v>330</v>
      </c>
      <c r="E98" s="111">
        <v>7733</v>
      </c>
      <c r="F98" s="111">
        <v>7170</v>
      </c>
      <c r="G98" s="111">
        <v>1904</v>
      </c>
      <c r="H98" s="111">
        <v>8655</v>
      </c>
      <c r="I98" s="111">
        <v>1056</v>
      </c>
      <c r="J98" s="111">
        <v>1048</v>
      </c>
      <c r="K98" s="111">
        <v>399</v>
      </c>
      <c r="L98" s="111">
        <v>4626</v>
      </c>
      <c r="M98" s="111">
        <v>9417</v>
      </c>
      <c r="N98" s="111">
        <v>2474</v>
      </c>
    </row>
    <row r="99" spans="1:14" ht="15" customHeight="1">
      <c r="A99" s="179">
        <v>2013</v>
      </c>
      <c r="B99" s="86" t="s">
        <v>533</v>
      </c>
      <c r="C99" s="111">
        <v>37716</v>
      </c>
      <c r="D99" s="111">
        <v>330</v>
      </c>
      <c r="E99" s="111">
        <v>7726</v>
      </c>
      <c r="F99" s="111">
        <v>7166</v>
      </c>
      <c r="G99" s="111">
        <v>1908</v>
      </c>
      <c r="H99" s="111">
        <v>8682</v>
      </c>
      <c r="I99" s="111">
        <v>1062</v>
      </c>
      <c r="J99" s="111">
        <v>1049</v>
      </c>
      <c r="K99" s="111">
        <v>401</v>
      </c>
      <c r="L99" s="111">
        <v>4638</v>
      </c>
      <c r="M99" s="111">
        <v>9434</v>
      </c>
      <c r="N99" s="111">
        <v>2483</v>
      </c>
    </row>
    <row r="100" spans="1:14" ht="11.1" customHeight="1">
      <c r="A100" s="179"/>
      <c r="B100" s="86" t="s">
        <v>534</v>
      </c>
      <c r="C100" s="111">
        <v>37765</v>
      </c>
      <c r="D100" s="111">
        <v>331</v>
      </c>
      <c r="E100" s="111">
        <v>7723</v>
      </c>
      <c r="F100" s="111">
        <v>7162</v>
      </c>
      <c r="G100" s="111">
        <v>1909</v>
      </c>
      <c r="H100" s="111">
        <v>8699</v>
      </c>
      <c r="I100" s="111">
        <v>1063</v>
      </c>
      <c r="J100" s="111">
        <v>1049</v>
      </c>
      <c r="K100" s="111">
        <v>401</v>
      </c>
      <c r="L100" s="111">
        <v>4651</v>
      </c>
      <c r="M100" s="111">
        <v>9458</v>
      </c>
      <c r="N100" s="111">
        <v>2488</v>
      </c>
    </row>
    <row r="101" spans="1:14" ht="11.1" customHeight="1">
      <c r="A101" s="179"/>
      <c r="B101" s="86" t="s">
        <v>535</v>
      </c>
      <c r="C101" s="111">
        <v>37871</v>
      </c>
      <c r="D101" s="111">
        <v>333</v>
      </c>
      <c r="E101" s="111">
        <v>7724</v>
      </c>
      <c r="F101" s="111">
        <v>7166</v>
      </c>
      <c r="G101" s="111">
        <v>1915</v>
      </c>
      <c r="H101" s="111">
        <v>8727</v>
      </c>
      <c r="I101" s="111">
        <v>1054</v>
      </c>
      <c r="J101" s="111">
        <v>1049</v>
      </c>
      <c r="K101" s="111">
        <v>402</v>
      </c>
      <c r="L101" s="111">
        <v>4676</v>
      </c>
      <c r="M101" s="111">
        <v>9490</v>
      </c>
      <c r="N101" s="111">
        <v>2497</v>
      </c>
    </row>
    <row r="102" spans="1:14" ht="11.1" customHeight="1">
      <c r="A102" s="179"/>
      <c r="B102" s="86" t="s">
        <v>536</v>
      </c>
      <c r="C102" s="111">
        <v>37944</v>
      </c>
      <c r="D102" s="111">
        <v>333</v>
      </c>
      <c r="E102" s="111">
        <v>7732</v>
      </c>
      <c r="F102" s="111">
        <v>7175</v>
      </c>
      <c r="G102" s="111">
        <v>1918</v>
      </c>
      <c r="H102" s="111">
        <v>8736</v>
      </c>
      <c r="I102" s="111">
        <v>1056</v>
      </c>
      <c r="J102" s="111">
        <v>1049</v>
      </c>
      <c r="K102" s="111">
        <v>404</v>
      </c>
      <c r="L102" s="111">
        <v>4707</v>
      </c>
      <c r="M102" s="111">
        <v>9514</v>
      </c>
      <c r="N102" s="111">
        <v>2496</v>
      </c>
    </row>
    <row r="103" spans="1:14" ht="15" customHeight="1">
      <c r="A103" s="179">
        <v>2014</v>
      </c>
      <c r="B103" s="86" t="s">
        <v>533</v>
      </c>
      <c r="C103" s="111">
        <v>38072</v>
      </c>
      <c r="D103" s="111">
        <v>339</v>
      </c>
      <c r="E103" s="111">
        <v>7735</v>
      </c>
      <c r="F103" s="111">
        <v>7180</v>
      </c>
      <c r="G103" s="111">
        <v>1932</v>
      </c>
      <c r="H103" s="111">
        <v>8767</v>
      </c>
      <c r="I103" s="111">
        <v>1078</v>
      </c>
      <c r="J103" s="111">
        <v>1047</v>
      </c>
      <c r="K103" s="111">
        <v>407</v>
      </c>
      <c r="L103" s="111">
        <v>4735</v>
      </c>
      <c r="M103" s="111">
        <v>9533</v>
      </c>
      <c r="N103" s="111">
        <v>2497</v>
      </c>
    </row>
    <row r="104" spans="1:14" ht="11.1" customHeight="1">
      <c r="A104" s="179"/>
      <c r="B104" s="86" t="s">
        <v>534</v>
      </c>
      <c r="C104" s="111">
        <v>38212</v>
      </c>
      <c r="D104" s="111">
        <v>351</v>
      </c>
      <c r="E104" s="111">
        <v>7751</v>
      </c>
      <c r="F104" s="111">
        <v>7201</v>
      </c>
      <c r="G104" s="111">
        <v>1935</v>
      </c>
      <c r="H104" s="111">
        <v>8827</v>
      </c>
      <c r="I104" s="111">
        <v>1081</v>
      </c>
      <c r="J104" s="111">
        <v>1046</v>
      </c>
      <c r="K104" s="111">
        <v>408</v>
      </c>
      <c r="L104" s="111">
        <v>4765</v>
      </c>
      <c r="M104" s="111">
        <v>9555</v>
      </c>
      <c r="N104" s="111">
        <v>2499</v>
      </c>
    </row>
    <row r="105" spans="1:14" ht="11.1" customHeight="1">
      <c r="A105" s="179"/>
      <c r="B105" s="86" t="s">
        <v>535</v>
      </c>
      <c r="C105" s="111">
        <v>38300</v>
      </c>
      <c r="D105" s="111">
        <v>350</v>
      </c>
      <c r="E105" s="111">
        <v>7764</v>
      </c>
      <c r="F105" s="111">
        <v>7212</v>
      </c>
      <c r="G105" s="111">
        <v>1932</v>
      </c>
      <c r="H105" s="111">
        <v>8836</v>
      </c>
      <c r="I105" s="111">
        <v>1083</v>
      </c>
      <c r="J105" s="111">
        <v>1043</v>
      </c>
      <c r="K105" s="111">
        <v>409</v>
      </c>
      <c r="L105" s="111">
        <v>4792</v>
      </c>
      <c r="M105" s="111">
        <v>9582</v>
      </c>
      <c r="N105" s="111">
        <v>2503</v>
      </c>
    </row>
    <row r="106" spans="1:14" ht="11.1" customHeight="1">
      <c r="A106" s="179"/>
      <c r="B106" s="86" t="s">
        <v>536</v>
      </c>
      <c r="C106" s="111">
        <v>38398</v>
      </c>
      <c r="D106" s="111">
        <v>350</v>
      </c>
      <c r="E106" s="111">
        <v>7778</v>
      </c>
      <c r="F106" s="111">
        <v>7227</v>
      </c>
      <c r="G106" s="111">
        <v>1941</v>
      </c>
      <c r="H106" s="111">
        <v>8859</v>
      </c>
      <c r="I106" s="111">
        <v>1084</v>
      </c>
      <c r="J106" s="111">
        <v>1044</v>
      </c>
      <c r="K106" s="111">
        <v>411</v>
      </c>
      <c r="L106" s="111">
        <v>4821</v>
      </c>
      <c r="M106" s="111">
        <v>9614</v>
      </c>
      <c r="N106" s="111">
        <v>2499</v>
      </c>
    </row>
    <row r="107" spans="1:14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</row>
    <row r="108" spans="1:14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</row>
    <row r="109" spans="1:14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</row>
    <row r="110" spans="1:14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</row>
    <row r="111" spans="1:14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</row>
    <row r="112" spans="1:14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</row>
    <row r="113" spans="1:14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</row>
    <row r="114" spans="1:14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</row>
    <row r="115" spans="1:14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</row>
    <row r="116" spans="1:14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</row>
    <row r="117" spans="1:14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</row>
    <row r="118" spans="1:14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</row>
    <row r="119" spans="1:14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</row>
    <row r="120" spans="1:14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</row>
    <row r="121" spans="1:14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</row>
    <row r="122" spans="1:14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</row>
    <row r="123" spans="1:14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</row>
    <row r="124" spans="1:14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</row>
    <row r="125" spans="1:14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</row>
    <row r="126" spans="1:14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</row>
    <row r="127" spans="1:14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</row>
    <row r="128" spans="1:14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</row>
    <row r="129" spans="1:14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</row>
    <row r="130" spans="1:14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65"/>
    </row>
    <row r="135" spans="1:14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65"/>
    </row>
    <row r="136" spans="1:14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65"/>
    </row>
    <row r="137" spans="1:14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65"/>
    </row>
    <row r="138" spans="1:14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65"/>
    </row>
    <row r="139" spans="1:14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65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-0.52609368406245949</v>
      </c>
      <c r="D143" s="223">
        <v>-11.623931623931625</v>
      </c>
      <c r="E143" s="223">
        <v>-2.0977115873592425</v>
      </c>
      <c r="F143" s="223">
        <v>-2.1204914783987334</v>
      </c>
      <c r="G143" s="223">
        <v>1.0042487446890789</v>
      </c>
      <c r="H143" s="223">
        <v>6.4766839378236796E-2</v>
      </c>
      <c r="I143" s="223">
        <v>0</v>
      </c>
      <c r="J143" s="223">
        <v>0.64456721915284731</v>
      </c>
      <c r="K143" s="223">
        <v>1.477832512315274</v>
      </c>
      <c r="L143" s="223">
        <v>0</v>
      </c>
      <c r="M143" s="223">
        <v>0.45137993293784007</v>
      </c>
      <c r="N143" s="223">
        <v>1.955307262569832</v>
      </c>
    </row>
    <row r="144" spans="1:14" s="58" customFormat="1" ht="10.5" hidden="1" customHeight="1">
      <c r="A144" s="179"/>
      <c r="B144" s="86" t="s">
        <v>535</v>
      </c>
      <c r="C144" s="223">
        <v>-0.91351320776061584</v>
      </c>
      <c r="D144" s="223">
        <v>-6.9632495164410102</v>
      </c>
      <c r="E144" s="223">
        <v>-2.6528151377423228</v>
      </c>
      <c r="F144" s="223">
        <v>-2.7232233245596262</v>
      </c>
      <c r="G144" s="223">
        <v>0.11472275334607218</v>
      </c>
      <c r="H144" s="223">
        <v>-0.3106796116504853</v>
      </c>
      <c r="I144" s="223">
        <v>-0.32644178454842177</v>
      </c>
      <c r="J144" s="223">
        <v>0.54894784995424573</v>
      </c>
      <c r="K144" s="223">
        <v>0.97087378640776478</v>
      </c>
      <c r="L144" s="223">
        <v>0</v>
      </c>
      <c r="M144" s="223">
        <v>0.19257927846962275</v>
      </c>
      <c r="N144" s="223">
        <v>0.7671232876712395</v>
      </c>
    </row>
    <row r="145" spans="1:14" s="58" customFormat="1" ht="10.5" hidden="1" customHeight="1">
      <c r="A145" s="179"/>
      <c r="B145" s="86" t="s">
        <v>536</v>
      </c>
      <c r="C145" s="223">
        <v>-0.1769658912515979</v>
      </c>
      <c r="D145" s="223">
        <v>-4.1580041580041609</v>
      </c>
      <c r="E145" s="223">
        <v>-1.7246307765602609</v>
      </c>
      <c r="F145" s="223">
        <v>-1.7067332708918741</v>
      </c>
      <c r="G145" s="223">
        <v>0.19098548510312696</v>
      </c>
      <c r="H145" s="223">
        <v>0.35060381768600735</v>
      </c>
      <c r="I145" s="223">
        <v>0.10917030567685515</v>
      </c>
      <c r="J145" s="223">
        <v>1.0919017288444195</v>
      </c>
      <c r="K145" s="223">
        <v>1.9230769230769198</v>
      </c>
      <c r="L145" s="223">
        <v>0.79787234042554189</v>
      </c>
      <c r="M145" s="223">
        <v>0.82009226037928329</v>
      </c>
      <c r="N145" s="223">
        <v>1.1419249592169649</v>
      </c>
    </row>
    <row r="146" spans="1:14" ht="15" hidden="1" customHeight="1">
      <c r="A146" s="179">
        <v>1992</v>
      </c>
      <c r="B146" s="86" t="s">
        <v>533</v>
      </c>
      <c r="C146" s="223">
        <v>-0.20015440482657709</v>
      </c>
      <c r="D146" s="223">
        <v>-7.8091106290672343</v>
      </c>
      <c r="E146" s="223">
        <v>-2.0651541593949929</v>
      </c>
      <c r="F146" s="223">
        <v>-2.0857596611963913</v>
      </c>
      <c r="G146" s="223">
        <v>1.7155928326343854</v>
      </c>
      <c r="H146" s="223">
        <v>0.24585921325051174</v>
      </c>
      <c r="I146" s="223">
        <v>0.54525627044709779</v>
      </c>
      <c r="J146" s="223">
        <v>1.1701170117011799</v>
      </c>
      <c r="K146" s="223">
        <v>3.3018867924528195</v>
      </c>
      <c r="L146" s="223">
        <v>0.73878627968338151</v>
      </c>
      <c r="M146" s="223">
        <v>0.34316217590237841</v>
      </c>
      <c r="N146" s="223">
        <v>1.2903225806451672</v>
      </c>
    </row>
    <row r="147" spans="1:14" ht="11.1" hidden="1" customHeight="1">
      <c r="A147" s="179"/>
      <c r="B147" s="86" t="s">
        <v>534</v>
      </c>
      <c r="C147" s="223">
        <v>-0.34667507091080552</v>
      </c>
      <c r="D147" s="223">
        <v>-5.8823529411764781</v>
      </c>
      <c r="E147" s="223">
        <v>-1.8216018216018313</v>
      </c>
      <c r="F147" s="223">
        <v>-1.8274221453287112</v>
      </c>
      <c r="G147" s="223">
        <v>1.3868065967016463</v>
      </c>
      <c r="H147" s="223">
        <v>-0.25816445075513172</v>
      </c>
      <c r="I147" s="223">
        <v>-0.43383947939263123</v>
      </c>
      <c r="J147" s="223">
        <v>0.26690391459074192</v>
      </c>
      <c r="K147" s="223">
        <v>1.3698630136986338</v>
      </c>
      <c r="L147" s="223">
        <v>0.5762179151388267</v>
      </c>
      <c r="M147" s="223">
        <v>0.58264724509183452</v>
      </c>
      <c r="N147" s="223">
        <v>0.63694267515923286</v>
      </c>
    </row>
    <row r="148" spans="1:14" ht="11.1" hidden="1" customHeight="1">
      <c r="A148" s="179"/>
      <c r="B148" s="86" t="s">
        <v>535</v>
      </c>
      <c r="C148" s="223">
        <v>-0.52038410672187752</v>
      </c>
      <c r="D148" s="223">
        <v>-4.25</v>
      </c>
      <c r="E148" s="223">
        <v>-1.7041443985076086</v>
      </c>
      <c r="F148" s="223">
        <v>-1.7182509086903934</v>
      </c>
      <c r="G148" s="223">
        <v>0.48059149722736549</v>
      </c>
      <c r="H148" s="223">
        <v>-0.2717742979163944</v>
      </c>
      <c r="I148" s="223">
        <v>-0.32679738562092098</v>
      </c>
      <c r="J148" s="223">
        <v>0.97604259094943302</v>
      </c>
      <c r="K148" s="223">
        <v>0.90090090090089348</v>
      </c>
      <c r="L148" s="223">
        <v>0.15624999999998579</v>
      </c>
      <c r="M148" s="223">
        <v>8.8150107039425052E-2</v>
      </c>
      <c r="N148" s="223">
        <v>0.58016877637130904</v>
      </c>
    </row>
    <row r="149" spans="1:14" ht="11.1" hidden="1" customHeight="1">
      <c r="A149" s="179"/>
      <c r="B149" s="86" t="s">
        <v>536</v>
      </c>
      <c r="C149" s="223">
        <v>-0.54044680789571942</v>
      </c>
      <c r="D149" s="223">
        <v>-3.1331592689295036</v>
      </c>
      <c r="E149" s="223">
        <v>-1.7542059909725083</v>
      </c>
      <c r="F149" s="223">
        <v>-1.7594979267062598</v>
      </c>
      <c r="G149" s="223">
        <v>0.33112582781456013</v>
      </c>
      <c r="H149" s="223">
        <v>-0.18167661562419823</v>
      </c>
      <c r="I149" s="223">
        <v>-0.32786885245900521</v>
      </c>
      <c r="J149" s="223">
        <v>0.2636203866432254</v>
      </c>
      <c r="K149" s="223">
        <v>2.2321428571428612</v>
      </c>
      <c r="L149" s="223">
        <v>-0.15600624024961007</v>
      </c>
      <c r="M149" s="223">
        <v>-0.12581781580271922</v>
      </c>
      <c r="N149" s="223">
        <v>0.57682223387520537</v>
      </c>
    </row>
    <row r="150" spans="1:14" ht="15" hidden="1" customHeight="1">
      <c r="A150" s="179">
        <v>1993</v>
      </c>
      <c r="B150" s="86" t="s">
        <v>533</v>
      </c>
      <c r="C150" s="223">
        <v>-0.25861567966525456</v>
      </c>
      <c r="D150" s="223">
        <v>-2.9649595687331498</v>
      </c>
      <c r="E150" s="223">
        <v>-1.8481779262817071</v>
      </c>
      <c r="F150" s="223">
        <v>-2.041980378736028</v>
      </c>
      <c r="G150" s="223">
        <v>1.466813348001466</v>
      </c>
      <c r="H150" s="223">
        <v>0.19500780031201259</v>
      </c>
      <c r="I150" s="223">
        <v>0.21929824561404132</v>
      </c>
      <c r="J150" s="223">
        <v>1.0517090271691529</v>
      </c>
      <c r="K150" s="223">
        <v>2.1834061135371172</v>
      </c>
      <c r="L150" s="223">
        <v>0.3645833333333286</v>
      </c>
      <c r="M150" s="223">
        <v>6.2988158226247037E-2</v>
      </c>
      <c r="N150" s="223">
        <v>-0.31282586027111847</v>
      </c>
    </row>
    <row r="151" spans="1:14" ht="11.1" hidden="1" customHeight="1">
      <c r="A151" s="179"/>
      <c r="B151" s="86" t="s">
        <v>534</v>
      </c>
      <c r="C151" s="223">
        <v>-0.50691915513473873</v>
      </c>
      <c r="D151" s="223">
        <v>-1.9444444444444429</v>
      </c>
      <c r="E151" s="223">
        <v>-1.8510638297872362</v>
      </c>
      <c r="F151" s="223">
        <v>-1.8982182368696812</v>
      </c>
      <c r="G151" s="223">
        <v>0.83122515359595184</v>
      </c>
      <c r="H151" s="223">
        <v>-0.19462826002335021</v>
      </c>
      <c r="I151" s="223">
        <v>-0.32822757111597411</v>
      </c>
      <c r="J151" s="223">
        <v>-0.26019080659149552</v>
      </c>
      <c r="K151" s="223">
        <v>1.7094017094017033</v>
      </c>
      <c r="L151" s="223">
        <v>0.41515308770108561</v>
      </c>
      <c r="M151" s="223">
        <v>-0.15107641948885941</v>
      </c>
      <c r="N151" s="223">
        <v>0.41841004184099972</v>
      </c>
    </row>
    <row r="152" spans="1:14" ht="11.1" hidden="1" customHeight="1">
      <c r="A152" s="179"/>
      <c r="B152" s="86" t="s">
        <v>535</v>
      </c>
      <c r="C152" s="223">
        <v>-0.34552428918625822</v>
      </c>
      <c r="D152" s="223">
        <v>-1.699716713881017</v>
      </c>
      <c r="E152" s="223">
        <v>-1.8317797528723219</v>
      </c>
      <c r="F152" s="223">
        <v>-1.911206077872734</v>
      </c>
      <c r="G152" s="223">
        <v>0.96774193548387188</v>
      </c>
      <c r="H152" s="223">
        <v>-0.19500780031201259</v>
      </c>
      <c r="I152" s="223">
        <v>-0.43907793633370318</v>
      </c>
      <c r="J152" s="223">
        <v>0.26086956521737648</v>
      </c>
      <c r="K152" s="223">
        <v>1.6806722689075571</v>
      </c>
      <c r="L152" s="223">
        <v>1.0335917312661564</v>
      </c>
      <c r="M152" s="223">
        <v>0.25217500945655047</v>
      </c>
      <c r="N152" s="223">
        <v>0.8333333333333286</v>
      </c>
    </row>
    <row r="153" spans="1:14" ht="11.1" hidden="1" customHeight="1">
      <c r="A153" s="179"/>
      <c r="B153" s="86" t="s">
        <v>536</v>
      </c>
      <c r="C153" s="223">
        <v>-0.20862104428054806</v>
      </c>
      <c r="D153" s="223">
        <v>-1.1527377521613857</v>
      </c>
      <c r="E153" s="223">
        <v>-1.5678480733134563</v>
      </c>
      <c r="F153" s="223">
        <v>-1.682197749001574</v>
      </c>
      <c r="G153" s="223">
        <v>1.0649627263045858</v>
      </c>
      <c r="H153" s="223">
        <v>-0.26051843167904565</v>
      </c>
      <c r="I153" s="223">
        <v>-0.33076074972436231</v>
      </c>
      <c r="J153" s="223">
        <v>0.26019080659149552</v>
      </c>
      <c r="K153" s="223">
        <v>1.239669421487605</v>
      </c>
      <c r="L153" s="223">
        <v>1.2276214833759695</v>
      </c>
      <c r="M153" s="223">
        <v>0.22638661803546256</v>
      </c>
      <c r="N153" s="223">
        <v>0.77479338842975665</v>
      </c>
    </row>
    <row r="154" spans="1:14" ht="15" hidden="1" customHeight="1">
      <c r="A154" s="179">
        <v>1994</v>
      </c>
      <c r="B154" s="86" t="s">
        <v>533</v>
      </c>
      <c r="C154" s="223">
        <v>0.23555738766856393</v>
      </c>
      <c r="D154" s="223">
        <v>0.58309037900873761</v>
      </c>
      <c r="E154" s="223">
        <v>-1.0431856421760983</v>
      </c>
      <c r="F154" s="223">
        <v>-1.083210241260474</v>
      </c>
      <c r="G154" s="223">
        <v>1.4401123990165132</v>
      </c>
      <c r="H154" s="223">
        <v>-0.1436593966305395</v>
      </c>
      <c r="I154" s="223">
        <v>0.22123893805310502</v>
      </c>
      <c r="J154" s="223">
        <v>0.60553633217992342</v>
      </c>
      <c r="K154" s="223">
        <v>2.4489795918367463</v>
      </c>
      <c r="L154" s="223">
        <v>2.0717534108135425</v>
      </c>
      <c r="M154" s="223">
        <v>0.56468816664573751</v>
      </c>
      <c r="N154" s="223">
        <v>1.43516145566376</v>
      </c>
    </row>
    <row r="155" spans="1:14" ht="11.1" hidden="1" customHeight="1">
      <c r="A155" s="179"/>
      <c r="B155" s="86" t="s">
        <v>534</v>
      </c>
      <c r="C155" s="223">
        <v>-0.12337700487631764</v>
      </c>
      <c r="D155" s="223">
        <v>-0.28985507246376585</v>
      </c>
      <c r="E155" s="223">
        <v>-1.3829063704375386</v>
      </c>
      <c r="F155" s="223">
        <v>-1.3937282229965149</v>
      </c>
      <c r="G155" s="223">
        <v>0.9695290858725798</v>
      </c>
      <c r="H155" s="223">
        <v>-0.1961810096782699</v>
      </c>
      <c r="I155" s="223">
        <v>-0.55187637969095249</v>
      </c>
      <c r="J155" s="223">
        <v>-0.34393809114359897</v>
      </c>
      <c r="K155" s="223">
        <v>1.5936254980079667</v>
      </c>
      <c r="L155" s="223">
        <v>1.4851485148514882</v>
      </c>
      <c r="M155" s="223">
        <v>0.36186673321687124</v>
      </c>
      <c r="N155" s="223">
        <v>0.96008084891359147</v>
      </c>
    </row>
    <row r="156" spans="1:14" ht="11.1" hidden="1" customHeight="1">
      <c r="A156" s="179"/>
      <c r="B156" s="86" t="s">
        <v>535</v>
      </c>
      <c r="C156" s="223">
        <v>0.12352941176470722</v>
      </c>
      <c r="D156" s="223">
        <v>-0.29069767441860961</v>
      </c>
      <c r="E156" s="223">
        <v>-0.78160919540229656</v>
      </c>
      <c r="F156" s="223">
        <v>-0.85815244825845127</v>
      </c>
      <c r="G156" s="223">
        <v>0.92592592592592382</v>
      </c>
      <c r="H156" s="223">
        <v>-0.13104442405975192</v>
      </c>
      <c r="I156" s="223">
        <v>-0.33296337402886422</v>
      </c>
      <c r="J156" s="223">
        <v>-8.6281276962893116E-2</v>
      </c>
      <c r="K156" s="223">
        <v>2.3529411764705799</v>
      </c>
      <c r="L156" s="223">
        <v>1.9024390243902474</v>
      </c>
      <c r="M156" s="223">
        <v>0.48489369638193125</v>
      </c>
      <c r="N156" s="223">
        <v>1.1511511511511401</v>
      </c>
    </row>
    <row r="157" spans="1:14" ht="11.1" hidden="1" customHeight="1">
      <c r="A157" s="179"/>
      <c r="B157" s="86" t="s">
        <v>536</v>
      </c>
      <c r="C157" s="223">
        <v>0.20856588919568253</v>
      </c>
      <c r="D157" s="223">
        <v>0</v>
      </c>
      <c r="E157" s="223">
        <v>-0.64874884151993228</v>
      </c>
      <c r="F157" s="223">
        <v>-0.62372708757636985</v>
      </c>
      <c r="G157" s="223">
        <v>1.1213047910295586</v>
      </c>
      <c r="H157" s="223">
        <v>-2.6243275160737767E-2</v>
      </c>
      <c r="I157" s="223">
        <v>-0.22271714922048602</v>
      </c>
      <c r="J157" s="223">
        <v>-0.25906735751294718</v>
      </c>
      <c r="K157" s="223">
        <v>1.1494252873563369</v>
      </c>
      <c r="L157" s="223">
        <v>2.0105313547151837</v>
      </c>
      <c r="M157" s="223">
        <v>0.40831477357090762</v>
      </c>
      <c r="N157" s="223">
        <v>1.039089559623946</v>
      </c>
    </row>
    <row r="158" spans="1:14" ht="15" hidden="1" customHeight="1">
      <c r="A158" s="179">
        <v>1995</v>
      </c>
      <c r="B158" s="86" t="s">
        <v>533</v>
      </c>
      <c r="C158" s="223">
        <v>8.7943012927624409E-2</v>
      </c>
      <c r="D158" s="223">
        <v>0</v>
      </c>
      <c r="E158" s="223">
        <v>-0.30317164179103884</v>
      </c>
      <c r="F158" s="223">
        <v>-0.3330344562572094</v>
      </c>
      <c r="G158" s="223">
        <v>0.53763440860214473</v>
      </c>
      <c r="H158" s="223">
        <v>-0.43312770704815762</v>
      </c>
      <c r="I158" s="223">
        <v>-0.78125</v>
      </c>
      <c r="J158" s="223">
        <v>-0.51948051948052409</v>
      </c>
      <c r="K158" s="223">
        <v>1.8939393939394051</v>
      </c>
      <c r="L158" s="223">
        <v>1.6424213984045082</v>
      </c>
      <c r="M158" s="223">
        <v>0.16019716574244569</v>
      </c>
      <c r="N158" s="223">
        <v>1.0284035259549427</v>
      </c>
    </row>
    <row r="159" spans="1:14" ht="11.1" hidden="1" customHeight="1">
      <c r="A159" s="179"/>
      <c r="B159" s="86" t="s">
        <v>534</v>
      </c>
      <c r="C159" s="223">
        <v>4.3932870573755167E-2</v>
      </c>
      <c r="D159" s="223">
        <v>0</v>
      </c>
      <c r="E159" s="223">
        <v>-0.57309941520468044</v>
      </c>
      <c r="F159" s="223">
        <v>-0.55262819688985587</v>
      </c>
      <c r="G159" s="223">
        <v>-0.20053475935827692</v>
      </c>
      <c r="H159" s="223">
        <v>5.2728710783014776E-2</v>
      </c>
      <c r="I159" s="223">
        <v>-0.33745781777277273</v>
      </c>
      <c r="J159" s="223">
        <v>-0.43516100957353387</v>
      </c>
      <c r="K159" s="223">
        <v>2.2304832713754763</v>
      </c>
      <c r="L159" s="223">
        <v>1.5697137580794163</v>
      </c>
      <c r="M159" s="223">
        <v>0.34448818897638489</v>
      </c>
      <c r="N159" s="223">
        <v>0.67862336403297263</v>
      </c>
    </row>
    <row r="160" spans="1:14" ht="11.1" hidden="1" customHeight="1">
      <c r="A160" s="179"/>
      <c r="B160" s="86" t="s">
        <v>535</v>
      </c>
      <c r="C160" s="223">
        <v>-4.9768721822118778E-2</v>
      </c>
      <c r="D160" s="223">
        <v>-1.7492711370262413</v>
      </c>
      <c r="E160" s="223">
        <v>-0.5175861663333734</v>
      </c>
      <c r="F160" s="223">
        <v>-0.43939002326182219</v>
      </c>
      <c r="G160" s="223">
        <v>-0.93770931011385983</v>
      </c>
      <c r="H160" s="223">
        <v>0.13175230566535845</v>
      </c>
      <c r="I160" s="223">
        <v>-0.11286681715574787</v>
      </c>
      <c r="J160" s="223">
        <v>-0.17482517482517324</v>
      </c>
      <c r="K160" s="223">
        <v>0</v>
      </c>
      <c r="L160" s="223">
        <v>0.95454545454545325</v>
      </c>
      <c r="M160" s="223">
        <v>0.4413928396272695</v>
      </c>
      <c r="N160" s="223">
        <v>4.8146364949445797E-2</v>
      </c>
    </row>
    <row r="161" spans="1:14" ht="11.1" hidden="1" customHeight="1">
      <c r="A161" s="179"/>
      <c r="B161" s="86" t="s">
        <v>536</v>
      </c>
      <c r="C161" s="223">
        <v>0.14352245101198946</v>
      </c>
      <c r="D161" s="223">
        <v>-0.29673590504451397</v>
      </c>
      <c r="E161" s="223">
        <v>-0.61487525127114395</v>
      </c>
      <c r="F161" s="223">
        <v>-0.61007268951193794</v>
      </c>
      <c r="G161" s="223">
        <v>3.3806626098709103E-2</v>
      </c>
      <c r="H161" s="223">
        <v>0.13157894736841058</v>
      </c>
      <c r="I161" s="223">
        <v>-0.22598870056496878</v>
      </c>
      <c r="J161" s="223">
        <v>-0.26269702276707108</v>
      </c>
      <c r="K161" s="223">
        <v>1.0909090909090935</v>
      </c>
      <c r="L161" s="223">
        <v>1.3957676722197192</v>
      </c>
      <c r="M161" s="223">
        <v>0.74462890625</v>
      </c>
      <c r="N161" s="223">
        <v>0.24061597690085534</v>
      </c>
    </row>
    <row r="162" spans="1:14" ht="15" hidden="1" customHeight="1">
      <c r="A162" s="179">
        <v>1996</v>
      </c>
      <c r="B162" s="86" t="s">
        <v>533</v>
      </c>
      <c r="C162" s="223">
        <v>-0.16671541386369881</v>
      </c>
      <c r="D162" s="223">
        <v>-5.6547619047619122</v>
      </c>
      <c r="E162" s="223">
        <v>-0.65437239738250241</v>
      </c>
      <c r="F162" s="223">
        <v>-0.70523703800444082</v>
      </c>
      <c r="G162" s="223">
        <v>-3.5147009124704311</v>
      </c>
      <c r="H162" s="223">
        <v>-1.3140604467807293E-2</v>
      </c>
      <c r="I162" s="223">
        <v>-0.56625141562854253</v>
      </c>
      <c r="J162" s="223">
        <v>-8.7796312554871747E-2</v>
      </c>
      <c r="K162" s="223">
        <v>0.35971223021581977</v>
      </c>
      <c r="L162" s="223">
        <v>1.4653641207815298</v>
      </c>
      <c r="M162" s="223">
        <v>0.52102265842724194</v>
      </c>
      <c r="N162" s="223">
        <v>0.86413826212195488</v>
      </c>
    </row>
    <row r="163" spans="1:14" ht="11.1" hidden="1" customHeight="1">
      <c r="A163" s="179"/>
      <c r="B163" s="86" t="s">
        <v>534</v>
      </c>
      <c r="C163" s="223">
        <v>0.12597779275186838</v>
      </c>
      <c r="D163" s="223">
        <v>2.5236593059937036</v>
      </c>
      <c r="E163" s="223">
        <v>-0.63473053892215603</v>
      </c>
      <c r="F163" s="223">
        <v>-0.64448244114166187</v>
      </c>
      <c r="G163" s="223">
        <v>0.21015761821365686</v>
      </c>
      <c r="H163" s="223">
        <v>0.13142331449597577</v>
      </c>
      <c r="I163" s="223">
        <v>-0.2277904328018252</v>
      </c>
      <c r="J163" s="223">
        <v>-0.35149384885764334</v>
      </c>
      <c r="K163" s="223">
        <v>1.0752688172043037</v>
      </c>
      <c r="L163" s="223">
        <v>1.2253829321662977</v>
      </c>
      <c r="M163" s="223">
        <v>0.74734811957570457</v>
      </c>
      <c r="N163" s="223">
        <v>0.85673488814850884</v>
      </c>
    </row>
    <row r="164" spans="1:14" ht="11.1" hidden="1" customHeight="1">
      <c r="A164" s="179"/>
      <c r="B164" s="86" t="s">
        <v>535</v>
      </c>
      <c r="C164" s="223">
        <v>-0.21652621722846277</v>
      </c>
      <c r="D164" s="223">
        <v>0.30769230769229239</v>
      </c>
      <c r="E164" s="223">
        <v>-0.90394118356032038</v>
      </c>
      <c r="F164" s="223">
        <v>-0.86047127349748109</v>
      </c>
      <c r="G164" s="223">
        <v>-6.9905627403016979E-2</v>
      </c>
      <c r="H164" s="223">
        <v>-0.31500196876230291</v>
      </c>
      <c r="I164" s="223">
        <v>-0.22831050228310801</v>
      </c>
      <c r="J164" s="223">
        <v>-0.52910052910053196</v>
      </c>
      <c r="K164" s="223">
        <v>1.418439716312065</v>
      </c>
      <c r="L164" s="223">
        <v>1.2537829658452182</v>
      </c>
      <c r="M164" s="223">
        <v>-5.9822924144540934E-2</v>
      </c>
      <c r="N164" s="223">
        <v>0.37753657385559336</v>
      </c>
    </row>
    <row r="165" spans="1:14" ht="11.1" hidden="1" customHeight="1">
      <c r="A165" s="179"/>
      <c r="B165" s="86" t="s">
        <v>536</v>
      </c>
      <c r="C165" s="223">
        <v>-0.18180751862061584</v>
      </c>
      <c r="D165" s="223">
        <v>0</v>
      </c>
      <c r="E165" s="223">
        <v>-0.68109948917538077</v>
      </c>
      <c r="F165" s="223">
        <v>-0.61423421017492785</v>
      </c>
      <c r="G165" s="223">
        <v>-0.73452256033577612</v>
      </c>
      <c r="H165" s="223">
        <v>0.1316655694535882</v>
      </c>
      <c r="I165" s="223">
        <v>-0.6864988558352394</v>
      </c>
      <c r="J165" s="223">
        <v>-0.26595744680849975</v>
      </c>
      <c r="K165" s="223">
        <v>2.0979020979021072</v>
      </c>
      <c r="L165" s="223">
        <v>1.366353543979514</v>
      </c>
      <c r="M165" s="223">
        <v>-0.3591524003352049</v>
      </c>
      <c r="N165" s="223">
        <v>0.18805829807240571</v>
      </c>
    </row>
    <row r="166" spans="1:14" ht="15" hidden="1" customHeight="1">
      <c r="A166" s="179">
        <v>1997</v>
      </c>
      <c r="B166" s="86" t="s">
        <v>533</v>
      </c>
      <c r="C166" s="223">
        <v>-0.19976498237367935</v>
      </c>
      <c r="D166" s="223">
        <v>-3.0674846625766889</v>
      </c>
      <c r="E166" s="223">
        <v>-0.58780308596620046</v>
      </c>
      <c r="F166" s="223">
        <v>-0.48367593712212908</v>
      </c>
      <c r="G166" s="223">
        <v>-4.9330514446793501</v>
      </c>
      <c r="H166" s="223">
        <v>0.19723865877712399</v>
      </c>
      <c r="I166" s="223">
        <v>-0.57603686635944484</v>
      </c>
      <c r="J166" s="223">
        <v>-0.17777777777777715</v>
      </c>
      <c r="K166" s="223">
        <v>1.0273972602739718</v>
      </c>
      <c r="L166" s="223">
        <v>1.3058129738837465</v>
      </c>
      <c r="M166" s="223">
        <v>0.28835756337859664</v>
      </c>
      <c r="N166" s="223">
        <v>1.0323791647114007</v>
      </c>
    </row>
    <row r="167" spans="1:14" ht="11.1" hidden="1" customHeight="1">
      <c r="A167" s="179"/>
      <c r="B167" s="86" t="s">
        <v>534</v>
      </c>
      <c r="C167" s="223">
        <v>0.15601083245024938</v>
      </c>
      <c r="D167" s="223">
        <v>3.1645569620253156</v>
      </c>
      <c r="E167" s="223">
        <v>-0.32027593003203947</v>
      </c>
      <c r="F167" s="223">
        <v>-0.24301336573510923</v>
      </c>
      <c r="G167" s="223">
        <v>2.3721275018532282</v>
      </c>
      <c r="H167" s="223">
        <v>1.312335958006372E-2</v>
      </c>
      <c r="I167" s="223">
        <v>0.34762456546928888</v>
      </c>
      <c r="J167" s="223">
        <v>-8.9047195013364444E-2</v>
      </c>
      <c r="K167" s="223">
        <v>1.6949152542372872</v>
      </c>
      <c r="L167" s="223">
        <v>1.4553014553014663</v>
      </c>
      <c r="M167" s="223">
        <v>-1.1980352222352053E-2</v>
      </c>
      <c r="N167" s="223">
        <v>0.41802136553646108</v>
      </c>
    </row>
    <row r="168" spans="1:14" ht="11.1" hidden="1" customHeight="1">
      <c r="A168" s="179"/>
      <c r="B168" s="86" t="s">
        <v>535</v>
      </c>
      <c r="C168" s="223">
        <v>0.13519470977223591</v>
      </c>
      <c r="D168" s="223">
        <v>-1.5337423312883516</v>
      </c>
      <c r="E168" s="223">
        <v>1.2357884330199909E-2</v>
      </c>
      <c r="F168" s="223">
        <v>0.10826904858573982</v>
      </c>
      <c r="G168" s="223">
        <v>-0.32585083272989834</v>
      </c>
      <c r="H168" s="223">
        <v>0.17058128854480969</v>
      </c>
      <c r="I168" s="223">
        <v>0.46189376443417984</v>
      </c>
      <c r="J168" s="223">
        <v>0.17825311942958422</v>
      </c>
      <c r="K168" s="223">
        <v>2.3333333333333428</v>
      </c>
      <c r="L168" s="223">
        <v>1.3114754098360777</v>
      </c>
      <c r="M168" s="223">
        <v>2.396357536544258E-2</v>
      </c>
      <c r="N168" s="223">
        <v>-4.6253469010167692E-2</v>
      </c>
    </row>
    <row r="169" spans="1:14" ht="11.1" hidden="1" customHeight="1">
      <c r="A169" s="179"/>
      <c r="B169" s="86" t="s">
        <v>536</v>
      </c>
      <c r="C169" s="223">
        <v>-1.4675237005079111E-2</v>
      </c>
      <c r="D169" s="223">
        <v>0.93457943925233167</v>
      </c>
      <c r="E169" s="223">
        <v>-0.11120721611268891</v>
      </c>
      <c r="F169" s="223">
        <v>-6.7594970934152343E-2</v>
      </c>
      <c r="G169" s="223">
        <v>-0.98074827460952463</v>
      </c>
      <c r="H169" s="223">
        <v>0.10479434110557406</v>
      </c>
      <c r="I169" s="223">
        <v>0.11494252873562516</v>
      </c>
      <c r="J169" s="223">
        <v>-8.8967971530252044E-2</v>
      </c>
      <c r="K169" s="223">
        <v>1.3029315960912129</v>
      </c>
      <c r="L169" s="223">
        <v>1.8608414239482158</v>
      </c>
      <c r="M169" s="223">
        <v>-0.40728318160037702</v>
      </c>
      <c r="N169" s="223">
        <v>-9.2549745488199164E-2</v>
      </c>
    </row>
    <row r="170" spans="1:14" ht="15" hidden="1" customHeight="1">
      <c r="A170" s="179">
        <v>1998</v>
      </c>
      <c r="B170" s="86" t="s">
        <v>533</v>
      </c>
      <c r="C170" s="223">
        <v>0.21135442963657169</v>
      </c>
      <c r="D170" s="223">
        <v>-1.2345679012345698</v>
      </c>
      <c r="E170" s="223">
        <v>0.17318159327066951</v>
      </c>
      <c r="F170" s="223">
        <v>0.21645021645022666</v>
      </c>
      <c r="G170" s="223">
        <v>-2.494497432135006</v>
      </c>
      <c r="H170" s="223">
        <v>0.20936927505887581</v>
      </c>
      <c r="I170" s="223">
        <v>-0.11481056257174771</v>
      </c>
      <c r="J170" s="223">
        <v>-0.44523597506677959</v>
      </c>
      <c r="K170" s="223">
        <v>2.5723472668810246</v>
      </c>
      <c r="L170" s="223">
        <v>2.065131056393966</v>
      </c>
      <c r="M170" s="223">
        <v>7.2167428433971281E-2</v>
      </c>
      <c r="N170" s="223">
        <v>0.7410838351088529</v>
      </c>
    </row>
    <row r="171" spans="1:14" ht="11.1" hidden="1" customHeight="1">
      <c r="A171" s="179"/>
      <c r="B171" s="86" t="s">
        <v>534</v>
      </c>
      <c r="C171" s="223">
        <v>0.60050383736597723</v>
      </c>
      <c r="D171" s="223">
        <v>0.3125</v>
      </c>
      <c r="E171" s="223">
        <v>0.6544825882934191</v>
      </c>
      <c r="F171" s="223">
        <v>0.79643628509720088</v>
      </c>
      <c r="G171" s="223">
        <v>-1.0158013544018019</v>
      </c>
      <c r="H171" s="223">
        <v>1.1360668581875188</v>
      </c>
      <c r="I171" s="223">
        <v>1.7241379310344769</v>
      </c>
      <c r="J171" s="223">
        <v>0.7155635062611907</v>
      </c>
      <c r="K171" s="223">
        <v>2.5078369905956066</v>
      </c>
      <c r="L171" s="223">
        <v>2.6070038910505673</v>
      </c>
      <c r="M171" s="223">
        <v>0.1442307692307736</v>
      </c>
      <c r="N171" s="223">
        <v>1.2413793103448256</v>
      </c>
    </row>
    <row r="172" spans="1:14" ht="11.1" hidden="1" customHeight="1">
      <c r="A172" s="179"/>
      <c r="B172" s="86" t="s">
        <v>535</v>
      </c>
      <c r="C172" s="223">
        <v>0.66971435226975018</v>
      </c>
      <c r="D172" s="223">
        <v>2.1806853582554453</v>
      </c>
      <c r="E172" s="223">
        <v>-8.5879033247451275E-2</v>
      </c>
      <c r="F172" s="223">
        <v>-4.0176777822424015E-2</v>
      </c>
      <c r="G172" s="223">
        <v>3.8008361839601434E-2</v>
      </c>
      <c r="H172" s="223">
        <v>0.29696578437700794</v>
      </c>
      <c r="I172" s="223">
        <v>1.3559322033898269</v>
      </c>
      <c r="J172" s="223">
        <v>8.8809946714036414E-2</v>
      </c>
      <c r="K172" s="223">
        <v>2.4464831804281317</v>
      </c>
      <c r="L172" s="223">
        <v>3.2233598786499869</v>
      </c>
      <c r="M172" s="223">
        <v>0.7201152184349553</v>
      </c>
      <c r="N172" s="223">
        <v>1.816530426884654</v>
      </c>
    </row>
    <row r="173" spans="1:14" ht="11.1" hidden="1" customHeight="1">
      <c r="A173" s="179"/>
      <c r="B173" s="86" t="s">
        <v>536</v>
      </c>
      <c r="C173" s="223">
        <v>0.45121915945969704</v>
      </c>
      <c r="D173" s="223">
        <v>0</v>
      </c>
      <c r="E173" s="223">
        <v>0.13506876227897635</v>
      </c>
      <c r="F173" s="223">
        <v>0.18756698821007944</v>
      </c>
      <c r="G173" s="223">
        <v>-1.5197568389057778</v>
      </c>
      <c r="H173" s="223">
        <v>0.54067971163749462</v>
      </c>
      <c r="I173" s="223">
        <v>1.4492753623188435</v>
      </c>
      <c r="J173" s="223">
        <v>0.1774622892635449</v>
      </c>
      <c r="K173" s="223">
        <v>1.7910447761194064</v>
      </c>
      <c r="L173" s="223">
        <v>1.7266715650257112</v>
      </c>
      <c r="M173" s="223">
        <v>0.46472831267874426</v>
      </c>
      <c r="N173" s="223">
        <v>1.0258697591436317</v>
      </c>
    </row>
    <row r="174" spans="1:14" ht="15" hidden="1" customHeight="1">
      <c r="A174" s="179">
        <v>1999</v>
      </c>
      <c r="B174" s="86" t="s">
        <v>533</v>
      </c>
      <c r="C174" s="223">
        <v>0.20731953122749758</v>
      </c>
      <c r="D174" s="223">
        <v>0.60975609756097526</v>
      </c>
      <c r="E174" s="223">
        <v>-0.478234212139796</v>
      </c>
      <c r="F174" s="223">
        <v>-0.36105910671302865</v>
      </c>
      <c r="G174" s="223">
        <v>-0.11574074074074758</v>
      </c>
      <c r="H174" s="223">
        <v>0.39692701664533558</v>
      </c>
      <c r="I174" s="223">
        <v>-2.9670329670329636</v>
      </c>
      <c r="J174" s="223">
        <v>-0.44286979627989354</v>
      </c>
      <c r="K174" s="223">
        <v>0.87976539589442382</v>
      </c>
      <c r="L174" s="223">
        <v>2.2390754785120919</v>
      </c>
      <c r="M174" s="223">
        <v>0.237219784130005</v>
      </c>
      <c r="N174" s="223">
        <v>0</v>
      </c>
    </row>
    <row r="175" spans="1:14" ht="11.1" hidden="1" customHeight="1">
      <c r="A175" s="179"/>
      <c r="B175" s="86" t="s">
        <v>534</v>
      </c>
      <c r="C175" s="223">
        <v>5.1722651647949647E-2</v>
      </c>
      <c r="D175" s="223">
        <v>-2.1212121212121247</v>
      </c>
      <c r="E175" s="223">
        <v>-0.55446032528338662</v>
      </c>
      <c r="F175" s="223">
        <v>-0.49657764058515852</v>
      </c>
      <c r="G175" s="223">
        <v>-0.81112398609502634</v>
      </c>
      <c r="H175" s="223">
        <v>1.2753475322028862E-2</v>
      </c>
      <c r="I175" s="223">
        <v>1.5855039637599191</v>
      </c>
      <c r="J175" s="223">
        <v>0.17793594306050409</v>
      </c>
      <c r="K175" s="223">
        <v>1.7441860465116292</v>
      </c>
      <c r="L175" s="223">
        <v>2.7552101730837109</v>
      </c>
      <c r="M175" s="223">
        <v>0.22482546444206264</v>
      </c>
      <c r="N175" s="223">
        <v>0.70640176600440441</v>
      </c>
    </row>
    <row r="176" spans="1:14" ht="11.1" hidden="1" customHeight="1">
      <c r="A176" s="179"/>
      <c r="B176" s="86" t="s">
        <v>535</v>
      </c>
      <c r="C176" s="223">
        <v>0.97073436916626576</v>
      </c>
      <c r="D176" s="223">
        <v>0.61919504643964274</v>
      </c>
      <c r="E176" s="223">
        <v>0.22302069136415525</v>
      </c>
      <c r="F176" s="223">
        <v>0.29673590504451397</v>
      </c>
      <c r="G176" s="223">
        <v>-0.38940809968846679</v>
      </c>
      <c r="H176" s="223">
        <v>1.5684774292272294</v>
      </c>
      <c r="I176" s="223">
        <v>2.2296544035674373</v>
      </c>
      <c r="J176" s="223">
        <v>0.53285968028417585</v>
      </c>
      <c r="K176" s="223">
        <v>2</v>
      </c>
      <c r="L176" s="223">
        <v>3.0594706084565075</v>
      </c>
      <c r="M176" s="223">
        <v>0.55489964580873163</v>
      </c>
      <c r="N176" s="223">
        <v>1.315212626041216</v>
      </c>
    </row>
    <row r="177" spans="1:14" ht="11.1" hidden="1" customHeight="1">
      <c r="A177" s="179"/>
      <c r="B177" s="86" t="s">
        <v>536</v>
      </c>
      <c r="C177" s="223">
        <v>0.69402963847882404</v>
      </c>
      <c r="D177" s="223">
        <v>0.30769230769229239</v>
      </c>
      <c r="E177" s="223">
        <v>0.22252441587340854</v>
      </c>
      <c r="F177" s="223">
        <v>0.26896180742335218</v>
      </c>
      <c r="G177" s="223">
        <v>-0.31274433150899483</v>
      </c>
      <c r="H177" s="223">
        <v>0.51475204017576459</v>
      </c>
      <c r="I177" s="223">
        <v>1.5267175572519136</v>
      </c>
      <c r="J177" s="223">
        <v>0.88339222614841617</v>
      </c>
      <c r="K177" s="223">
        <v>2.2408963585434094</v>
      </c>
      <c r="L177" s="223">
        <v>2.3682454969979858</v>
      </c>
      <c r="M177" s="223">
        <v>0.39920159680639244</v>
      </c>
      <c r="N177" s="223">
        <v>1.6875811337083491</v>
      </c>
    </row>
    <row r="178" spans="1:14" ht="15" hidden="1" customHeight="1">
      <c r="A178" s="179">
        <v>2000</v>
      </c>
      <c r="B178" s="86" t="s">
        <v>533</v>
      </c>
      <c r="C178" s="223">
        <v>1.1327363633795642</v>
      </c>
      <c r="D178" s="223">
        <v>3.9877300613496942</v>
      </c>
      <c r="E178" s="223">
        <v>0.35771555445911929</v>
      </c>
      <c r="F178" s="223">
        <v>0.52306866952788766</v>
      </c>
      <c r="G178" s="223">
        <v>0.47058823529411598</v>
      </c>
      <c r="H178" s="223">
        <v>1.586310267299524</v>
      </c>
      <c r="I178" s="223">
        <v>3.4371643394199793</v>
      </c>
      <c r="J178" s="223">
        <v>0.61295971978985619</v>
      </c>
      <c r="K178" s="223">
        <v>1.6438356164383521</v>
      </c>
      <c r="L178" s="223">
        <v>3.1606386445096177</v>
      </c>
      <c r="M178" s="223">
        <v>0.56133785522160906</v>
      </c>
      <c r="N178" s="223">
        <v>0.72340425531916708</v>
      </c>
    </row>
    <row r="179" spans="1:14" ht="11.1" hidden="1" customHeight="1">
      <c r="A179" s="179"/>
      <c r="B179" s="86" t="s">
        <v>534</v>
      </c>
      <c r="C179" s="223">
        <v>0.34634936595720944</v>
      </c>
      <c r="D179" s="223">
        <v>-1.4749262536873147</v>
      </c>
      <c r="E179" s="223">
        <v>0.30727630285151974</v>
      </c>
      <c r="F179" s="223">
        <v>0.44029352901935681</v>
      </c>
      <c r="G179" s="223">
        <v>-1.9906323185011701</v>
      </c>
      <c r="H179" s="223">
        <v>0.71314398131070789</v>
      </c>
      <c r="I179" s="223">
        <v>1.5576323987538814</v>
      </c>
      <c r="J179" s="223">
        <v>0.60922541340295311</v>
      </c>
      <c r="K179" s="223">
        <v>0.80862533692722138</v>
      </c>
      <c r="L179" s="223">
        <v>2.0214782059380951</v>
      </c>
      <c r="M179" s="223">
        <v>0.34887777648565077</v>
      </c>
      <c r="N179" s="223">
        <v>0.46472327841149763</v>
      </c>
    </row>
    <row r="180" spans="1:14" ht="11.1" hidden="1" customHeight="1">
      <c r="A180" s="179"/>
      <c r="B180" s="86" t="s">
        <v>535</v>
      </c>
      <c r="C180" s="223">
        <v>0.16144296609697051</v>
      </c>
      <c r="D180" s="223">
        <v>-2.0958083832335319</v>
      </c>
      <c r="E180" s="223">
        <v>0.28182820732753555</v>
      </c>
      <c r="F180" s="223">
        <v>0.41179596174283972</v>
      </c>
      <c r="G180" s="223">
        <v>-2.2700119474312999</v>
      </c>
      <c r="H180" s="223">
        <v>0.30521303870101235</v>
      </c>
      <c r="I180" s="223">
        <v>1.942740286298573</v>
      </c>
      <c r="J180" s="223">
        <v>8.6505190311413571E-2</v>
      </c>
      <c r="K180" s="223">
        <v>0.26737967914438343</v>
      </c>
      <c r="L180" s="223">
        <v>1.2693498452012335</v>
      </c>
      <c r="M180" s="223">
        <v>-4.6355313477803861E-2</v>
      </c>
      <c r="N180" s="223">
        <v>0.37846930193438766</v>
      </c>
    </row>
    <row r="181" spans="1:14" ht="11.1" hidden="1" customHeight="1">
      <c r="A181" s="179"/>
      <c r="B181" s="86" t="s">
        <v>536</v>
      </c>
      <c r="C181" s="223">
        <v>-2.2232103156966332E-2</v>
      </c>
      <c r="D181" s="223">
        <v>-1.2232415902140588</v>
      </c>
      <c r="E181" s="223">
        <v>0.10997067448681719</v>
      </c>
      <c r="F181" s="223">
        <v>0.2248974732107456</v>
      </c>
      <c r="G181" s="223">
        <v>-2.0374898125509446</v>
      </c>
      <c r="H181" s="223">
        <v>-0.36514118792599959</v>
      </c>
      <c r="I181" s="223">
        <v>1.7051153460381272</v>
      </c>
      <c r="J181" s="223">
        <v>-8.6430423509071375E-2</v>
      </c>
      <c r="K181" s="223">
        <v>-0.26666666666666572</v>
      </c>
      <c r="L181" s="223">
        <v>0.76429226536227191</v>
      </c>
      <c r="M181" s="223">
        <v>4.6376811594200262E-2</v>
      </c>
      <c r="N181" s="223">
        <v>0.33514872224549208</v>
      </c>
    </row>
    <row r="182" spans="1:14" ht="15" hidden="1" customHeight="1">
      <c r="A182" s="179">
        <v>2001</v>
      </c>
      <c r="B182" s="86" t="s">
        <v>533</v>
      </c>
      <c r="C182" s="223">
        <v>-0.30575939515232164</v>
      </c>
      <c r="D182" s="223">
        <v>-3.0959752321981426</v>
      </c>
      <c r="E182" s="223">
        <v>-1.2205541315751134E-2</v>
      </c>
      <c r="F182" s="223">
        <v>0.11879619852163614</v>
      </c>
      <c r="G182" s="223">
        <v>-1.8302828618968334</v>
      </c>
      <c r="H182" s="223">
        <v>-0.43977522599560359</v>
      </c>
      <c r="I182" s="223">
        <v>0.88757396449703663</v>
      </c>
      <c r="J182" s="223">
        <v>-8.6505190311413571E-2</v>
      </c>
      <c r="K182" s="223">
        <v>-1.6042780748663006</v>
      </c>
      <c r="L182" s="223">
        <v>0.54611650485436769</v>
      </c>
      <c r="M182" s="223">
        <v>-0.44037547803917221</v>
      </c>
      <c r="N182" s="223">
        <v>-0.41753653444675365</v>
      </c>
    </row>
    <row r="183" spans="1:14" ht="11.1" hidden="1" customHeight="1">
      <c r="A183" s="179"/>
      <c r="B183" s="86" t="s">
        <v>534</v>
      </c>
      <c r="C183" s="223">
        <v>-7.5280209669330134E-2</v>
      </c>
      <c r="D183" s="223">
        <v>-0.63897763578275146</v>
      </c>
      <c r="E183" s="223">
        <v>-7.32421875E-2</v>
      </c>
      <c r="F183" s="223">
        <v>-3.9551746868809801E-2</v>
      </c>
      <c r="G183" s="223">
        <v>-2.5</v>
      </c>
      <c r="H183" s="223">
        <v>0.12269938650307211</v>
      </c>
      <c r="I183" s="223">
        <v>1.0752688172043037</v>
      </c>
      <c r="J183" s="223">
        <v>0.17316017316018417</v>
      </c>
      <c r="K183" s="223">
        <v>0.27173913043479558</v>
      </c>
      <c r="L183" s="223">
        <v>0.30175015087507973</v>
      </c>
      <c r="M183" s="223">
        <v>0.32592247701082044</v>
      </c>
      <c r="N183" s="223">
        <v>0.12578616352200811</v>
      </c>
    </row>
    <row r="184" spans="1:14" ht="11.1" hidden="1" customHeight="1">
      <c r="A184" s="179"/>
      <c r="B184" s="86" t="s">
        <v>535</v>
      </c>
      <c r="C184" s="223">
        <v>-0.27623538603197062</v>
      </c>
      <c r="D184" s="223">
        <v>-0.64308681672025614</v>
      </c>
      <c r="E184" s="223">
        <v>-0.54971903249449383</v>
      </c>
      <c r="F184" s="223">
        <v>-0.50118702189395492</v>
      </c>
      <c r="G184" s="223">
        <v>-1.8252933507170894</v>
      </c>
      <c r="H184" s="223">
        <v>-0.17156862745098067</v>
      </c>
      <c r="I184" s="223">
        <v>0.6769825918762109</v>
      </c>
      <c r="J184" s="223">
        <v>8.6430423509071375E-2</v>
      </c>
      <c r="K184" s="223">
        <v>0.27100271002709064</v>
      </c>
      <c r="L184" s="223">
        <v>-0.42117930204572929</v>
      </c>
      <c r="M184" s="223">
        <v>0.10442046641141189</v>
      </c>
      <c r="N184" s="223">
        <v>-0.16750418760469188</v>
      </c>
    </row>
    <row r="185" spans="1:14" ht="11.1" hidden="1" customHeight="1">
      <c r="A185" s="179"/>
      <c r="B185" s="86" t="s">
        <v>536</v>
      </c>
      <c r="C185" s="223">
        <v>2.79798545048493E-3</v>
      </c>
      <c r="D185" s="223">
        <v>-0.97087378640776478</v>
      </c>
      <c r="E185" s="223">
        <v>-0.442206117184611</v>
      </c>
      <c r="F185" s="223">
        <v>-0.43743372216330556</v>
      </c>
      <c r="G185" s="223">
        <v>-1.4165559982293132</v>
      </c>
      <c r="H185" s="223">
        <v>0.13503560029461426</v>
      </c>
      <c r="I185" s="223">
        <v>0.67243035542747975</v>
      </c>
      <c r="J185" s="223">
        <v>0.34542314335060098</v>
      </c>
      <c r="K185" s="223">
        <v>0.81081081081080697</v>
      </c>
      <c r="L185" s="223">
        <v>-0.24169184290030898</v>
      </c>
      <c r="M185" s="223">
        <v>0.4288363467779277</v>
      </c>
      <c r="N185" s="223">
        <v>0.5453020134228268</v>
      </c>
    </row>
    <row r="186" spans="1:14" ht="15" hidden="1" customHeight="1">
      <c r="A186" s="179">
        <v>2002</v>
      </c>
      <c r="B186" s="86" t="s">
        <v>533</v>
      </c>
      <c r="C186" s="223">
        <v>3.0776978819829992E-2</v>
      </c>
      <c r="D186" s="223">
        <v>0.32679738562092098</v>
      </c>
      <c r="E186" s="223">
        <v>-0.48118445404071508</v>
      </c>
      <c r="F186" s="223">
        <v>-0.54586606310745367</v>
      </c>
      <c r="G186" s="223">
        <v>-2.0206555904804731</v>
      </c>
      <c r="H186" s="223">
        <v>0.20840995464017453</v>
      </c>
      <c r="I186" s="223">
        <v>-0.2862595419847338</v>
      </c>
      <c r="J186" s="223">
        <v>0.17211703958692226</v>
      </c>
      <c r="K186" s="223">
        <v>0</v>
      </c>
      <c r="L186" s="223">
        <v>0.51483949121744388</v>
      </c>
      <c r="M186" s="223">
        <v>0.53087132140797166</v>
      </c>
      <c r="N186" s="223">
        <v>-8.3437630371292926E-2</v>
      </c>
    </row>
    <row r="187" spans="1:14" ht="11.1" hidden="1" customHeight="1">
      <c r="A187" s="179"/>
      <c r="B187" s="86" t="s">
        <v>534</v>
      </c>
      <c r="C187" s="223">
        <v>-0.22935779816513957</v>
      </c>
      <c r="D187" s="223">
        <v>0.32573289902279612</v>
      </c>
      <c r="E187" s="223">
        <v>-0.53310190924869971</v>
      </c>
      <c r="F187" s="223">
        <v>-0.54886211512717864</v>
      </c>
      <c r="G187" s="223">
        <v>-1.1915673693858793</v>
      </c>
      <c r="H187" s="223">
        <v>-0.29361389772448376</v>
      </c>
      <c r="I187" s="223">
        <v>-0.66985645933014837</v>
      </c>
      <c r="J187" s="223">
        <v>-8.5910652920958341E-2</v>
      </c>
      <c r="K187" s="223">
        <v>-0.26809651474530938</v>
      </c>
      <c r="L187" s="223">
        <v>0.33142512805062552</v>
      </c>
      <c r="M187" s="223">
        <v>0.36735162438297664</v>
      </c>
      <c r="N187" s="223">
        <v>-0.12526096033403178</v>
      </c>
    </row>
    <row r="188" spans="1:14" ht="11.1" hidden="1" customHeight="1">
      <c r="A188" s="179"/>
      <c r="B188" s="86" t="s">
        <v>535</v>
      </c>
      <c r="C188" s="223">
        <v>-0.4541631623212794</v>
      </c>
      <c r="D188" s="223">
        <v>-1.6233766233766289</v>
      </c>
      <c r="E188" s="223">
        <v>-0.93481241430886541</v>
      </c>
      <c r="F188" s="223">
        <v>-0.96917485529679936</v>
      </c>
      <c r="G188" s="223">
        <v>-2.0408163265306172</v>
      </c>
      <c r="H188" s="223">
        <v>-0.53987730061349737</v>
      </c>
      <c r="I188" s="223">
        <v>-0.96339113680153332</v>
      </c>
      <c r="J188" s="223">
        <v>-0.34393809114359897</v>
      </c>
      <c r="K188" s="223">
        <v>-0.26881720430107237</v>
      </c>
      <c r="L188" s="223">
        <v>0.18018018018017301</v>
      </c>
      <c r="M188" s="223">
        <v>0.19444126729955258</v>
      </c>
      <c r="N188" s="223">
        <v>0</v>
      </c>
    </row>
    <row r="189" spans="1:14" ht="11.1" hidden="1" customHeight="1">
      <c r="A189" s="179"/>
      <c r="B189" s="86" t="s">
        <v>536</v>
      </c>
      <c r="C189" s="223">
        <v>-0.44778641432915833</v>
      </c>
      <c r="D189" s="223">
        <v>-1.3201320132013308</v>
      </c>
      <c r="E189" s="223">
        <v>-0.81781580271767496</v>
      </c>
      <c r="F189" s="223">
        <v>-0.86991980426805071</v>
      </c>
      <c r="G189" s="223">
        <v>-1.6098484848484844</v>
      </c>
      <c r="H189" s="223">
        <v>-0.69084628670120196</v>
      </c>
      <c r="I189" s="223">
        <v>-1.0700389105058292</v>
      </c>
      <c r="J189" s="223">
        <v>-0.51768766177740133</v>
      </c>
      <c r="K189" s="223">
        <v>-0.26954177897574993</v>
      </c>
      <c r="L189" s="223">
        <v>0.20983213429258285</v>
      </c>
      <c r="M189" s="223">
        <v>0.22831050228310801</v>
      </c>
      <c r="N189" s="223">
        <v>-0.20903010033444502</v>
      </c>
    </row>
    <row r="190" spans="1:14" ht="15" hidden="1" customHeight="1">
      <c r="A190" s="179">
        <v>2003</v>
      </c>
      <c r="B190" s="86" t="s">
        <v>533</v>
      </c>
      <c r="C190" s="223">
        <v>-0.36210359557554739</v>
      </c>
      <c r="D190" s="223">
        <v>0.66889632107023544</v>
      </c>
      <c r="E190" s="223">
        <v>-0.49473550678675338</v>
      </c>
      <c r="F190" s="223">
        <v>-0.45248868778280382</v>
      </c>
      <c r="G190" s="223">
        <v>-2.2617901828681397</v>
      </c>
      <c r="H190" s="223">
        <v>-0.53416149068323193</v>
      </c>
      <c r="I190" s="223">
        <v>-0.68829891838740309</v>
      </c>
      <c r="J190" s="223">
        <v>-0.78057241977450076</v>
      </c>
      <c r="K190" s="223">
        <v>0.27027027027027373</v>
      </c>
      <c r="L190" s="223">
        <v>-0.11965300628177999</v>
      </c>
      <c r="M190" s="223">
        <v>-0.1366742596810866</v>
      </c>
      <c r="N190" s="223">
        <v>0</v>
      </c>
    </row>
    <row r="191" spans="1:14" ht="11.1" hidden="1" customHeight="1">
      <c r="A191" s="179"/>
      <c r="B191" s="86" t="s">
        <v>534</v>
      </c>
      <c r="C191" s="223">
        <v>-0.49118423667697186</v>
      </c>
      <c r="D191" s="223">
        <v>0.33222591362125797</v>
      </c>
      <c r="E191" s="223">
        <v>-0.89240183579806853</v>
      </c>
      <c r="F191" s="223">
        <v>-0.8539944903581187</v>
      </c>
      <c r="G191" s="223">
        <v>-0.59084194977843651</v>
      </c>
      <c r="H191" s="223">
        <v>-0.33720494567252501</v>
      </c>
      <c r="I191" s="223">
        <v>-0.49504950495050082</v>
      </c>
      <c r="J191" s="223">
        <v>-0.69930069930069294</v>
      </c>
      <c r="K191" s="223">
        <v>0.80862533692722138</v>
      </c>
      <c r="L191" s="223">
        <v>-0.14974543276430552</v>
      </c>
      <c r="M191" s="223">
        <v>-0.29653284671532276</v>
      </c>
      <c r="N191" s="223">
        <v>-0.20946795140342545</v>
      </c>
    </row>
    <row r="192" spans="1:14" ht="11.1" hidden="1" customHeight="1">
      <c r="A192" s="179"/>
      <c r="B192" s="86" t="s">
        <v>535</v>
      </c>
      <c r="C192" s="223">
        <v>-3.1385528418169883E-2</v>
      </c>
      <c r="D192" s="223">
        <v>1.3245033112582831</v>
      </c>
      <c r="E192" s="223">
        <v>-0.59171597633135775</v>
      </c>
      <c r="F192" s="223">
        <v>-0.56960266740760801</v>
      </c>
      <c r="G192" s="223">
        <v>-0.59435364041604544</v>
      </c>
      <c r="H192" s="223">
        <v>5.0125313283217565E-2</v>
      </c>
      <c r="I192" s="223">
        <v>-0.69651741293532154</v>
      </c>
      <c r="J192" s="223">
        <v>-0.70422535211267245</v>
      </c>
      <c r="K192" s="223">
        <v>-0.26737967914438343</v>
      </c>
      <c r="L192" s="223">
        <v>1.7396520695860858</v>
      </c>
      <c r="M192" s="223">
        <v>-0.20590253946465964</v>
      </c>
      <c r="N192" s="223">
        <v>0.88161209068009327</v>
      </c>
    </row>
    <row r="193" spans="1:14" ht="11.1" hidden="1" customHeight="1">
      <c r="A193" s="179"/>
      <c r="B193" s="86" t="s">
        <v>536</v>
      </c>
      <c r="C193" s="223">
        <v>-9.7040271712756976E-2</v>
      </c>
      <c r="D193" s="223">
        <v>1.9607843137254832</v>
      </c>
      <c r="E193" s="223">
        <v>-0.40113871635611531</v>
      </c>
      <c r="F193" s="223">
        <v>-0.37725303898281481</v>
      </c>
      <c r="G193" s="223">
        <v>-0.89686098654708246</v>
      </c>
      <c r="H193" s="223">
        <v>-6.2625250501000096E-2</v>
      </c>
      <c r="I193" s="223">
        <v>0</v>
      </c>
      <c r="J193" s="223">
        <v>-0.62056737588652311</v>
      </c>
      <c r="K193" s="223">
        <v>-0.26809651474530938</v>
      </c>
      <c r="L193" s="223">
        <v>0.94339622641510346</v>
      </c>
      <c r="M193" s="223">
        <v>5.7313159101340716E-2</v>
      </c>
      <c r="N193" s="223">
        <v>-0.16645859342489189</v>
      </c>
    </row>
    <row r="194" spans="1:14" ht="15" hidden="1" customHeight="1">
      <c r="A194" s="179">
        <v>2004</v>
      </c>
      <c r="B194" s="86" t="s">
        <v>533</v>
      </c>
      <c r="C194" s="223">
        <v>0.23140873639403026</v>
      </c>
      <c r="D194" s="223">
        <v>2.2435897435897374</v>
      </c>
      <c r="E194" s="223">
        <v>-0.40275431986488286</v>
      </c>
      <c r="F194" s="223">
        <v>-0.58906030855540337</v>
      </c>
      <c r="G194" s="223">
        <v>-2.3127199597787893</v>
      </c>
      <c r="H194" s="223">
        <v>0.61411204411581366</v>
      </c>
      <c r="I194" s="223">
        <v>0.50100200400802919</v>
      </c>
      <c r="J194" s="223">
        <v>-0.44603033006244175</v>
      </c>
      <c r="K194" s="223">
        <v>0.53763440860214473</v>
      </c>
      <c r="L194" s="223">
        <v>1.0806074766355209</v>
      </c>
      <c r="M194" s="223">
        <v>4.5824263947764621E-2</v>
      </c>
      <c r="N194" s="223">
        <v>0.83368070029179364</v>
      </c>
    </row>
    <row r="195" spans="1:14" ht="11.1" hidden="1" customHeight="1">
      <c r="A195" s="179"/>
      <c r="B195" s="86" t="s">
        <v>534</v>
      </c>
      <c r="C195" s="223">
        <v>0.16816782578953848</v>
      </c>
      <c r="D195" s="223">
        <v>-1.2539184952977962</v>
      </c>
      <c r="E195" s="223">
        <v>-0.11740151317506786</v>
      </c>
      <c r="F195" s="223">
        <v>-9.8758465011286489E-2</v>
      </c>
      <c r="G195" s="223">
        <v>0.25733401955739055</v>
      </c>
      <c r="H195" s="223">
        <v>0.52316890881914446</v>
      </c>
      <c r="I195" s="223">
        <v>0.1994017946161506</v>
      </c>
      <c r="J195" s="223">
        <v>-0.17921146953405298</v>
      </c>
      <c r="K195" s="223">
        <v>1.3368983957219314</v>
      </c>
      <c r="L195" s="223">
        <v>0.95348165270152663</v>
      </c>
      <c r="M195" s="223">
        <v>-0.1374098248024751</v>
      </c>
      <c r="N195" s="223">
        <v>0.74410913600661388</v>
      </c>
    </row>
    <row r="196" spans="1:14" ht="11.1" hidden="1" customHeight="1">
      <c r="A196" s="179"/>
      <c r="B196" s="86" t="s">
        <v>535</v>
      </c>
      <c r="C196" s="223">
        <v>-0.18495859772927759</v>
      </c>
      <c r="D196" s="223">
        <v>-0.31746031746031633</v>
      </c>
      <c r="E196" s="223">
        <v>-0.31343868355753557</v>
      </c>
      <c r="F196" s="223">
        <v>-0.32481287953677906</v>
      </c>
      <c r="G196" s="223">
        <v>-1.1293634496919935</v>
      </c>
      <c r="H196" s="223">
        <v>-7.434944237918728E-2</v>
      </c>
      <c r="I196" s="223">
        <v>0.19900497512436743</v>
      </c>
      <c r="J196" s="223">
        <v>-0.17953321364451824</v>
      </c>
      <c r="K196" s="223">
        <v>-0.26385224274406482</v>
      </c>
      <c r="L196" s="223">
        <v>0.74413279908414154</v>
      </c>
      <c r="M196" s="223">
        <v>-0.1261323242747352</v>
      </c>
      <c r="N196" s="223">
        <v>-0.65654493229379796</v>
      </c>
    </row>
    <row r="197" spans="1:14" ht="11.1" hidden="1" customHeight="1">
      <c r="A197" s="179"/>
      <c r="B197" s="86" t="s">
        <v>536</v>
      </c>
      <c r="C197" s="223">
        <v>-0.19385369747419645</v>
      </c>
      <c r="D197" s="223">
        <v>-1.2738853503184657</v>
      </c>
      <c r="E197" s="223">
        <v>-0.36682824577492568</v>
      </c>
      <c r="F197" s="223">
        <v>-0.38254463020686558</v>
      </c>
      <c r="G197" s="223">
        <v>-1.3499480789200362</v>
      </c>
      <c r="H197" s="223">
        <v>-0.17361111111111427</v>
      </c>
      <c r="I197" s="223">
        <v>-0.59582919563058567</v>
      </c>
      <c r="J197" s="223">
        <v>-8.9928057553962049E-2</v>
      </c>
      <c r="K197" s="223">
        <v>0.52910052910053196</v>
      </c>
      <c r="L197" s="223">
        <v>0.3125</v>
      </c>
      <c r="M197" s="223">
        <v>0.17221584385762867</v>
      </c>
      <c r="N197" s="223">
        <v>-0.16522098306485589</v>
      </c>
    </row>
    <row r="198" spans="1:14" ht="15" hidden="1" customHeight="1">
      <c r="A198" s="179">
        <v>2005</v>
      </c>
      <c r="B198" s="86" t="s">
        <v>533</v>
      </c>
      <c r="C198" s="223">
        <v>-0.35132819194515719</v>
      </c>
      <c r="D198" s="223">
        <v>-2.2580645161290391</v>
      </c>
      <c r="E198" s="223">
        <v>-0.77580539119000491</v>
      </c>
      <c r="F198" s="223">
        <v>-0.81069549139525066</v>
      </c>
      <c r="G198" s="223">
        <v>-3.7894736842105345</v>
      </c>
      <c r="H198" s="223">
        <v>-0.3975155279503042</v>
      </c>
      <c r="I198" s="223">
        <v>0.2997002997003051</v>
      </c>
      <c r="J198" s="223">
        <v>-0.36003600360035648</v>
      </c>
      <c r="K198" s="223">
        <v>0</v>
      </c>
      <c r="L198" s="223">
        <v>0.48145001416028776</v>
      </c>
      <c r="M198" s="223">
        <v>-0.16045845272206805</v>
      </c>
      <c r="N198" s="223">
        <v>-8.2747207281755664E-2</v>
      </c>
    </row>
    <row r="199" spans="1:14" ht="11.1" hidden="1" customHeight="1">
      <c r="A199" s="179"/>
      <c r="B199" s="86" t="s">
        <v>534</v>
      </c>
      <c r="C199" s="223">
        <v>-0.1089230945624422</v>
      </c>
      <c r="D199" s="223">
        <v>0.99009900990098743</v>
      </c>
      <c r="E199" s="223">
        <v>-0.47707394646170087</v>
      </c>
      <c r="F199" s="223">
        <v>-0.43016919988528457</v>
      </c>
      <c r="G199" s="223">
        <v>-0.21881838074398274</v>
      </c>
      <c r="H199" s="223">
        <v>-0.31179845347966761</v>
      </c>
      <c r="I199" s="223">
        <v>-0.19920318725100117</v>
      </c>
      <c r="J199" s="223">
        <v>-0.27100271002710485</v>
      </c>
      <c r="K199" s="223">
        <v>-0.26315789473684958</v>
      </c>
      <c r="L199" s="223">
        <v>0.81736189402479908</v>
      </c>
      <c r="M199" s="223">
        <v>0.30995293307312011</v>
      </c>
      <c r="N199" s="223">
        <v>-0.12422360248447717</v>
      </c>
    </row>
    <row r="200" spans="1:14" ht="11.1" hidden="1" customHeight="1">
      <c r="A200" s="179"/>
      <c r="B200" s="86" t="s">
        <v>535</v>
      </c>
      <c r="C200" s="223">
        <v>0.19512755028839024</v>
      </c>
      <c r="D200" s="223">
        <v>-1.9607843137254974</v>
      </c>
      <c r="E200" s="223">
        <v>-0.31957390146470743</v>
      </c>
      <c r="F200" s="223">
        <v>-0.28801843317972953</v>
      </c>
      <c r="G200" s="223">
        <v>0</v>
      </c>
      <c r="H200" s="223">
        <v>0.18766420618041479</v>
      </c>
      <c r="I200" s="223">
        <v>9.98003992015839E-2</v>
      </c>
      <c r="J200" s="223">
        <v>-0.36231884057971797</v>
      </c>
      <c r="K200" s="223">
        <v>0.26385224274405061</v>
      </c>
      <c r="L200" s="223">
        <v>1.649426894045277</v>
      </c>
      <c r="M200" s="223">
        <v>0.43488212405584648</v>
      </c>
      <c r="N200" s="223">
        <v>0.20729684908789636</v>
      </c>
    </row>
    <row r="201" spans="1:14" ht="11.1" hidden="1" customHeight="1">
      <c r="A201" s="179"/>
      <c r="B201" s="86" t="s">
        <v>536</v>
      </c>
      <c r="C201" s="223">
        <v>0.26920984047885099</v>
      </c>
      <c r="D201" s="223">
        <v>0</v>
      </c>
      <c r="E201" s="223">
        <v>-0.14694095645204186</v>
      </c>
      <c r="F201" s="223">
        <v>-0.15886770652801374</v>
      </c>
      <c r="G201" s="223">
        <v>-0.32894736842105488</v>
      </c>
      <c r="H201" s="223">
        <v>0.31218781218780123</v>
      </c>
      <c r="I201" s="223">
        <v>0.4985044865403836</v>
      </c>
      <c r="J201" s="223">
        <v>-0.45454545454545325</v>
      </c>
      <c r="K201" s="223">
        <v>0.78947368421052033</v>
      </c>
      <c r="L201" s="223">
        <v>1.7601760176017649</v>
      </c>
      <c r="M201" s="223">
        <v>0.15952597994530038</v>
      </c>
      <c r="N201" s="223">
        <v>0.41373603640877832</v>
      </c>
    </row>
    <row r="202" spans="1:14" ht="15" hidden="1" customHeight="1">
      <c r="A202" s="179">
        <v>2006</v>
      </c>
      <c r="B202" s="86" t="s">
        <v>533</v>
      </c>
      <c r="C202" s="223">
        <v>-0.46842420953414887</v>
      </c>
      <c r="D202" s="223">
        <v>-2.6666666666666572</v>
      </c>
      <c r="E202" s="223">
        <v>-1.0836120401337723</v>
      </c>
      <c r="F202" s="223">
        <v>-1.128308983075371</v>
      </c>
      <c r="G202" s="223">
        <v>-3.3553355335533581</v>
      </c>
      <c r="H202" s="223">
        <v>-0.2863189343956094</v>
      </c>
      <c r="I202" s="223">
        <v>-0.19841269841269593</v>
      </c>
      <c r="J202" s="223">
        <v>0</v>
      </c>
      <c r="K202" s="223">
        <v>-0.26109660574412885</v>
      </c>
      <c r="L202" s="223">
        <v>0</v>
      </c>
      <c r="M202" s="223">
        <v>-0.3754266211604147</v>
      </c>
      <c r="N202" s="223">
        <v>-8.2406262875977632E-2</v>
      </c>
    </row>
    <row r="203" spans="1:14" ht="11.1" hidden="1" customHeight="1">
      <c r="A203" s="179"/>
      <c r="B203" s="86" t="s">
        <v>534</v>
      </c>
      <c r="C203" s="223">
        <v>0.67150687290154565</v>
      </c>
      <c r="D203" s="223">
        <v>0.68493150684932402</v>
      </c>
      <c r="E203" s="223">
        <v>0.24344062753583273</v>
      </c>
      <c r="F203" s="223">
        <v>0.27798098024871365</v>
      </c>
      <c r="G203" s="223">
        <v>2.504268639726817</v>
      </c>
      <c r="H203" s="223">
        <v>0.48689138576779101</v>
      </c>
      <c r="I203" s="223">
        <v>0.89463220675945365</v>
      </c>
      <c r="J203" s="223">
        <v>-0.18264840182648356</v>
      </c>
      <c r="K203" s="223">
        <v>0.78534031413613548</v>
      </c>
      <c r="L203" s="223">
        <v>3.1621621621621614</v>
      </c>
      <c r="M203" s="223">
        <v>0.29690533287656251</v>
      </c>
      <c r="N203" s="223">
        <v>0.28865979381443196</v>
      </c>
    </row>
    <row r="204" spans="1:14" ht="11.1" hidden="1" customHeight="1">
      <c r="A204" s="179"/>
      <c r="B204" s="86" t="s">
        <v>535</v>
      </c>
      <c r="C204" s="223">
        <v>0.54730480887090494</v>
      </c>
      <c r="D204" s="223">
        <v>1.3605442176870781</v>
      </c>
      <c r="E204" s="223">
        <v>0.32379924446843233</v>
      </c>
      <c r="F204" s="223">
        <v>0.37934053107673549</v>
      </c>
      <c r="G204" s="223">
        <v>1.2215435868961606</v>
      </c>
      <c r="H204" s="223">
        <v>0.37271710771524624</v>
      </c>
      <c r="I204" s="223">
        <v>0.78817733990148042</v>
      </c>
      <c r="J204" s="223">
        <v>-0.27447392497712997</v>
      </c>
      <c r="K204" s="223">
        <v>0.25974025974025494</v>
      </c>
      <c r="L204" s="223">
        <v>2.6198585276395079</v>
      </c>
      <c r="M204" s="223">
        <v>0.14801320733235457</v>
      </c>
      <c r="N204" s="223">
        <v>0.12335526315790446</v>
      </c>
    </row>
    <row r="205" spans="1:14" ht="11.1" hidden="1" customHeight="1">
      <c r="A205" s="179"/>
      <c r="B205" s="86" t="s">
        <v>536</v>
      </c>
      <c r="C205" s="223">
        <v>0.37422391063985572</v>
      </c>
      <c r="D205" s="223">
        <v>1.0067114093959617</v>
      </c>
      <c r="E205" s="223">
        <v>0</v>
      </c>
      <c r="F205" s="223">
        <v>0</v>
      </c>
      <c r="G205" s="223">
        <v>0.65825562260010884</v>
      </c>
      <c r="H205" s="223">
        <v>0.33419977720015481</v>
      </c>
      <c r="I205" s="223">
        <v>9.7751710654932822E-2</v>
      </c>
      <c r="J205" s="223">
        <v>-0.55045871559632076</v>
      </c>
      <c r="K205" s="223">
        <v>6.2176165803108745</v>
      </c>
      <c r="L205" s="223">
        <v>1.1998978810314043</v>
      </c>
      <c r="M205" s="223">
        <v>0.14779445202364627</v>
      </c>
      <c r="N205" s="223">
        <v>0.61601642710471083</v>
      </c>
    </row>
    <row r="206" spans="1:14" ht="15" hidden="1" customHeight="1">
      <c r="A206" s="179">
        <v>2007</v>
      </c>
      <c r="B206" s="86" t="s">
        <v>533</v>
      </c>
      <c r="C206" s="223">
        <v>0.53947182601328336</v>
      </c>
      <c r="D206" s="223">
        <v>0.66445182724253016</v>
      </c>
      <c r="E206" s="223">
        <v>0.47068316299086632</v>
      </c>
      <c r="F206" s="223">
        <v>0.46511627906977537</v>
      </c>
      <c r="G206" s="223">
        <v>0.87193460490462371</v>
      </c>
      <c r="H206" s="223">
        <v>0.41944238835429815</v>
      </c>
      <c r="I206" s="223">
        <v>0.68359375</v>
      </c>
      <c r="J206" s="223">
        <v>-0.46125461254612787</v>
      </c>
      <c r="K206" s="223">
        <v>-0.97560975609755474</v>
      </c>
      <c r="L206" s="223">
        <v>0.75681130171543032</v>
      </c>
      <c r="M206" s="223">
        <v>0.11352026336702181</v>
      </c>
      <c r="N206" s="223">
        <v>1.2244897959183589</v>
      </c>
    </row>
    <row r="207" spans="1:14" ht="11.1" hidden="1" customHeight="1">
      <c r="A207" s="179"/>
      <c r="B207" s="86" t="s">
        <v>534</v>
      </c>
      <c r="C207" s="223">
        <v>0.4073491403528493</v>
      </c>
      <c r="D207" s="223">
        <v>0.33003300330032914</v>
      </c>
      <c r="E207" s="223">
        <v>0.42832284834695145</v>
      </c>
      <c r="F207" s="223">
        <v>0.49189814814813815</v>
      </c>
      <c r="G207" s="223">
        <v>-0.70232306861156246</v>
      </c>
      <c r="H207" s="223">
        <v>0.50368550368551723</v>
      </c>
      <c r="I207" s="223">
        <v>0.58195926285161192</v>
      </c>
      <c r="J207" s="223">
        <v>-0.46339202965710058</v>
      </c>
      <c r="K207" s="223">
        <v>-0.49261083743841994</v>
      </c>
      <c r="L207" s="223">
        <v>2.003004506760135</v>
      </c>
      <c r="M207" s="223">
        <v>0.11339154099103155</v>
      </c>
      <c r="N207" s="223">
        <v>0.64516129032257652</v>
      </c>
    </row>
    <row r="208" spans="1:14" ht="11.1" hidden="1" customHeight="1">
      <c r="A208" s="179"/>
      <c r="B208" s="86" t="s">
        <v>535</v>
      </c>
      <c r="C208" s="223">
        <v>0.3273551383565092</v>
      </c>
      <c r="D208" s="223">
        <v>-0.32894736842105488</v>
      </c>
      <c r="E208" s="223">
        <v>0.75969612155137156</v>
      </c>
      <c r="F208" s="223">
        <v>0.82061618197523956</v>
      </c>
      <c r="G208" s="223">
        <v>-0.81610446137105441</v>
      </c>
      <c r="H208" s="223">
        <v>0.47671433810047859</v>
      </c>
      <c r="I208" s="223">
        <v>0.28929604628736172</v>
      </c>
      <c r="J208" s="223">
        <v>-0.74487895716946184</v>
      </c>
      <c r="K208" s="223">
        <v>0</v>
      </c>
      <c r="L208" s="223">
        <v>1.1536573392243383</v>
      </c>
      <c r="M208" s="223">
        <v>6.795786612300958E-2</v>
      </c>
      <c r="N208" s="223">
        <v>-8.0128205128204399E-2</v>
      </c>
    </row>
    <row r="209" spans="1:14" ht="11.1" hidden="1" customHeight="1">
      <c r="A209" s="179"/>
      <c r="B209" s="86" t="s">
        <v>536</v>
      </c>
      <c r="C209" s="223">
        <v>0.40158402587987041</v>
      </c>
      <c r="D209" s="223">
        <v>0.66006600660067249</v>
      </c>
      <c r="E209" s="223">
        <v>0.27777777777777146</v>
      </c>
      <c r="F209" s="223">
        <v>0.34271026702840857</v>
      </c>
      <c r="G209" s="223">
        <v>-0.10970927043335621</v>
      </c>
      <c r="H209" s="223">
        <v>0.35279805352797666</v>
      </c>
      <c r="I209" s="223">
        <v>1.0576923076923066</v>
      </c>
      <c r="J209" s="223">
        <v>0</v>
      </c>
      <c r="K209" s="223">
        <v>0.2475247524752433</v>
      </c>
      <c r="L209" s="223">
        <v>1.0434360592089291</v>
      </c>
      <c r="M209" s="223">
        <v>0.38483305036784543</v>
      </c>
      <c r="N209" s="223">
        <v>0.12028869286287147</v>
      </c>
    </row>
    <row r="210" spans="1:14" ht="15" hidden="1" customHeight="1">
      <c r="A210" s="179">
        <v>2008</v>
      </c>
      <c r="B210" s="86" t="s">
        <v>533</v>
      </c>
      <c r="C210" s="223">
        <v>0.61663240931059704</v>
      </c>
      <c r="D210" s="223">
        <v>2.9508196721311606</v>
      </c>
      <c r="E210" s="223">
        <v>1.3586598074132752</v>
      </c>
      <c r="F210" s="223">
        <v>1.4657748683648748</v>
      </c>
      <c r="G210" s="223">
        <v>0.93355299286106685</v>
      </c>
      <c r="H210" s="223">
        <v>0.40004849072614945</v>
      </c>
      <c r="I210" s="223">
        <v>0.66603235014272855</v>
      </c>
      <c r="J210" s="223">
        <v>-0.28142589118198202</v>
      </c>
      <c r="K210" s="223">
        <v>1.2345679012345698</v>
      </c>
      <c r="L210" s="223">
        <v>0.57636887608070708</v>
      </c>
      <c r="M210" s="223">
        <v>0.39463299131807617</v>
      </c>
      <c r="N210" s="223">
        <v>-1.1613936724068878</v>
      </c>
    </row>
    <row r="211" spans="1:14" ht="11.1" hidden="1" customHeight="1">
      <c r="A211" s="179"/>
      <c r="B211" s="86" t="s">
        <v>534</v>
      </c>
      <c r="C211" s="223">
        <v>0.1960026501766805</v>
      </c>
      <c r="D211" s="223">
        <v>-3.5031847133758021</v>
      </c>
      <c r="E211" s="223">
        <v>0.39042165538782569</v>
      </c>
      <c r="F211" s="223">
        <v>0.39270687237026891</v>
      </c>
      <c r="G211" s="223">
        <v>-0.9793253536452653</v>
      </c>
      <c r="H211" s="223">
        <v>0</v>
      </c>
      <c r="I211" s="223">
        <v>9.4517958412083658E-2</v>
      </c>
      <c r="J211" s="223">
        <v>-9.4073377234238365E-2</v>
      </c>
      <c r="K211" s="223">
        <v>0.73170731707317316</v>
      </c>
      <c r="L211" s="223">
        <v>0.64469914040114418</v>
      </c>
      <c r="M211" s="223">
        <v>0.41554357592093538</v>
      </c>
      <c r="N211" s="223">
        <v>0.93192868719611965</v>
      </c>
    </row>
    <row r="212" spans="1:14" ht="11.1" hidden="1" customHeight="1">
      <c r="A212" s="179"/>
      <c r="B212" s="86" t="s">
        <v>535</v>
      </c>
      <c r="C212" s="223">
        <v>0.29756164760985371</v>
      </c>
      <c r="D212" s="223">
        <v>0</v>
      </c>
      <c r="E212" s="223">
        <v>0.20741508944774978</v>
      </c>
      <c r="F212" s="223">
        <v>0.22352612461583021</v>
      </c>
      <c r="G212" s="223">
        <v>-0.439560439560438</v>
      </c>
      <c r="H212" s="223">
        <v>0.16904129437334348</v>
      </c>
      <c r="I212" s="223">
        <v>0.56657223796034373</v>
      </c>
      <c r="J212" s="223">
        <v>9.4161958568733439E-2</v>
      </c>
      <c r="K212" s="223">
        <v>-0.24213075060532674</v>
      </c>
      <c r="L212" s="223">
        <v>0.52194543297746065</v>
      </c>
      <c r="M212" s="223">
        <v>0.42500838832344812</v>
      </c>
      <c r="N212" s="223">
        <v>0.96346848655157658</v>
      </c>
    </row>
    <row r="213" spans="1:14" ht="11.1" hidden="1" customHeight="1">
      <c r="A213" s="179"/>
      <c r="B213" s="86" t="s">
        <v>536</v>
      </c>
      <c r="C213" s="223">
        <v>0.25547344999039012</v>
      </c>
      <c r="D213" s="223">
        <v>0.33003300330032914</v>
      </c>
      <c r="E213" s="223">
        <v>7.7619663648121673E-2</v>
      </c>
      <c r="F213" s="223">
        <v>6.9696124895443745E-2</v>
      </c>
      <c r="G213" s="223">
        <v>0.27593818984547624</v>
      </c>
      <c r="H213" s="223">
        <v>0.39778206364513835</v>
      </c>
      <c r="I213" s="223">
        <v>-0.65727699530516759</v>
      </c>
      <c r="J213" s="223">
        <v>0.65851364063969697</v>
      </c>
      <c r="K213" s="223">
        <v>-3.6407766990291179</v>
      </c>
      <c r="L213" s="223">
        <v>9.4406419636541727E-2</v>
      </c>
      <c r="M213" s="223">
        <v>0.41207261387681626</v>
      </c>
      <c r="N213" s="223">
        <v>0.59642147117295963</v>
      </c>
    </row>
    <row r="214" spans="1:14" ht="15" customHeight="1">
      <c r="A214" s="179">
        <v>2009</v>
      </c>
      <c r="B214" s="86" t="s">
        <v>533</v>
      </c>
      <c r="C214" s="223">
        <v>8.7680841736073489E-2</v>
      </c>
      <c r="D214" s="223">
        <v>1.6447368421052602</v>
      </c>
      <c r="E214" s="223">
        <v>-0.81437435367114119</v>
      </c>
      <c r="F214" s="223">
        <v>-0.89148906532943784</v>
      </c>
      <c r="G214" s="223">
        <v>0.66042927903136217</v>
      </c>
      <c r="H214" s="223">
        <v>0.3962060271340988</v>
      </c>
      <c r="I214" s="223">
        <v>0</v>
      </c>
      <c r="J214" s="223">
        <v>9.3457943925230325E-2</v>
      </c>
      <c r="K214" s="223">
        <v>-1.2594458438287148</v>
      </c>
      <c r="L214" s="223">
        <v>-0.99033246875737291</v>
      </c>
      <c r="M214" s="223">
        <v>0.79858030168588812</v>
      </c>
      <c r="N214" s="223">
        <v>0.31620553359684322</v>
      </c>
    </row>
    <row r="215" spans="1:14" ht="11.1" customHeight="1">
      <c r="A215" s="179"/>
      <c r="B215" s="86" t="s">
        <v>534</v>
      </c>
      <c r="C215" s="223">
        <v>-0.30661410424879421</v>
      </c>
      <c r="D215" s="223">
        <v>0.64724919093850986</v>
      </c>
      <c r="E215" s="223">
        <v>-1.2250749380946218</v>
      </c>
      <c r="F215" s="223">
        <v>-1.3352073085031577</v>
      </c>
      <c r="G215" s="223">
        <v>-0.16402405686167754</v>
      </c>
      <c r="H215" s="223">
        <v>1.1958861516390584E-2</v>
      </c>
      <c r="I215" s="223">
        <v>-0.85066162570888082</v>
      </c>
      <c r="J215" s="223">
        <v>0</v>
      </c>
      <c r="K215" s="223">
        <v>0.51020408163265074</v>
      </c>
      <c r="L215" s="223">
        <v>-1.3336508692545834</v>
      </c>
      <c r="M215" s="223">
        <v>0.60519366197182478</v>
      </c>
      <c r="N215" s="223">
        <v>0</v>
      </c>
    </row>
    <row r="216" spans="1:14" ht="11.1" customHeight="1">
      <c r="A216" s="179"/>
      <c r="B216" s="86" t="s">
        <v>535</v>
      </c>
      <c r="C216" s="223">
        <v>-0.19496924428821671</v>
      </c>
      <c r="D216" s="223">
        <v>0</v>
      </c>
      <c r="E216" s="223">
        <v>-1.3194352816994268</v>
      </c>
      <c r="F216" s="223">
        <v>-1.4102564102564088</v>
      </c>
      <c r="G216" s="223">
        <v>0.10952902519167651</v>
      </c>
      <c r="H216" s="223">
        <v>-0.2511060624177901</v>
      </c>
      <c r="I216" s="223">
        <v>-0.57197330791230172</v>
      </c>
      <c r="J216" s="223">
        <v>-9.3370681605975392E-2</v>
      </c>
      <c r="K216" s="223">
        <v>0</v>
      </c>
      <c r="L216" s="223">
        <v>0.28964518464880484</v>
      </c>
      <c r="M216" s="223">
        <v>0.63436508804551295</v>
      </c>
      <c r="N216" s="223">
        <v>-0.3940110323089101</v>
      </c>
    </row>
    <row r="217" spans="1:14" ht="11.1" customHeight="1">
      <c r="A217" s="179"/>
      <c r="B217" s="86" t="s">
        <v>536</v>
      </c>
      <c r="C217" s="223">
        <v>1.1005640390692406E-2</v>
      </c>
      <c r="D217" s="223">
        <v>-0.32154340836012807</v>
      </c>
      <c r="E217" s="223">
        <v>-0.52146008824709611</v>
      </c>
      <c r="F217" s="223">
        <v>-0.56350238404854736</v>
      </c>
      <c r="G217" s="223">
        <v>0.16411378555798706</v>
      </c>
      <c r="H217" s="223">
        <v>-0.19180052745144849</v>
      </c>
      <c r="I217" s="223">
        <v>-0.76701821668264358</v>
      </c>
      <c r="J217" s="223">
        <v>-0.28037383177570518</v>
      </c>
      <c r="K217" s="223">
        <v>0</v>
      </c>
      <c r="L217" s="223">
        <v>1.1311672683513905</v>
      </c>
      <c r="M217" s="223">
        <v>0.33691990001088357</v>
      </c>
      <c r="N217" s="223">
        <v>-0.71202531645569422</v>
      </c>
    </row>
    <row r="218" spans="1:14" ht="15" customHeight="1">
      <c r="A218" s="179">
        <v>2010</v>
      </c>
      <c r="B218" s="86" t="s">
        <v>533</v>
      </c>
      <c r="C218" s="223">
        <v>-5.5022146413961082E-3</v>
      </c>
      <c r="D218" s="223">
        <v>-0.64516129032257652</v>
      </c>
      <c r="E218" s="223">
        <v>-0.65860215053763227</v>
      </c>
      <c r="F218" s="223">
        <v>-0.69747166521359816</v>
      </c>
      <c r="G218" s="223">
        <v>-0.49153468050245408</v>
      </c>
      <c r="H218" s="223">
        <v>-0.20417967811674487</v>
      </c>
      <c r="I218" s="223">
        <v>-1.5458937198067702</v>
      </c>
      <c r="J218" s="223">
        <v>-0.18744142455481949</v>
      </c>
      <c r="K218" s="223">
        <v>0</v>
      </c>
      <c r="L218" s="223">
        <v>1.8562589243217502</v>
      </c>
      <c r="M218" s="223">
        <v>0.57409012131715542</v>
      </c>
      <c r="N218" s="223">
        <v>-1.6334661354581783</v>
      </c>
    </row>
    <row r="219" spans="1:14" ht="11.1" customHeight="1">
      <c r="A219" s="179"/>
      <c r="B219" s="86" t="s">
        <v>534</v>
      </c>
      <c r="C219" s="223">
        <v>0.41268880512834016</v>
      </c>
      <c r="D219" s="223">
        <v>0</v>
      </c>
      <c r="E219" s="223">
        <v>0.12176971992965946</v>
      </c>
      <c r="F219" s="223">
        <v>0.11706175007316233</v>
      </c>
      <c r="G219" s="223">
        <v>1.1525795828759584</v>
      </c>
      <c r="H219" s="223">
        <v>0.43326513419184209</v>
      </c>
      <c r="I219" s="223">
        <v>-0.19627085377821629</v>
      </c>
      <c r="J219" s="223">
        <v>-0.18779342723004788</v>
      </c>
      <c r="K219" s="223">
        <v>-0.25380710659898398</v>
      </c>
      <c r="L219" s="223">
        <v>1.8925233644859816</v>
      </c>
      <c r="M219" s="223">
        <v>0.36618201400106898</v>
      </c>
      <c r="N219" s="223">
        <v>-0.72904009720534191</v>
      </c>
    </row>
    <row r="220" spans="1:14" ht="11.1" customHeight="1">
      <c r="A220" s="179"/>
      <c r="B220" s="86" t="s">
        <v>535</v>
      </c>
      <c r="C220" s="223">
        <v>0.25755541551359329</v>
      </c>
      <c r="D220" s="223">
        <v>0.32467532467532578</v>
      </c>
      <c r="E220" s="223">
        <v>0.175675675675663</v>
      </c>
      <c r="F220" s="223">
        <v>0.16077170418007825</v>
      </c>
      <c r="G220" s="223">
        <v>0.48833423765599093</v>
      </c>
      <c r="H220" s="223">
        <v>0.41941282204913932</v>
      </c>
      <c r="I220" s="223">
        <v>-9.8328416912480066E-2</v>
      </c>
      <c r="J220" s="223">
        <v>-0.2822201317027293</v>
      </c>
      <c r="K220" s="223">
        <v>0</v>
      </c>
      <c r="L220" s="223">
        <v>0.9630818619582584</v>
      </c>
      <c r="M220" s="223">
        <v>4.2923060414196357E-2</v>
      </c>
      <c r="N220" s="223">
        <v>-0.24479804161566676</v>
      </c>
    </row>
    <row r="221" spans="1:14" ht="11.1" customHeight="1">
      <c r="A221" s="179"/>
      <c r="B221" s="86" t="s">
        <v>536</v>
      </c>
      <c r="C221" s="223">
        <v>0.29515454619988191</v>
      </c>
      <c r="D221" s="223">
        <v>0.64724919093850986</v>
      </c>
      <c r="E221" s="223">
        <v>0.37771482530688161</v>
      </c>
      <c r="F221" s="223">
        <v>0.42317233328468262</v>
      </c>
      <c r="G221" s="223">
        <v>0.2699784017278688</v>
      </c>
      <c r="H221" s="223">
        <v>0.36992840095464885</v>
      </c>
      <c r="I221" s="223">
        <v>0.29527559055118502</v>
      </c>
      <c r="J221" s="223">
        <v>-0.37735849056603854</v>
      </c>
      <c r="K221" s="223">
        <v>-0.25445292620864279</v>
      </c>
      <c r="L221" s="223">
        <v>0.8630479218714413</v>
      </c>
      <c r="M221" s="223">
        <v>-5.3630805534695014E-2</v>
      </c>
      <c r="N221" s="223">
        <v>0.16359918200407719</v>
      </c>
    </row>
    <row r="222" spans="1:14" ht="15" customHeight="1">
      <c r="A222" s="179">
        <v>2011</v>
      </c>
      <c r="B222" s="86" t="s">
        <v>533</v>
      </c>
      <c r="C222" s="223">
        <v>0.35695795525762719</v>
      </c>
      <c r="D222" s="223">
        <v>1.9292604501607684</v>
      </c>
      <c r="E222" s="223">
        <v>0.64507458674908946</v>
      </c>
      <c r="F222" s="223">
        <v>0.65387968613774206</v>
      </c>
      <c r="G222" s="223">
        <v>0.32310177705976173</v>
      </c>
      <c r="H222" s="223">
        <v>0.39234335988587077</v>
      </c>
      <c r="I222" s="223">
        <v>0.49067713444553362</v>
      </c>
      <c r="J222" s="223">
        <v>-0.18939393939393767</v>
      </c>
      <c r="K222" s="223">
        <v>0.25510204081633958</v>
      </c>
      <c r="L222" s="223">
        <v>1.0583201981535666</v>
      </c>
      <c r="M222" s="223">
        <v>-0.19317450096588118</v>
      </c>
      <c r="N222" s="223">
        <v>0.32666394446711422</v>
      </c>
    </row>
    <row r="223" spans="1:14" ht="11.1" customHeight="1">
      <c r="A223" s="179"/>
      <c r="B223" s="86" t="s">
        <v>534</v>
      </c>
      <c r="C223" s="223">
        <v>0.41813738799891098</v>
      </c>
      <c r="D223" s="223">
        <v>2.2082018927444835</v>
      </c>
      <c r="E223" s="223">
        <v>0.73441046868740045</v>
      </c>
      <c r="F223" s="223">
        <v>0.79399451421970468</v>
      </c>
      <c r="G223" s="223">
        <v>0.59044551798174894</v>
      </c>
      <c r="H223" s="223">
        <v>0.55660824253908459</v>
      </c>
      <c r="I223" s="223">
        <v>0.48828125</v>
      </c>
      <c r="J223" s="223">
        <v>-0.28462998102466486</v>
      </c>
      <c r="K223" s="223">
        <v>0</v>
      </c>
      <c r="L223" s="223">
        <v>0.71301247771835108</v>
      </c>
      <c r="M223" s="223">
        <v>-4.3010752688175558E-2</v>
      </c>
      <c r="N223" s="223">
        <v>0.366300366300365</v>
      </c>
    </row>
    <row r="224" spans="1:14" ht="11.1" customHeight="1">
      <c r="A224" s="179"/>
      <c r="B224" s="86" t="s">
        <v>535</v>
      </c>
      <c r="C224" s="223">
        <v>0.28390655418559163</v>
      </c>
      <c r="D224" s="223">
        <v>-1.8518518518518476</v>
      </c>
      <c r="E224" s="223">
        <v>0.59650053022268423</v>
      </c>
      <c r="F224" s="223">
        <v>0.61586937840161227</v>
      </c>
      <c r="G224" s="223">
        <v>0.16008537886872887</v>
      </c>
      <c r="H224" s="223">
        <v>0.43575550582970379</v>
      </c>
      <c r="I224" s="223">
        <v>0.48590864917395038</v>
      </c>
      <c r="J224" s="223">
        <v>-9.5147478591812273E-2</v>
      </c>
      <c r="K224" s="223">
        <v>0</v>
      </c>
      <c r="L224" s="223">
        <v>0.46460176991149638</v>
      </c>
      <c r="M224" s="223">
        <v>-4.3029259896727012E-2</v>
      </c>
      <c r="N224" s="223">
        <v>4.0551500405513252E-2</v>
      </c>
    </row>
    <row r="225" spans="1:14" ht="11.1" customHeight="1">
      <c r="A225" s="179"/>
      <c r="B225" s="86" t="s">
        <v>536</v>
      </c>
      <c r="C225" s="223">
        <v>0.28040658955485753</v>
      </c>
      <c r="D225" s="223">
        <v>0</v>
      </c>
      <c r="E225" s="223">
        <v>0.51390169982869338</v>
      </c>
      <c r="F225" s="223">
        <v>0.52669039145906993</v>
      </c>
      <c r="G225" s="223">
        <v>0.37293553542887992</v>
      </c>
      <c r="H225" s="223">
        <v>0.34005628517823538</v>
      </c>
      <c r="I225" s="223">
        <v>0.38684719535784495</v>
      </c>
      <c r="J225" s="223">
        <v>-9.5238095238087794E-2</v>
      </c>
      <c r="K225" s="223">
        <v>0.25445292620864279</v>
      </c>
      <c r="L225" s="223">
        <v>0.55053952873815604</v>
      </c>
      <c r="M225" s="223">
        <v>5.380972879895296E-2</v>
      </c>
      <c r="N225" s="223">
        <v>-0.2837454398054291</v>
      </c>
    </row>
    <row r="226" spans="1:14" ht="15" customHeight="1">
      <c r="A226" s="179">
        <v>2012</v>
      </c>
      <c r="B226" s="86" t="s">
        <v>533</v>
      </c>
      <c r="C226" s="223">
        <v>0.42481112037211233</v>
      </c>
      <c r="D226" s="223">
        <v>1.8867924528301927</v>
      </c>
      <c r="E226" s="223">
        <v>0.58993183009962991</v>
      </c>
      <c r="F226" s="223">
        <v>0.69385443217217357</v>
      </c>
      <c r="G226" s="223">
        <v>0.58386411889597412</v>
      </c>
      <c r="H226" s="223">
        <v>0.32721748276264861</v>
      </c>
      <c r="I226" s="223">
        <v>-0.48169556840078087</v>
      </c>
      <c r="J226" s="223">
        <v>9.5328884652047918E-2</v>
      </c>
      <c r="K226" s="223">
        <v>0</v>
      </c>
      <c r="L226" s="223">
        <v>0.6351292159439339</v>
      </c>
      <c r="M226" s="223">
        <v>0.33344089491234286</v>
      </c>
      <c r="N226" s="223">
        <v>0.48780487804877737</v>
      </c>
    </row>
    <row r="227" spans="1:14" ht="11.1" customHeight="1">
      <c r="A227" s="179"/>
      <c r="B227" s="86" t="s">
        <v>534</v>
      </c>
      <c r="C227" s="223">
        <v>0.21686166367700821</v>
      </c>
      <c r="D227" s="223">
        <v>1.5432098765432158</v>
      </c>
      <c r="E227" s="223">
        <v>0.24762153004040499</v>
      </c>
      <c r="F227" s="223">
        <v>0.30937983405989655</v>
      </c>
      <c r="G227" s="223">
        <v>0.10554089709762593</v>
      </c>
      <c r="H227" s="223">
        <v>0.16307513104251825</v>
      </c>
      <c r="I227" s="223">
        <v>0.77444336882865628</v>
      </c>
      <c r="J227" s="223">
        <v>-0.1904761904761898</v>
      </c>
      <c r="K227" s="223">
        <v>0.25380710659899819</v>
      </c>
      <c r="L227" s="223">
        <v>0.39173014145809759</v>
      </c>
      <c r="M227" s="223">
        <v>0.31089193825042116</v>
      </c>
      <c r="N227" s="223">
        <v>-0.20226537216828433</v>
      </c>
    </row>
    <row r="228" spans="1:14" ht="11.1" customHeight="1">
      <c r="A228" s="179"/>
      <c r="B228" s="86" t="s">
        <v>535</v>
      </c>
      <c r="C228" s="223">
        <v>0.26447958965592022</v>
      </c>
      <c r="D228" s="223">
        <v>-1.2158054711246251</v>
      </c>
      <c r="E228" s="223">
        <v>0.36401456058241877</v>
      </c>
      <c r="F228" s="223">
        <v>0.36450301415953845</v>
      </c>
      <c r="G228" s="223">
        <v>0</v>
      </c>
      <c r="H228" s="223">
        <v>0.23258518432376718</v>
      </c>
      <c r="I228" s="223">
        <v>0.96061479346782619</v>
      </c>
      <c r="J228" s="223">
        <v>9.5419847328230389E-2</v>
      </c>
      <c r="K228" s="223">
        <v>0.50632911392405333</v>
      </c>
      <c r="L228" s="223">
        <v>0.13006720138737649</v>
      </c>
      <c r="M228" s="223">
        <v>0.29924120978945723</v>
      </c>
      <c r="N228" s="223">
        <v>-4.0535062829349044E-2</v>
      </c>
    </row>
    <row r="229" spans="1:14" ht="11.1" customHeight="1">
      <c r="A229" s="179"/>
      <c r="B229" s="86" t="s">
        <v>536</v>
      </c>
      <c r="C229" s="223">
        <v>0.30108443686552278</v>
      </c>
      <c r="D229" s="223">
        <v>1.538461538461533</v>
      </c>
      <c r="E229" s="223">
        <v>0.16839378238341851</v>
      </c>
      <c r="F229" s="223">
        <v>0.1536527447967444</v>
      </c>
      <c r="G229" s="223">
        <v>0.36900369003689093</v>
      </c>
      <c r="H229" s="223">
        <v>0.41768186564566179</v>
      </c>
      <c r="I229" s="223">
        <v>0.475737392959104</v>
      </c>
      <c r="J229" s="223">
        <v>-9.5328884652047918E-2</v>
      </c>
      <c r="K229" s="223">
        <v>0.50377833753148593</v>
      </c>
      <c r="L229" s="223">
        <v>0.15154795410261102</v>
      </c>
      <c r="M229" s="223">
        <v>0.34096963239211675</v>
      </c>
      <c r="N229" s="223">
        <v>0.32441200324410602</v>
      </c>
    </row>
    <row r="230" spans="1:14" ht="15" customHeight="1">
      <c r="A230" s="179">
        <v>2013</v>
      </c>
      <c r="B230" s="86" t="s">
        <v>533</v>
      </c>
      <c r="C230" s="223">
        <v>0.19126554032516196</v>
      </c>
      <c r="D230" s="223">
        <v>0</v>
      </c>
      <c r="E230" s="223">
        <v>-9.0521143152727745E-2</v>
      </c>
      <c r="F230" s="223">
        <v>-5.57880055788047E-2</v>
      </c>
      <c r="G230" s="223">
        <v>0.21008403361344108</v>
      </c>
      <c r="H230" s="223">
        <v>0.3119584055459228</v>
      </c>
      <c r="I230" s="223">
        <v>0.56818181818181301</v>
      </c>
      <c r="J230" s="223">
        <v>9.5419847328230389E-2</v>
      </c>
      <c r="K230" s="223">
        <v>0.50125313283209039</v>
      </c>
      <c r="L230" s="223">
        <v>0.25940337224383825</v>
      </c>
      <c r="M230" s="223">
        <v>0.18052458320059372</v>
      </c>
      <c r="N230" s="223">
        <v>0.36378334680679814</v>
      </c>
    </row>
    <row r="231" spans="1:14" ht="11.1" customHeight="1">
      <c r="A231" s="179"/>
      <c r="B231" s="86" t="s">
        <v>534</v>
      </c>
      <c r="C231" s="223">
        <v>0.12991833704528233</v>
      </c>
      <c r="D231" s="223">
        <v>0.30303030303029743</v>
      </c>
      <c r="E231" s="223">
        <v>-3.8829924928805326E-2</v>
      </c>
      <c r="F231" s="223">
        <v>-5.5819145967063832E-2</v>
      </c>
      <c r="G231" s="223">
        <v>5.2410901467510485E-2</v>
      </c>
      <c r="H231" s="223">
        <v>0.1958074176457103</v>
      </c>
      <c r="I231" s="223">
        <v>9.4161958568733439E-2</v>
      </c>
      <c r="J231" s="223">
        <v>0</v>
      </c>
      <c r="K231" s="223">
        <v>0</v>
      </c>
      <c r="L231" s="223">
        <v>0.28029322984043858</v>
      </c>
      <c r="M231" s="223">
        <v>0.25439898240406933</v>
      </c>
      <c r="N231" s="223">
        <v>0.20136931131695235</v>
      </c>
    </row>
    <row r="232" spans="1:14" ht="11.1" customHeight="1">
      <c r="A232" s="179"/>
      <c r="B232" s="86" t="s">
        <v>535</v>
      </c>
      <c r="C232" s="223">
        <v>0.28068317224942518</v>
      </c>
      <c r="D232" s="223">
        <v>0.60422960725074404</v>
      </c>
      <c r="E232" s="223">
        <v>1.2948336138805416E-2</v>
      </c>
      <c r="F232" s="223">
        <v>5.5850321139345738E-2</v>
      </c>
      <c r="G232" s="223">
        <v>0.31430068098481456</v>
      </c>
      <c r="H232" s="223">
        <v>0.32187607771008686</v>
      </c>
      <c r="I232" s="223">
        <v>-0.84666039510818791</v>
      </c>
      <c r="J232" s="223">
        <v>0</v>
      </c>
      <c r="K232" s="223">
        <v>0.24937655860348684</v>
      </c>
      <c r="L232" s="223">
        <v>0.53751881315847072</v>
      </c>
      <c r="M232" s="223">
        <v>0.33833791499260712</v>
      </c>
      <c r="N232" s="223">
        <v>0.36173633440515118</v>
      </c>
    </row>
    <row r="233" spans="1:14" ht="11.1" customHeight="1">
      <c r="A233" s="179"/>
      <c r="B233" s="86" t="s">
        <v>536</v>
      </c>
      <c r="C233" s="223">
        <v>0.19275963138021268</v>
      </c>
      <c r="D233" s="223">
        <v>0</v>
      </c>
      <c r="E233" s="223">
        <v>0.10357327809424532</v>
      </c>
      <c r="F233" s="223">
        <v>0.12559307842590783</v>
      </c>
      <c r="G233" s="223">
        <v>0.15665796344647731</v>
      </c>
      <c r="H233" s="223">
        <v>0.10312822275695055</v>
      </c>
      <c r="I233" s="223">
        <v>0.18975332068310991</v>
      </c>
      <c r="J233" s="223">
        <v>0</v>
      </c>
      <c r="K233" s="223">
        <v>0.49751243781095411</v>
      </c>
      <c r="L233" s="223">
        <v>0.66295979469632016</v>
      </c>
      <c r="M233" s="223">
        <v>0.25289778714436295</v>
      </c>
      <c r="N233" s="223">
        <v>-4.004805766921038E-2</v>
      </c>
    </row>
    <row r="234" spans="1:14" ht="15" customHeight="1">
      <c r="A234" s="179">
        <v>2014</v>
      </c>
      <c r="B234" s="86" t="s">
        <v>533</v>
      </c>
      <c r="C234" s="223">
        <v>0.3373392367699779</v>
      </c>
      <c r="D234" s="223">
        <v>1.8018018018018012</v>
      </c>
      <c r="E234" s="223">
        <v>3.8799793067781252E-2</v>
      </c>
      <c r="F234" s="223">
        <v>6.9686411149817218E-2</v>
      </c>
      <c r="G234" s="223">
        <v>0.72992700729928117</v>
      </c>
      <c r="H234" s="223">
        <v>0.35485347985348881</v>
      </c>
      <c r="I234" s="223">
        <v>2.0833333333333286</v>
      </c>
      <c r="J234" s="223">
        <v>-0.19065776930411005</v>
      </c>
      <c r="K234" s="223">
        <v>0.74257425742574412</v>
      </c>
      <c r="L234" s="223">
        <v>0.59485872105375392</v>
      </c>
      <c r="M234" s="223">
        <v>0.19970569686778106</v>
      </c>
      <c r="N234" s="223">
        <v>4.00641025641022E-2</v>
      </c>
    </row>
    <row r="235" spans="1:14" ht="11.1" customHeight="1">
      <c r="A235" s="179"/>
      <c r="B235" s="86" t="s">
        <v>534</v>
      </c>
      <c r="C235" s="223">
        <v>0.36772431183021581</v>
      </c>
      <c r="D235" s="223">
        <v>3.5398230088495666</v>
      </c>
      <c r="E235" s="223">
        <v>0.20685197155785318</v>
      </c>
      <c r="F235" s="223">
        <v>0.2924791086351064</v>
      </c>
      <c r="G235" s="223">
        <v>0.15527950310558936</v>
      </c>
      <c r="H235" s="223">
        <v>0.68438462415878121</v>
      </c>
      <c r="I235" s="223">
        <v>0.27829313543598744</v>
      </c>
      <c r="J235" s="223">
        <v>-9.551098376313405E-2</v>
      </c>
      <c r="K235" s="223">
        <v>0.24570024570024884</v>
      </c>
      <c r="L235" s="223">
        <v>0.63357972544879715</v>
      </c>
      <c r="M235" s="223">
        <v>0.23077729990559703</v>
      </c>
      <c r="N235" s="223">
        <v>8.0096115338406548E-2</v>
      </c>
    </row>
    <row r="236" spans="1:14" ht="11.1" customHeight="1">
      <c r="A236" s="179"/>
      <c r="B236" s="86" t="s">
        <v>535</v>
      </c>
      <c r="C236" s="223">
        <v>0.23029414843504981</v>
      </c>
      <c r="D236" s="223">
        <v>-0.28490028490027441</v>
      </c>
      <c r="E236" s="223">
        <v>0.16772029415560041</v>
      </c>
      <c r="F236" s="223">
        <v>0.15275656158866013</v>
      </c>
      <c r="G236" s="223">
        <v>-0.15503875968991565</v>
      </c>
      <c r="H236" s="223">
        <v>0.1019598957743284</v>
      </c>
      <c r="I236" s="223">
        <v>0.1850138760407134</v>
      </c>
      <c r="J236" s="223">
        <v>-0.28680688336520177</v>
      </c>
      <c r="K236" s="223">
        <v>0.24509803921569073</v>
      </c>
      <c r="L236" s="223">
        <v>0.56663168940190189</v>
      </c>
      <c r="M236" s="223">
        <v>0.28257456828886518</v>
      </c>
      <c r="N236" s="223">
        <v>0.16006402561023947</v>
      </c>
    </row>
    <row r="237" spans="1:14" ht="11.1" customHeight="1">
      <c r="A237" s="179"/>
      <c r="B237" s="86" t="s">
        <v>536</v>
      </c>
      <c r="C237" s="223">
        <v>0.25587467362923633</v>
      </c>
      <c r="D237" s="223">
        <v>0</v>
      </c>
      <c r="E237" s="223">
        <v>0.18031942297784553</v>
      </c>
      <c r="F237" s="223">
        <v>0.20798668885191773</v>
      </c>
      <c r="G237" s="223">
        <v>0.46583850931676807</v>
      </c>
      <c r="H237" s="223">
        <v>0.26029877772748478</v>
      </c>
      <c r="I237" s="223">
        <v>9.2336103416428728E-2</v>
      </c>
      <c r="J237" s="223">
        <v>9.5877277085335777E-2</v>
      </c>
      <c r="K237" s="223">
        <v>0.48899755501221875</v>
      </c>
      <c r="L237" s="223">
        <v>0.60517529215357513</v>
      </c>
      <c r="M237" s="223">
        <v>0.33395950740973035</v>
      </c>
      <c r="N237" s="223">
        <v>-0.15980823012384349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90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8" s="90" customFormat="1" ht="21.75" customHeight="1">
      <c r="A2" s="57" t="s">
        <v>324</v>
      </c>
      <c r="B2" s="57"/>
      <c r="C2" s="57"/>
      <c r="D2" s="57"/>
      <c r="E2" s="57"/>
      <c r="F2" s="57"/>
      <c r="G2" s="57"/>
      <c r="H2" s="57"/>
      <c r="I2" s="57"/>
      <c r="J2" s="57"/>
    </row>
    <row r="3" spans="1:18" s="90" customFormat="1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</row>
    <row r="4" spans="1:18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8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8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8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8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8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8" s="58" customFormat="1" ht="21.95" customHeight="1">
      <c r="A10" s="89"/>
      <c r="B10" s="84"/>
      <c r="C10" s="84" t="s">
        <v>314</v>
      </c>
      <c r="D10" s="118"/>
      <c r="E10" s="118"/>
      <c r="F10" s="118"/>
      <c r="G10" s="118"/>
      <c r="H10" s="118"/>
      <c r="I10" s="118"/>
      <c r="J10" s="118"/>
    </row>
    <row r="11" spans="1:18" ht="15" hidden="1" customHeight="1">
      <c r="A11" s="179">
        <v>1991</v>
      </c>
      <c r="B11" s="86" t="s">
        <v>533</v>
      </c>
      <c r="C11" s="111">
        <v>15219.704799999998</v>
      </c>
      <c r="D11" s="111">
        <v>590.77700000000004</v>
      </c>
      <c r="E11" s="111">
        <v>4245.9508999999998</v>
      </c>
      <c r="F11" s="111">
        <v>3896.2374</v>
      </c>
      <c r="G11" s="111">
        <v>1192.8814</v>
      </c>
      <c r="H11" s="111">
        <v>3558.6280000000002</v>
      </c>
      <c r="I11" s="111">
        <v>363.00800000000004</v>
      </c>
      <c r="J11" s="111">
        <v>523.25789999999995</v>
      </c>
      <c r="K11" s="111">
        <v>104.917</v>
      </c>
      <c r="L11" s="111">
        <v>903.96900000000005</v>
      </c>
      <c r="M11" s="111">
        <v>3031.9930999999997</v>
      </c>
      <c r="N11" s="111">
        <v>704.32249999999999</v>
      </c>
      <c r="O11" s="16"/>
      <c r="P11" s="16"/>
      <c r="Q11" s="16"/>
      <c r="R11" s="16"/>
    </row>
    <row r="12" spans="1:18" ht="11.1" hidden="1" customHeight="1">
      <c r="A12" s="179"/>
      <c r="B12" s="86" t="s">
        <v>534</v>
      </c>
      <c r="C12" s="111">
        <v>15163.551500000001</v>
      </c>
      <c r="D12" s="111">
        <v>575.55590000000007</v>
      </c>
      <c r="E12" s="111">
        <v>4191.9875999999995</v>
      </c>
      <c r="F12" s="111">
        <v>3842.5319999999997</v>
      </c>
      <c r="G12" s="111">
        <v>1220.0617999999999</v>
      </c>
      <c r="H12" s="111">
        <v>3556.5339000000004</v>
      </c>
      <c r="I12" s="111">
        <v>358.9049</v>
      </c>
      <c r="J12" s="111">
        <v>528.85</v>
      </c>
      <c r="K12" s="111">
        <v>104.1075</v>
      </c>
      <c r="L12" s="111">
        <v>906.04880000000003</v>
      </c>
      <c r="M12" s="111">
        <v>3006.0517</v>
      </c>
      <c r="N12" s="111">
        <v>715.44939999999997</v>
      </c>
      <c r="O12" s="16"/>
      <c r="P12" s="16"/>
      <c r="Q12" s="16"/>
      <c r="R12" s="16"/>
    </row>
    <row r="13" spans="1:18" ht="11.1" hidden="1" customHeight="1">
      <c r="A13" s="179"/>
      <c r="B13" s="86" t="s">
        <v>535</v>
      </c>
      <c r="C13" s="111">
        <v>15006.055699999999</v>
      </c>
      <c r="D13" s="111">
        <v>567.30520000000001</v>
      </c>
      <c r="E13" s="111">
        <v>4110.8186999999998</v>
      </c>
      <c r="F13" s="111">
        <v>3765.3710000000001</v>
      </c>
      <c r="G13" s="111">
        <v>1222.8782000000001</v>
      </c>
      <c r="H13" s="111">
        <v>3529.8918000000003</v>
      </c>
      <c r="I13" s="111">
        <v>356.79930000000002</v>
      </c>
      <c r="J13" s="111">
        <v>505.83070000000004</v>
      </c>
      <c r="K13" s="111">
        <v>103.7966</v>
      </c>
      <c r="L13" s="111">
        <v>904.81359999999995</v>
      </c>
      <c r="M13" s="111">
        <v>2989.5250999999998</v>
      </c>
      <c r="N13" s="111">
        <v>714.39650000000006</v>
      </c>
    </row>
    <row r="14" spans="1:18" ht="11.1" hidden="1" customHeight="1">
      <c r="A14" s="179"/>
      <c r="B14" s="86" t="s">
        <v>536</v>
      </c>
      <c r="C14" s="111">
        <v>14978.311199999998</v>
      </c>
      <c r="D14" s="111">
        <v>552.12329999999997</v>
      </c>
      <c r="E14" s="111">
        <v>4048.4016999999999</v>
      </c>
      <c r="F14" s="111">
        <v>3709.7822000000001</v>
      </c>
      <c r="G14" s="111">
        <v>1237.4669999999999</v>
      </c>
      <c r="H14" s="111">
        <v>3530.4144999999999</v>
      </c>
      <c r="I14" s="111">
        <v>357.16180000000003</v>
      </c>
      <c r="J14" s="111">
        <v>506.7097</v>
      </c>
      <c r="K14" s="111">
        <v>104.14879999999999</v>
      </c>
      <c r="L14" s="111">
        <v>902.42930000000001</v>
      </c>
      <c r="M14" s="111">
        <v>3026.127</v>
      </c>
      <c r="N14" s="111">
        <v>713.32809999999995</v>
      </c>
    </row>
    <row r="15" spans="1:18" ht="15" hidden="1" customHeight="1">
      <c r="A15" s="179">
        <v>1992</v>
      </c>
      <c r="B15" s="86" t="s">
        <v>533</v>
      </c>
      <c r="C15" s="111">
        <v>15097.149599999999</v>
      </c>
      <c r="D15" s="111">
        <v>550.74739999999997</v>
      </c>
      <c r="E15" s="111">
        <v>4058.4960000000001</v>
      </c>
      <c r="F15" s="111">
        <v>3718.6068</v>
      </c>
      <c r="G15" s="111">
        <v>1274.0123999999998</v>
      </c>
      <c r="H15" s="111">
        <v>3545.0914000000002</v>
      </c>
      <c r="I15" s="111">
        <v>363.88319999999999</v>
      </c>
      <c r="J15" s="111">
        <v>518.55050000000006</v>
      </c>
      <c r="K15" s="111">
        <v>109.61160000000001</v>
      </c>
      <c r="L15" s="111">
        <v>926.21180000000004</v>
      </c>
      <c r="M15" s="111">
        <v>3023.8546999999999</v>
      </c>
      <c r="N15" s="111">
        <v>726.69060000000002</v>
      </c>
    </row>
    <row r="16" spans="1:18" ht="11.1" hidden="1" customHeight="1">
      <c r="A16" s="179"/>
      <c r="B16" s="86" t="s">
        <v>534</v>
      </c>
      <c r="C16" s="111">
        <v>15038.699199999999</v>
      </c>
      <c r="D16" s="111">
        <v>536.35069999999996</v>
      </c>
      <c r="E16" s="111">
        <v>4004.4471999999996</v>
      </c>
      <c r="F16" s="111">
        <v>3669.6494000000002</v>
      </c>
      <c r="G16" s="111">
        <v>1286.4059</v>
      </c>
      <c r="H16" s="111">
        <v>3522.2192</v>
      </c>
      <c r="I16" s="111">
        <v>364.17870000000005</v>
      </c>
      <c r="J16" s="111">
        <v>505.37900000000002</v>
      </c>
      <c r="K16" s="111">
        <v>110.77850000000001</v>
      </c>
      <c r="L16" s="111">
        <v>930.00549999999998</v>
      </c>
      <c r="M16" s="111">
        <v>3058.1586000000002</v>
      </c>
      <c r="N16" s="111">
        <v>720.77589999999998</v>
      </c>
    </row>
    <row r="17" spans="1:14" ht="11.1" hidden="1" customHeight="1">
      <c r="A17" s="179"/>
      <c r="B17" s="86" t="s">
        <v>535</v>
      </c>
      <c r="C17" s="111">
        <v>14915.052799999999</v>
      </c>
      <c r="D17" s="111">
        <v>529.85750000000007</v>
      </c>
      <c r="E17" s="111">
        <v>3934.9312</v>
      </c>
      <c r="F17" s="111">
        <v>3604.0284999999999</v>
      </c>
      <c r="G17" s="111">
        <v>1294.9820999999999</v>
      </c>
      <c r="H17" s="111">
        <v>3502.8249000000001</v>
      </c>
      <c r="I17" s="111">
        <v>360.60359999999997</v>
      </c>
      <c r="J17" s="111">
        <v>507.93679999999995</v>
      </c>
      <c r="K17" s="111">
        <v>111.3733</v>
      </c>
      <c r="L17" s="111">
        <v>927.64189999999996</v>
      </c>
      <c r="M17" s="111">
        <v>3027.4486000000002</v>
      </c>
      <c r="N17" s="111">
        <v>717.4529</v>
      </c>
    </row>
    <row r="18" spans="1:14" ht="11.1" hidden="1" customHeight="1">
      <c r="A18" s="179"/>
      <c r="B18" s="86" t="s">
        <v>536</v>
      </c>
      <c r="C18" s="111">
        <v>14804.870500000001</v>
      </c>
      <c r="D18" s="111">
        <v>522.47620000000006</v>
      </c>
      <c r="E18" s="111">
        <v>3864.1841000000004</v>
      </c>
      <c r="F18" s="111">
        <v>3539.3337000000001</v>
      </c>
      <c r="G18" s="111">
        <v>1311.8464999999999</v>
      </c>
      <c r="H18" s="111">
        <v>3488.8464999999997</v>
      </c>
      <c r="I18" s="111">
        <v>355.9083</v>
      </c>
      <c r="J18" s="111">
        <v>504.81479999999999</v>
      </c>
      <c r="K18" s="111">
        <v>112.5633</v>
      </c>
      <c r="L18" s="111">
        <v>922.7115</v>
      </c>
      <c r="M18" s="111">
        <v>3005.9267999999997</v>
      </c>
      <c r="N18" s="111">
        <v>715.59249999999997</v>
      </c>
    </row>
    <row r="19" spans="1:14" ht="15" hidden="1" customHeight="1">
      <c r="A19" s="179">
        <v>1993</v>
      </c>
      <c r="B19" s="86" t="s">
        <v>533</v>
      </c>
      <c r="C19" s="111">
        <v>14580.107399999999</v>
      </c>
      <c r="D19" s="111">
        <v>504.60149999999999</v>
      </c>
      <c r="E19" s="111">
        <v>3694.9704000000002</v>
      </c>
      <c r="F19" s="111">
        <v>3375.9296000000004</v>
      </c>
      <c r="G19" s="111">
        <v>1273.1718000000001</v>
      </c>
      <c r="H19" s="111">
        <v>3477.3893000000003</v>
      </c>
      <c r="I19" s="111">
        <v>359.04789999999997</v>
      </c>
      <c r="J19" s="111">
        <v>513.47770000000003</v>
      </c>
      <c r="K19" s="111">
        <v>111.81310000000001</v>
      </c>
      <c r="L19" s="111">
        <v>923.71940000000006</v>
      </c>
      <c r="M19" s="111">
        <v>3004.1748000000002</v>
      </c>
      <c r="N19" s="111">
        <v>717.74149999999997</v>
      </c>
    </row>
    <row r="20" spans="1:14" ht="11.1" hidden="1" customHeight="1">
      <c r="A20" s="179"/>
      <c r="B20" s="86" t="s">
        <v>534</v>
      </c>
      <c r="C20" s="111">
        <v>14579.0488</v>
      </c>
      <c r="D20" s="111">
        <v>500.79599999999999</v>
      </c>
      <c r="E20" s="111">
        <v>3632.1282999999999</v>
      </c>
      <c r="F20" s="111">
        <v>3313.0899000000004</v>
      </c>
      <c r="G20" s="111">
        <v>1300.5962</v>
      </c>
      <c r="H20" s="111">
        <v>3487.3270000000002</v>
      </c>
      <c r="I20" s="111">
        <v>359.96629999999999</v>
      </c>
      <c r="J20" s="111">
        <v>514.66980000000001</v>
      </c>
      <c r="K20" s="111">
        <v>114.327</v>
      </c>
      <c r="L20" s="111">
        <v>931.77409999999998</v>
      </c>
      <c r="M20" s="111">
        <v>3018.4802</v>
      </c>
      <c r="N20" s="111">
        <v>718.98389999999995</v>
      </c>
    </row>
    <row r="21" spans="1:14" ht="11.1" hidden="1" customHeight="1">
      <c r="A21" s="179"/>
      <c r="B21" s="86" t="s">
        <v>535</v>
      </c>
      <c r="C21" s="111">
        <v>14522.2611</v>
      </c>
      <c r="D21" s="111">
        <v>496.20920000000001</v>
      </c>
      <c r="E21" s="111">
        <v>3586.0338000000002</v>
      </c>
      <c r="F21" s="111">
        <v>3271.2226999999998</v>
      </c>
      <c r="G21" s="111">
        <v>1313.3407999999999</v>
      </c>
      <c r="H21" s="111">
        <v>3468.6938999999998</v>
      </c>
      <c r="I21" s="111">
        <v>357.43209999999999</v>
      </c>
      <c r="J21" s="111">
        <v>515.0829</v>
      </c>
      <c r="K21" s="111">
        <v>116.09410000000001</v>
      </c>
      <c r="L21" s="111">
        <v>933.7817</v>
      </c>
      <c r="M21" s="111">
        <v>3015.6522</v>
      </c>
      <c r="N21" s="111">
        <v>719.94039999999995</v>
      </c>
    </row>
    <row r="22" spans="1:14" ht="11.1" hidden="1" customHeight="1">
      <c r="A22" s="179"/>
      <c r="B22" s="86" t="s">
        <v>536</v>
      </c>
      <c r="C22" s="111">
        <v>14508.981799999998</v>
      </c>
      <c r="D22" s="111">
        <v>496.21939999999995</v>
      </c>
      <c r="E22" s="111">
        <v>3553.4358000000002</v>
      </c>
      <c r="F22" s="111">
        <v>3235.652</v>
      </c>
      <c r="G22" s="111">
        <v>1334.9079999999999</v>
      </c>
      <c r="H22" s="111">
        <v>3470.7365</v>
      </c>
      <c r="I22" s="111">
        <v>354.46480000000003</v>
      </c>
      <c r="J22" s="111">
        <v>513.69330000000002</v>
      </c>
      <c r="K22" s="111">
        <v>117.38839999999999</v>
      </c>
      <c r="L22" s="111">
        <v>941.25720000000001</v>
      </c>
      <c r="M22" s="111">
        <v>3005.6373000000003</v>
      </c>
      <c r="N22" s="111">
        <v>721.24109999999996</v>
      </c>
    </row>
    <row r="23" spans="1:14" ht="15" hidden="1" customHeight="1">
      <c r="A23" s="179">
        <v>1994</v>
      </c>
      <c r="B23" s="86" t="s">
        <v>533</v>
      </c>
      <c r="C23" s="111">
        <v>14525.030700000001</v>
      </c>
      <c r="D23" s="111">
        <v>488.77370000000002</v>
      </c>
      <c r="E23" s="111">
        <v>3486.7221</v>
      </c>
      <c r="F23" s="111">
        <v>3176.7363999999998</v>
      </c>
      <c r="G23" s="111">
        <v>1346.1717000000001</v>
      </c>
      <c r="H23" s="111">
        <v>3482.3634999999999</v>
      </c>
      <c r="I23" s="111">
        <v>359.27410000000003</v>
      </c>
      <c r="J23" s="111">
        <v>520.37279999999998</v>
      </c>
      <c r="K23" s="111">
        <v>117.4503</v>
      </c>
      <c r="L23" s="111">
        <v>955.50009999999997</v>
      </c>
      <c r="M23" s="111">
        <v>3041.0967000000001</v>
      </c>
      <c r="N23" s="111">
        <v>727.3057</v>
      </c>
    </row>
    <row r="24" spans="1:14" ht="11.1" hidden="1" customHeight="1">
      <c r="A24" s="179"/>
      <c r="B24" s="86" t="s">
        <v>534</v>
      </c>
      <c r="C24" s="111">
        <v>14498.625</v>
      </c>
      <c r="D24" s="111">
        <v>484.24810000000002</v>
      </c>
      <c r="E24" s="111">
        <v>3469.5335</v>
      </c>
      <c r="F24" s="111">
        <v>3161.846</v>
      </c>
      <c r="G24" s="111">
        <v>1345.3975</v>
      </c>
      <c r="H24" s="111">
        <v>3468.2403000000004</v>
      </c>
      <c r="I24" s="111">
        <v>357.75889999999998</v>
      </c>
      <c r="J24" s="111">
        <v>518.50700000000006</v>
      </c>
      <c r="K24" s="111">
        <v>118.3888</v>
      </c>
      <c r="L24" s="111">
        <v>963.55610000000001</v>
      </c>
      <c r="M24" s="111">
        <v>3046.0378999999998</v>
      </c>
      <c r="N24" s="111">
        <v>726.95690000000002</v>
      </c>
    </row>
    <row r="25" spans="1:14" ht="11.1" hidden="1" customHeight="1">
      <c r="A25" s="179"/>
      <c r="B25" s="86" t="s">
        <v>535</v>
      </c>
      <c r="C25" s="111">
        <v>14533.141099999999</v>
      </c>
      <c r="D25" s="111">
        <v>478.90539999999999</v>
      </c>
      <c r="E25" s="111">
        <v>3450.2375999999999</v>
      </c>
      <c r="F25" s="111">
        <v>3141.8233</v>
      </c>
      <c r="G25" s="111">
        <v>1361.549</v>
      </c>
      <c r="H25" s="111">
        <v>3470.8010999999997</v>
      </c>
      <c r="I25" s="111">
        <v>359.56059999999997</v>
      </c>
      <c r="J25" s="111">
        <v>518.88020000000006</v>
      </c>
      <c r="K25" s="111">
        <v>120.4649</v>
      </c>
      <c r="L25" s="111">
        <v>983.95550000000003</v>
      </c>
      <c r="M25" s="111">
        <v>3057.0113999999999</v>
      </c>
      <c r="N25" s="111">
        <v>731.77539999999999</v>
      </c>
    </row>
    <row r="26" spans="1:14" ht="11.1" hidden="1" customHeight="1">
      <c r="A26" s="179"/>
      <c r="B26" s="86" t="s">
        <v>536</v>
      </c>
      <c r="C26" s="111">
        <v>14541.685200000002</v>
      </c>
      <c r="D26" s="111">
        <v>474.97550000000001</v>
      </c>
      <c r="E26" s="111">
        <v>3424.1268</v>
      </c>
      <c r="F26" s="111">
        <v>3120.5365999999999</v>
      </c>
      <c r="G26" s="111">
        <v>1422.8248000000001</v>
      </c>
      <c r="H26" s="111">
        <v>3457.1327999999999</v>
      </c>
      <c r="I26" s="111">
        <v>357.37880000000001</v>
      </c>
      <c r="J26" s="111">
        <v>513.10320000000002</v>
      </c>
      <c r="K26" s="111">
        <v>119.74809999999999</v>
      </c>
      <c r="L26" s="111">
        <v>993.52260000000001</v>
      </c>
      <c r="M26" s="111">
        <v>3046.1613000000002</v>
      </c>
      <c r="N26" s="111">
        <v>732.71130000000005</v>
      </c>
    </row>
    <row r="27" spans="1:14" ht="15" hidden="1" customHeight="1">
      <c r="A27" s="179">
        <v>1995</v>
      </c>
      <c r="B27" s="86" t="s">
        <v>533</v>
      </c>
      <c r="C27" s="111">
        <v>14548.9977</v>
      </c>
      <c r="D27" s="111">
        <v>470.23140000000001</v>
      </c>
      <c r="E27" s="111">
        <v>3436.5105000000003</v>
      </c>
      <c r="F27" s="111">
        <v>3128.8598999999999</v>
      </c>
      <c r="G27" s="111">
        <v>1402.6704</v>
      </c>
      <c r="H27" s="111">
        <v>3460.8416999999999</v>
      </c>
      <c r="I27" s="111">
        <v>355.47749999999996</v>
      </c>
      <c r="J27" s="111">
        <v>512.67660000000001</v>
      </c>
      <c r="K27" s="111">
        <v>121.5363</v>
      </c>
      <c r="L27" s="111">
        <v>1010.4798000000001</v>
      </c>
      <c r="M27" s="111">
        <v>3045.5963000000002</v>
      </c>
      <c r="N27" s="111">
        <v>732.97720000000004</v>
      </c>
    </row>
    <row r="28" spans="1:14" ht="11.1" hidden="1" customHeight="1">
      <c r="A28" s="179"/>
      <c r="B28" s="86" t="s">
        <v>534</v>
      </c>
      <c r="C28" s="111">
        <v>14449.3837</v>
      </c>
      <c r="D28" s="111">
        <v>460.63030000000003</v>
      </c>
      <c r="E28" s="111">
        <v>3392.9348999999997</v>
      </c>
      <c r="F28" s="111">
        <v>3089.4881</v>
      </c>
      <c r="G28" s="111">
        <v>1356.1239</v>
      </c>
      <c r="H28" s="111">
        <v>3447.1931999999997</v>
      </c>
      <c r="I28" s="111">
        <v>354.85129999999998</v>
      </c>
      <c r="J28" s="111">
        <v>510.79430000000002</v>
      </c>
      <c r="K28" s="111">
        <v>122.8066</v>
      </c>
      <c r="L28" s="111">
        <v>1018.7841000000001</v>
      </c>
      <c r="M28" s="111">
        <v>3054.4681999999998</v>
      </c>
      <c r="N28" s="111">
        <v>730.79689999999994</v>
      </c>
    </row>
    <row r="29" spans="1:14" ht="11.1" hidden="1" customHeight="1">
      <c r="A29" s="179"/>
      <c r="B29" s="86" t="s">
        <v>535</v>
      </c>
      <c r="C29" s="111">
        <v>14497.490599999999</v>
      </c>
      <c r="D29" s="111">
        <v>451.03179999999998</v>
      </c>
      <c r="E29" s="111">
        <v>3385.0703000000003</v>
      </c>
      <c r="F29" s="111">
        <v>3085.4267999999997</v>
      </c>
      <c r="G29" s="111">
        <v>1360.1196</v>
      </c>
      <c r="H29" s="111">
        <v>3468.1008000000002</v>
      </c>
      <c r="I29" s="111">
        <v>355.93459999999999</v>
      </c>
      <c r="J29" s="111">
        <v>512.26239999999996</v>
      </c>
      <c r="K29" s="111">
        <v>124.13149999999999</v>
      </c>
      <c r="L29" s="111">
        <v>1030.8652</v>
      </c>
      <c r="M29" s="111">
        <v>3076.1626999999999</v>
      </c>
      <c r="N29" s="111">
        <v>733.81169999999997</v>
      </c>
    </row>
    <row r="30" spans="1:14" ht="11.1" hidden="1" customHeight="1">
      <c r="A30" s="179"/>
      <c r="B30" s="86" t="s">
        <v>536</v>
      </c>
      <c r="C30" s="111">
        <v>14538.0982</v>
      </c>
      <c r="D30" s="111">
        <v>440.40200000000004</v>
      </c>
      <c r="E30" s="111">
        <v>3327.2235999999998</v>
      </c>
      <c r="F30" s="111">
        <v>3029.8619000000003</v>
      </c>
      <c r="G30" s="111">
        <v>1417.8856999999998</v>
      </c>
      <c r="H30" s="111">
        <v>3474.7408</v>
      </c>
      <c r="I30" s="111">
        <v>356.4486</v>
      </c>
      <c r="J30" s="111">
        <v>511.04330000000004</v>
      </c>
      <c r="K30" s="111">
        <v>125.84410000000001</v>
      </c>
      <c r="L30" s="111">
        <v>1043.4059</v>
      </c>
      <c r="M30" s="111">
        <v>3104.1048999999998</v>
      </c>
      <c r="N30" s="111">
        <v>736.99930000000006</v>
      </c>
    </row>
    <row r="31" spans="1:14" ht="15" hidden="1" customHeight="1">
      <c r="A31" s="179">
        <v>1996</v>
      </c>
      <c r="B31" s="86" t="s">
        <v>533</v>
      </c>
      <c r="C31" s="111">
        <v>14353.368600000003</v>
      </c>
      <c r="D31" s="111">
        <v>423.53890000000001</v>
      </c>
      <c r="E31" s="111">
        <v>3312.8004999999998</v>
      </c>
      <c r="F31" s="111">
        <v>3015.1503000000002</v>
      </c>
      <c r="G31" s="111">
        <v>1262.2532000000001</v>
      </c>
      <c r="H31" s="111">
        <v>3468.7882</v>
      </c>
      <c r="I31" s="111">
        <v>354.75549999999998</v>
      </c>
      <c r="J31" s="111">
        <v>508.27530000000002</v>
      </c>
      <c r="K31" s="111">
        <v>127.1917</v>
      </c>
      <c r="L31" s="111">
        <v>1053.806</v>
      </c>
      <c r="M31" s="111">
        <v>3100.5945999999999</v>
      </c>
      <c r="N31" s="111">
        <v>741.36470000000008</v>
      </c>
    </row>
    <row r="32" spans="1:14" ht="11.1" hidden="1" customHeight="1">
      <c r="A32" s="179"/>
      <c r="B32" s="86" t="s">
        <v>534</v>
      </c>
      <c r="C32" s="111">
        <v>14385.980100000001</v>
      </c>
      <c r="D32" s="111">
        <v>412.07619999999997</v>
      </c>
      <c r="E32" s="111">
        <v>3275.9806000000003</v>
      </c>
      <c r="F32" s="111">
        <v>2981.1698999999999</v>
      </c>
      <c r="G32" s="111">
        <v>1342.3981999999999</v>
      </c>
      <c r="H32" s="111">
        <v>3442.6704</v>
      </c>
      <c r="I32" s="111">
        <v>352.17419999999998</v>
      </c>
      <c r="J32" s="111">
        <v>505.8186</v>
      </c>
      <c r="K32" s="111">
        <v>127.40400000000001</v>
      </c>
      <c r="L32" s="111">
        <v>1058.9834000000001</v>
      </c>
      <c r="M32" s="111">
        <v>3125.0806000000002</v>
      </c>
      <c r="N32" s="111">
        <v>743.39390000000003</v>
      </c>
    </row>
    <row r="33" spans="1:14" ht="11.1" hidden="1" customHeight="1">
      <c r="A33" s="179"/>
      <c r="B33" s="86" t="s">
        <v>535</v>
      </c>
      <c r="C33" s="111">
        <v>14403.7467</v>
      </c>
      <c r="D33" s="111">
        <v>411.22449999999998</v>
      </c>
      <c r="E33" s="111">
        <v>3256.1675999999998</v>
      </c>
      <c r="F33" s="111">
        <v>2963.5998999999997</v>
      </c>
      <c r="G33" s="111">
        <v>1365.6709000000001</v>
      </c>
      <c r="H33" s="111">
        <v>3436.7124999999996</v>
      </c>
      <c r="I33" s="111">
        <v>351.791</v>
      </c>
      <c r="J33" s="111">
        <v>504.4221</v>
      </c>
      <c r="K33" s="111">
        <v>128.69470000000001</v>
      </c>
      <c r="L33" s="111">
        <v>1075.5512000000001</v>
      </c>
      <c r="M33" s="111">
        <v>3128.1147000000001</v>
      </c>
      <c r="N33" s="111">
        <v>745.39750000000004</v>
      </c>
    </row>
    <row r="34" spans="1:14" ht="11.1" hidden="1" customHeight="1">
      <c r="A34" s="179"/>
      <c r="B34" s="86" t="s">
        <v>536</v>
      </c>
      <c r="C34" s="111">
        <v>14231.250000000002</v>
      </c>
      <c r="D34" s="111">
        <v>403.00069999999999</v>
      </c>
      <c r="E34" s="111">
        <v>3210.9067999999997</v>
      </c>
      <c r="F34" s="111">
        <v>2924.3373000000001</v>
      </c>
      <c r="G34" s="111">
        <v>1275.4820999999999</v>
      </c>
      <c r="H34" s="111">
        <v>3411.9321</v>
      </c>
      <c r="I34" s="111">
        <v>350.5521</v>
      </c>
      <c r="J34" s="111">
        <v>502.36129999999997</v>
      </c>
      <c r="K34" s="111">
        <v>128.8493</v>
      </c>
      <c r="L34" s="111">
        <v>1081.9334000000001</v>
      </c>
      <c r="M34" s="111">
        <v>3123.1482000000001</v>
      </c>
      <c r="N34" s="111">
        <v>743.08400000000006</v>
      </c>
    </row>
    <row r="35" spans="1:14" ht="15" hidden="1" customHeight="1">
      <c r="A35" s="179">
        <v>1997</v>
      </c>
      <c r="B35" s="86" t="s">
        <v>533</v>
      </c>
      <c r="C35" s="111">
        <v>14031.052500000002</v>
      </c>
      <c r="D35" s="111">
        <v>395.01600000000002</v>
      </c>
      <c r="E35" s="111">
        <v>3130.1344000000004</v>
      </c>
      <c r="F35" s="111">
        <v>2853.6695999999997</v>
      </c>
      <c r="G35" s="111">
        <v>1218.4144999999999</v>
      </c>
      <c r="H35" s="111">
        <v>3368.9485000000004</v>
      </c>
      <c r="I35" s="111">
        <v>346.334</v>
      </c>
      <c r="J35" s="111">
        <v>500.05180000000001</v>
      </c>
      <c r="K35" s="111">
        <v>129.40180000000001</v>
      </c>
      <c r="L35" s="111">
        <v>1081.2520999999999</v>
      </c>
      <c r="M35" s="111">
        <v>3118.2907999999998</v>
      </c>
      <c r="N35" s="111">
        <v>743.20860000000005</v>
      </c>
    </row>
    <row r="36" spans="1:14" ht="11.1" hidden="1" customHeight="1">
      <c r="A36" s="179"/>
      <c r="B36" s="86" t="s">
        <v>534</v>
      </c>
      <c r="C36" s="111">
        <v>14388.491399999999</v>
      </c>
      <c r="D36" s="111">
        <v>408.83659999999998</v>
      </c>
      <c r="E36" s="111">
        <v>3245.5745999999999</v>
      </c>
      <c r="F36" s="111">
        <v>2961.3348000000001</v>
      </c>
      <c r="G36" s="111">
        <v>1323.5756000000001</v>
      </c>
      <c r="H36" s="111">
        <v>3431.7829999999999</v>
      </c>
      <c r="I36" s="111">
        <v>349.8999</v>
      </c>
      <c r="J36" s="111">
        <v>504.66140000000001</v>
      </c>
      <c r="K36" s="111">
        <v>131.9881</v>
      </c>
      <c r="L36" s="111">
        <v>1113.3570999999999</v>
      </c>
      <c r="M36" s="111">
        <v>3123.7842999999998</v>
      </c>
      <c r="N36" s="111">
        <v>755.0308</v>
      </c>
    </row>
    <row r="37" spans="1:14" ht="11.1" hidden="1" customHeight="1">
      <c r="A37" s="179"/>
      <c r="B37" s="86" t="s">
        <v>535</v>
      </c>
      <c r="C37" s="111">
        <v>14315.627</v>
      </c>
      <c r="D37" s="111">
        <v>397.33549999999997</v>
      </c>
      <c r="E37" s="111">
        <v>3211.2829999999999</v>
      </c>
      <c r="F37" s="111">
        <v>2932.6029999999996</v>
      </c>
      <c r="G37" s="111">
        <v>1317.5904</v>
      </c>
      <c r="H37" s="111">
        <v>3414.3960999999999</v>
      </c>
      <c r="I37" s="111">
        <v>351.36799999999999</v>
      </c>
      <c r="J37" s="111">
        <v>504.36489999999998</v>
      </c>
      <c r="K37" s="111">
        <v>133.88339999999999</v>
      </c>
      <c r="L37" s="111">
        <v>1122.6604</v>
      </c>
      <c r="M37" s="111">
        <v>3116.7867999999999</v>
      </c>
      <c r="N37" s="111">
        <v>745.95850000000007</v>
      </c>
    </row>
    <row r="38" spans="1:14" ht="11.1" hidden="1" customHeight="1">
      <c r="A38" s="179"/>
      <c r="B38" s="86" t="s">
        <v>536</v>
      </c>
      <c r="C38" s="111">
        <v>14226.8577</v>
      </c>
      <c r="D38" s="111">
        <v>392.75810000000001</v>
      </c>
      <c r="E38" s="111">
        <v>3195.9191000000001</v>
      </c>
      <c r="F38" s="111">
        <v>2921.7194</v>
      </c>
      <c r="G38" s="111">
        <v>1256.4780000000001</v>
      </c>
      <c r="H38" s="111">
        <v>3402.2649000000001</v>
      </c>
      <c r="I38" s="111">
        <v>351.86849999999998</v>
      </c>
      <c r="J38" s="111">
        <v>503.86839999999995</v>
      </c>
      <c r="K38" s="111">
        <v>135.2396</v>
      </c>
      <c r="L38" s="111">
        <v>1139.3679</v>
      </c>
      <c r="M38" s="111">
        <v>3107.0328</v>
      </c>
      <c r="N38" s="111">
        <v>742.06040000000007</v>
      </c>
    </row>
    <row r="39" spans="1:14" ht="15" hidden="1" customHeight="1">
      <c r="A39" s="179">
        <v>1998</v>
      </c>
      <c r="B39" s="86" t="s">
        <v>533</v>
      </c>
      <c r="C39" s="111">
        <v>14213.792300000001</v>
      </c>
      <c r="D39" s="111">
        <v>389.86259999999999</v>
      </c>
      <c r="E39" s="111">
        <v>3184.6972999999998</v>
      </c>
      <c r="F39" s="111">
        <v>2913.2568000000001</v>
      </c>
      <c r="G39" s="111">
        <v>1252.3630000000001</v>
      </c>
      <c r="H39" s="111">
        <v>3394.2766999999999</v>
      </c>
      <c r="I39" s="111">
        <v>353.93060000000003</v>
      </c>
      <c r="J39" s="111">
        <v>499.36710000000005</v>
      </c>
      <c r="K39" s="111">
        <v>139.99369999999999</v>
      </c>
      <c r="L39" s="111">
        <v>1152.1053999999999</v>
      </c>
      <c r="M39" s="111">
        <v>3102.3485999999998</v>
      </c>
      <c r="N39" s="111">
        <v>744.84730000000002</v>
      </c>
    </row>
    <row r="40" spans="1:14" ht="11.1" hidden="1" customHeight="1">
      <c r="A40" s="179"/>
      <c r="B40" s="86" t="s">
        <v>534</v>
      </c>
      <c r="C40" s="111">
        <v>14277.409899999999</v>
      </c>
      <c r="D40" s="111">
        <v>384.80559999999997</v>
      </c>
      <c r="E40" s="111">
        <v>3209.6857</v>
      </c>
      <c r="F40" s="111">
        <v>2940.2950000000001</v>
      </c>
      <c r="G40" s="111">
        <v>1244.3896</v>
      </c>
      <c r="H40" s="111">
        <v>3419.2770999999998</v>
      </c>
      <c r="I40" s="111">
        <v>357.80410000000001</v>
      </c>
      <c r="J40" s="111">
        <v>502.81149999999997</v>
      </c>
      <c r="K40" s="111">
        <v>142.59049999999999</v>
      </c>
      <c r="L40" s="111">
        <v>1174.9225999999999</v>
      </c>
      <c r="M40" s="111">
        <v>3093.0437999999999</v>
      </c>
      <c r="N40" s="111">
        <v>748.07940000000008</v>
      </c>
    </row>
    <row r="41" spans="1:14" ht="11.1" hidden="1" customHeight="1">
      <c r="A41" s="179"/>
      <c r="B41" s="86" t="s">
        <v>535</v>
      </c>
      <c r="C41" s="111">
        <v>14384.6646</v>
      </c>
      <c r="D41" s="111">
        <v>389.33879999999999</v>
      </c>
      <c r="E41" s="111">
        <v>3218.4899</v>
      </c>
      <c r="F41" s="111">
        <v>2948.5810000000001</v>
      </c>
      <c r="G41" s="111">
        <v>1256.4016999999999</v>
      </c>
      <c r="H41" s="111">
        <v>3434.1668999999997</v>
      </c>
      <c r="I41" s="111">
        <v>361.7629</v>
      </c>
      <c r="J41" s="111">
        <v>502.7405</v>
      </c>
      <c r="K41" s="111">
        <v>144.50740000000002</v>
      </c>
      <c r="L41" s="111">
        <v>1208.385</v>
      </c>
      <c r="M41" s="111">
        <v>3109.4456</v>
      </c>
      <c r="N41" s="111">
        <v>759.42590000000007</v>
      </c>
    </row>
    <row r="42" spans="1:14" ht="11.1" hidden="1" customHeight="1">
      <c r="A42" s="179"/>
      <c r="B42" s="86" t="s">
        <v>536</v>
      </c>
      <c r="C42" s="111">
        <v>14446.456100000001</v>
      </c>
      <c r="D42" s="111">
        <v>391.37870000000004</v>
      </c>
      <c r="E42" s="111">
        <v>3245.3022000000001</v>
      </c>
      <c r="F42" s="111">
        <v>2975.1270999999997</v>
      </c>
      <c r="G42" s="111">
        <v>1224.4291000000001</v>
      </c>
      <c r="H42" s="111">
        <v>3452.7584000000002</v>
      </c>
      <c r="I42" s="111">
        <v>367.05470000000003</v>
      </c>
      <c r="J42" s="111">
        <v>504.72899999999998</v>
      </c>
      <c r="K42" s="111">
        <v>147.02629999999999</v>
      </c>
      <c r="L42" s="111">
        <v>1225.6579000000002</v>
      </c>
      <c r="M42" s="111">
        <v>3119.3897999999999</v>
      </c>
      <c r="N42" s="111">
        <v>768.73</v>
      </c>
    </row>
    <row r="43" spans="1:14" ht="15" hidden="1" customHeight="1">
      <c r="A43" s="179">
        <v>1999</v>
      </c>
      <c r="B43" s="86" t="s">
        <v>533</v>
      </c>
      <c r="C43" s="111">
        <v>14315.4277</v>
      </c>
      <c r="D43" s="111">
        <v>390.28</v>
      </c>
      <c r="E43" s="111">
        <v>3166.3429999999998</v>
      </c>
      <c r="F43" s="111">
        <v>2904.8455000000004</v>
      </c>
      <c r="G43" s="111">
        <v>1216.4312</v>
      </c>
      <c r="H43" s="111">
        <v>3427.1219000000001</v>
      </c>
      <c r="I43" s="111">
        <v>353.14680000000004</v>
      </c>
      <c r="J43" s="111">
        <v>500.96879999999999</v>
      </c>
      <c r="K43" s="111">
        <v>146.85890000000001</v>
      </c>
      <c r="L43" s="111">
        <v>1229.0612000000001</v>
      </c>
      <c r="M43" s="111">
        <v>3118.6358999999998</v>
      </c>
      <c r="N43" s="111">
        <v>766.58</v>
      </c>
    </row>
    <row r="44" spans="1:14" ht="11.1" hidden="1" customHeight="1">
      <c r="A44" s="179"/>
      <c r="B44" s="86" t="s">
        <v>534</v>
      </c>
      <c r="C44" s="111">
        <v>14381.346099999999</v>
      </c>
      <c r="D44" s="111">
        <v>387.4846</v>
      </c>
      <c r="E44" s="111">
        <v>3175.8323</v>
      </c>
      <c r="F44" s="111">
        <v>2914.5920000000001</v>
      </c>
      <c r="G44" s="111">
        <v>1234.9845</v>
      </c>
      <c r="H44" s="111">
        <v>3426.8132000000001</v>
      </c>
      <c r="I44" s="111">
        <v>358.47699999999998</v>
      </c>
      <c r="J44" s="111">
        <v>502.5856</v>
      </c>
      <c r="K44" s="111">
        <v>149.8263</v>
      </c>
      <c r="L44" s="111">
        <v>1252.8341</v>
      </c>
      <c r="M44" s="111">
        <v>3119.8220000000001</v>
      </c>
      <c r="N44" s="111">
        <v>772.68650000000002</v>
      </c>
    </row>
    <row r="45" spans="1:14" ht="11.1" hidden="1" customHeight="1">
      <c r="A45" s="179"/>
      <c r="B45" s="86" t="s">
        <v>535</v>
      </c>
      <c r="C45" s="111">
        <v>14383.538599999998</v>
      </c>
      <c r="D45" s="111">
        <v>382.75260000000003</v>
      </c>
      <c r="E45" s="111">
        <v>3158.0754999999999</v>
      </c>
      <c r="F45" s="111">
        <v>2898.8065999999999</v>
      </c>
      <c r="G45" s="111">
        <v>1234.8172</v>
      </c>
      <c r="H45" s="111">
        <v>3427.0299999999997</v>
      </c>
      <c r="I45" s="111">
        <v>365.0394</v>
      </c>
      <c r="J45" s="111">
        <v>503.47520000000003</v>
      </c>
      <c r="K45" s="111">
        <v>149.55500000000001</v>
      </c>
      <c r="L45" s="111">
        <v>1264.5273999999999</v>
      </c>
      <c r="M45" s="111">
        <v>3121.9577999999997</v>
      </c>
      <c r="N45" s="111">
        <v>776.30849999999998</v>
      </c>
    </row>
    <row r="46" spans="1:14" ht="11.1" hidden="1" customHeight="1">
      <c r="A46" s="179"/>
      <c r="B46" s="86" t="s">
        <v>536</v>
      </c>
      <c r="C46" s="111">
        <v>14538.51</v>
      </c>
      <c r="D46" s="111">
        <v>385.91569999999996</v>
      </c>
      <c r="E46" s="111">
        <v>3209.7387000000003</v>
      </c>
      <c r="F46" s="111">
        <v>2948.3102000000003</v>
      </c>
      <c r="G46" s="111">
        <v>1226.7243000000001</v>
      </c>
      <c r="H46" s="111">
        <v>3456.2669000000001</v>
      </c>
      <c r="I46" s="111">
        <v>371.89890000000003</v>
      </c>
      <c r="J46" s="111">
        <v>509.41689999999994</v>
      </c>
      <c r="K46" s="111">
        <v>150.39660000000001</v>
      </c>
      <c r="L46" s="111">
        <v>1295.9412</v>
      </c>
      <c r="M46" s="111">
        <v>3140.7186999999999</v>
      </c>
      <c r="N46" s="111">
        <v>791.49209999999994</v>
      </c>
    </row>
    <row r="47" spans="1:14" ht="15" hidden="1" customHeight="1">
      <c r="A47" s="179">
        <v>2000</v>
      </c>
      <c r="B47" s="86" t="s">
        <v>533</v>
      </c>
      <c r="C47" s="111">
        <v>14582.901000000002</v>
      </c>
      <c r="D47" s="111">
        <v>384.04469999999998</v>
      </c>
      <c r="E47" s="111">
        <v>3190.9621000000002</v>
      </c>
      <c r="F47" s="111">
        <v>2936.3792000000003</v>
      </c>
      <c r="G47" s="111">
        <v>1228.5142000000001</v>
      </c>
      <c r="H47" s="111">
        <v>3471.5153</v>
      </c>
      <c r="I47" s="111">
        <v>382.51800000000003</v>
      </c>
      <c r="J47" s="111">
        <v>511.40910000000002</v>
      </c>
      <c r="K47" s="111">
        <v>150.92570000000001</v>
      </c>
      <c r="L47" s="111">
        <v>1319.5530000000001</v>
      </c>
      <c r="M47" s="111">
        <v>3143.7235999999998</v>
      </c>
      <c r="N47" s="111">
        <v>799.73529999999994</v>
      </c>
    </row>
    <row r="48" spans="1:14" ht="11.1" hidden="1" customHeight="1">
      <c r="A48" s="179"/>
      <c r="B48" s="86" t="s">
        <v>534</v>
      </c>
      <c r="C48" s="111">
        <v>14483.361099999998</v>
      </c>
      <c r="D48" s="111">
        <v>371.5265</v>
      </c>
      <c r="E48" s="111">
        <v>3156.7534000000001</v>
      </c>
      <c r="F48" s="111">
        <v>2908.6855</v>
      </c>
      <c r="G48" s="111">
        <v>1191.787</v>
      </c>
      <c r="H48" s="111">
        <v>3447.9209000000001</v>
      </c>
      <c r="I48" s="111">
        <v>388.36410000000001</v>
      </c>
      <c r="J48" s="111">
        <v>509.95179999999999</v>
      </c>
      <c r="K48" s="111">
        <v>149.52119999999999</v>
      </c>
      <c r="L48" s="111">
        <v>1330.1947</v>
      </c>
      <c r="M48" s="111">
        <v>3140.3117999999999</v>
      </c>
      <c r="N48" s="111">
        <v>797.02970000000005</v>
      </c>
    </row>
    <row r="49" spans="1:14" ht="11.1" hidden="1" customHeight="1">
      <c r="A49" s="179"/>
      <c r="B49" s="86" t="s">
        <v>535</v>
      </c>
      <c r="C49" s="111">
        <v>14477.187500000002</v>
      </c>
      <c r="D49" s="111">
        <v>367.97050000000002</v>
      </c>
      <c r="E49" s="111">
        <v>3153.3052000000002</v>
      </c>
      <c r="F49" s="111">
        <v>2909.5211999999997</v>
      </c>
      <c r="G49" s="111">
        <v>1174.0556999999999</v>
      </c>
      <c r="H49" s="111">
        <v>3449.4108999999999</v>
      </c>
      <c r="I49" s="111">
        <v>397.93580000000003</v>
      </c>
      <c r="J49" s="111">
        <v>509.6318</v>
      </c>
      <c r="K49" s="111">
        <v>149.2687</v>
      </c>
      <c r="L49" s="111">
        <v>1346.3983000000001</v>
      </c>
      <c r="M49" s="111">
        <v>3131.2165</v>
      </c>
      <c r="N49" s="111">
        <v>797.9941</v>
      </c>
    </row>
    <row r="50" spans="1:14" ht="11.1" hidden="1" customHeight="1">
      <c r="A50" s="179"/>
      <c r="B50" s="86" t="s">
        <v>536</v>
      </c>
      <c r="C50" s="111">
        <v>14451.845300000001</v>
      </c>
      <c r="D50" s="111">
        <v>365.16489999999999</v>
      </c>
      <c r="E50" s="111">
        <v>3152.1219999999998</v>
      </c>
      <c r="F50" s="111">
        <v>2912.5448000000001</v>
      </c>
      <c r="G50" s="111">
        <v>1150.0552</v>
      </c>
      <c r="H50" s="111">
        <v>3436.6833999999999</v>
      </c>
      <c r="I50" s="111">
        <v>404.59190000000001</v>
      </c>
      <c r="J50" s="111">
        <v>508.92899999999997</v>
      </c>
      <c r="K50" s="111">
        <v>148.34710000000001</v>
      </c>
      <c r="L50" s="111">
        <v>1356.8518999999999</v>
      </c>
      <c r="M50" s="111">
        <v>3130.4249999999997</v>
      </c>
      <c r="N50" s="111">
        <v>798.67489999999998</v>
      </c>
    </row>
    <row r="51" spans="1:14" ht="15" hidden="1" customHeight="1">
      <c r="A51" s="179">
        <v>2001</v>
      </c>
      <c r="B51" s="86" t="s">
        <v>533</v>
      </c>
      <c r="C51" s="111">
        <v>14454.9409</v>
      </c>
      <c r="D51" s="111">
        <v>357.34769999999997</v>
      </c>
      <c r="E51" s="111">
        <v>3172.1963000000001</v>
      </c>
      <c r="F51" s="111">
        <v>2934.74</v>
      </c>
      <c r="G51" s="111">
        <v>1134.9122</v>
      </c>
      <c r="H51" s="111">
        <v>3428.1588999999999</v>
      </c>
      <c r="I51" s="111">
        <v>407.80529999999999</v>
      </c>
      <c r="J51" s="111">
        <v>506.53660000000002</v>
      </c>
      <c r="K51" s="111">
        <v>146.96080000000001</v>
      </c>
      <c r="L51" s="111">
        <v>1366.2304999999999</v>
      </c>
      <c r="M51" s="111">
        <v>3134.6320999999998</v>
      </c>
      <c r="N51" s="111">
        <v>800.16050000000007</v>
      </c>
    </row>
    <row r="52" spans="1:14" ht="11.1" hidden="1" customHeight="1">
      <c r="A52" s="179"/>
      <c r="B52" s="86" t="s">
        <v>534</v>
      </c>
      <c r="C52" s="111">
        <v>14388.815199999997</v>
      </c>
      <c r="D52" s="111">
        <v>352.69440000000003</v>
      </c>
      <c r="E52" s="111">
        <v>3146.5913999999998</v>
      </c>
      <c r="F52" s="111">
        <v>2911.5192999999999</v>
      </c>
      <c r="G52" s="111">
        <v>1103.1868999999999</v>
      </c>
      <c r="H52" s="111">
        <v>3416.1347000000001</v>
      </c>
      <c r="I52" s="111">
        <v>411.40179999999998</v>
      </c>
      <c r="J52" s="111">
        <v>506.53689999999995</v>
      </c>
      <c r="K52" s="111">
        <v>146.66470000000001</v>
      </c>
      <c r="L52" s="111">
        <v>1367.3199</v>
      </c>
      <c r="M52" s="111">
        <v>3138.7424000000001</v>
      </c>
      <c r="N52" s="111">
        <v>799.5421</v>
      </c>
    </row>
    <row r="53" spans="1:14" ht="11.1" hidden="1" customHeight="1">
      <c r="A53" s="179"/>
      <c r="B53" s="86" t="s">
        <v>535</v>
      </c>
      <c r="C53" s="111">
        <v>14344.9935</v>
      </c>
      <c r="D53" s="111">
        <v>351.11350000000004</v>
      </c>
      <c r="E53" s="111">
        <v>3119.2750999999998</v>
      </c>
      <c r="F53" s="111">
        <v>2887.8013999999998</v>
      </c>
      <c r="G53" s="111">
        <v>1089.0154</v>
      </c>
      <c r="H53" s="111">
        <v>3412.1220000000003</v>
      </c>
      <c r="I53" s="111">
        <v>415.2115</v>
      </c>
      <c r="J53" s="111">
        <v>506.78460000000001</v>
      </c>
      <c r="K53" s="111">
        <v>146.77870000000001</v>
      </c>
      <c r="L53" s="111">
        <v>1363.6231</v>
      </c>
      <c r="M53" s="111">
        <v>3140.5287000000003</v>
      </c>
      <c r="N53" s="111">
        <v>800.54089999999997</v>
      </c>
    </row>
    <row r="54" spans="1:14" ht="11.1" hidden="1" customHeight="1">
      <c r="A54" s="179"/>
      <c r="B54" s="86" t="s">
        <v>536</v>
      </c>
      <c r="C54" s="111">
        <v>14273.841</v>
      </c>
      <c r="D54" s="111">
        <v>344.99380000000002</v>
      </c>
      <c r="E54" s="111">
        <v>3092.1027999999997</v>
      </c>
      <c r="F54" s="111">
        <v>2862.3755999999998</v>
      </c>
      <c r="G54" s="111">
        <v>1069.9371000000001</v>
      </c>
      <c r="H54" s="111">
        <v>3396.8359999999998</v>
      </c>
      <c r="I54" s="111">
        <v>418.57599999999996</v>
      </c>
      <c r="J54" s="111">
        <v>505.37349999999998</v>
      </c>
      <c r="K54" s="111">
        <v>146.73490000000001</v>
      </c>
      <c r="L54" s="111">
        <v>1349.9825000000001</v>
      </c>
      <c r="M54" s="111">
        <v>3146.5875000000001</v>
      </c>
      <c r="N54" s="111">
        <v>802.71690000000001</v>
      </c>
    </row>
    <row r="55" spans="1:14" ht="15" hidden="1" customHeight="1">
      <c r="A55" s="179">
        <v>2002</v>
      </c>
      <c r="B55" s="86" t="s">
        <v>533</v>
      </c>
      <c r="C55" s="111">
        <v>14197.412699999999</v>
      </c>
      <c r="D55" s="111">
        <v>338.75880000000001</v>
      </c>
      <c r="E55" s="111">
        <v>3062.5488</v>
      </c>
      <c r="F55" s="111">
        <v>2831.9776999999999</v>
      </c>
      <c r="G55" s="111">
        <v>1051.2792999999999</v>
      </c>
      <c r="H55" s="111">
        <v>3372.5978999999998</v>
      </c>
      <c r="I55" s="111">
        <v>415.9221</v>
      </c>
      <c r="J55" s="111">
        <v>504.4624</v>
      </c>
      <c r="K55" s="111">
        <v>145.93279999999999</v>
      </c>
      <c r="L55" s="111">
        <v>1351.1690000000001</v>
      </c>
      <c r="M55" s="111">
        <v>3155.4694</v>
      </c>
      <c r="N55" s="111">
        <v>799.2722</v>
      </c>
    </row>
    <row r="56" spans="1:14" ht="11.1" hidden="1" customHeight="1">
      <c r="A56" s="179"/>
      <c r="B56" s="86" t="s">
        <v>534</v>
      </c>
      <c r="C56" s="111">
        <v>14298.645199999999</v>
      </c>
      <c r="D56" s="111">
        <v>340.70769999999999</v>
      </c>
      <c r="E56" s="111">
        <v>3105.2518999999998</v>
      </c>
      <c r="F56" s="111">
        <v>2871.4613999999997</v>
      </c>
      <c r="G56" s="111">
        <v>1052.2520999999999</v>
      </c>
      <c r="H56" s="111">
        <v>3389.3786999999998</v>
      </c>
      <c r="I56" s="111">
        <v>416.36490000000003</v>
      </c>
      <c r="J56" s="111">
        <v>507.0729</v>
      </c>
      <c r="K56" s="111">
        <v>145.7045</v>
      </c>
      <c r="L56" s="111">
        <v>1364.9356</v>
      </c>
      <c r="M56" s="111">
        <v>3173.0021999999999</v>
      </c>
      <c r="N56" s="111">
        <v>803.97469999999998</v>
      </c>
    </row>
    <row r="57" spans="1:14" ht="11.1" hidden="1" customHeight="1">
      <c r="A57" s="179"/>
      <c r="B57" s="86" t="s">
        <v>535</v>
      </c>
      <c r="C57" s="111">
        <v>14206.8974</v>
      </c>
      <c r="D57" s="111">
        <v>335.47109999999998</v>
      </c>
      <c r="E57" s="111">
        <v>3070.7624000000001</v>
      </c>
      <c r="F57" s="111">
        <v>2838.0666000000001</v>
      </c>
      <c r="G57" s="111">
        <v>1031.1813999999999</v>
      </c>
      <c r="H57" s="111">
        <v>3362.1246999999998</v>
      </c>
      <c r="I57" s="111">
        <v>413.20530000000002</v>
      </c>
      <c r="J57" s="111">
        <v>504.56349999999998</v>
      </c>
      <c r="K57" s="111">
        <v>144.5746</v>
      </c>
      <c r="L57" s="111">
        <v>1366.6487</v>
      </c>
      <c r="M57" s="111">
        <v>3177.7242999999999</v>
      </c>
      <c r="N57" s="111">
        <v>800.64139999999998</v>
      </c>
    </row>
    <row r="58" spans="1:14" ht="11.1" hidden="1" customHeight="1">
      <c r="A58" s="179"/>
      <c r="B58" s="86" t="s">
        <v>536</v>
      </c>
      <c r="C58" s="111">
        <v>14066.0854</v>
      </c>
      <c r="D58" s="111">
        <v>328.70409999999998</v>
      </c>
      <c r="E58" s="111">
        <v>3015.0333000000001</v>
      </c>
      <c r="F58" s="111">
        <v>2784.8705</v>
      </c>
      <c r="G58" s="111">
        <v>1009.96</v>
      </c>
      <c r="H58" s="111">
        <v>3318.7040999999999</v>
      </c>
      <c r="I58" s="111">
        <v>409.02390000000003</v>
      </c>
      <c r="J58" s="111">
        <v>499.66460000000001</v>
      </c>
      <c r="K58" s="111">
        <v>143.38409999999999</v>
      </c>
      <c r="L58" s="111">
        <v>1365.6822</v>
      </c>
      <c r="M58" s="111">
        <v>3181.1291999999999</v>
      </c>
      <c r="N58" s="111">
        <v>794.79989999999998</v>
      </c>
    </row>
    <row r="59" spans="1:14" ht="15" hidden="1" customHeight="1">
      <c r="A59" s="179">
        <v>2003</v>
      </c>
      <c r="B59" s="86" t="s">
        <v>533</v>
      </c>
      <c r="C59" s="111">
        <v>14017.4863</v>
      </c>
      <c r="D59" s="111">
        <v>328.31450000000001</v>
      </c>
      <c r="E59" s="111">
        <v>2997.0446000000002</v>
      </c>
      <c r="F59" s="111">
        <v>2769.4735000000001</v>
      </c>
      <c r="G59" s="111">
        <v>991.12220000000002</v>
      </c>
      <c r="H59" s="111">
        <v>3303.0362</v>
      </c>
      <c r="I59" s="111">
        <v>408.04470000000003</v>
      </c>
      <c r="J59" s="111">
        <v>498.15940000000001</v>
      </c>
      <c r="K59" s="111">
        <v>143.53309999999999</v>
      </c>
      <c r="L59" s="111">
        <v>1373.8108999999999</v>
      </c>
      <c r="M59" s="111">
        <v>3182.0212000000001</v>
      </c>
      <c r="N59" s="111">
        <v>792.39949999999999</v>
      </c>
    </row>
    <row r="60" spans="1:14" ht="11.1" hidden="1" customHeight="1">
      <c r="A60" s="179"/>
      <c r="B60" s="86" t="s">
        <v>534</v>
      </c>
      <c r="C60" s="111">
        <v>13967.353900000002</v>
      </c>
      <c r="D60" s="111">
        <v>325.72789999999998</v>
      </c>
      <c r="E60" s="111">
        <v>2978.9930000000004</v>
      </c>
      <c r="F60" s="111">
        <v>2753.3786</v>
      </c>
      <c r="G60" s="111">
        <v>991.87440000000004</v>
      </c>
      <c r="H60" s="111">
        <v>3286.3334</v>
      </c>
      <c r="I60" s="111">
        <v>406.35480000000001</v>
      </c>
      <c r="J60" s="111">
        <v>494.65210000000002</v>
      </c>
      <c r="K60" s="111">
        <v>143.2517</v>
      </c>
      <c r="L60" s="111">
        <v>1373.4032000000002</v>
      </c>
      <c r="M60" s="111">
        <v>3175.9694999999997</v>
      </c>
      <c r="N60" s="111">
        <v>790.79390000000012</v>
      </c>
    </row>
    <row r="61" spans="1:14" ht="11.1" hidden="1" customHeight="1">
      <c r="A61" s="179"/>
      <c r="B61" s="86" t="s">
        <v>535</v>
      </c>
      <c r="C61" s="111">
        <v>14005.785900000001</v>
      </c>
      <c r="D61" s="111">
        <v>324.21620000000001</v>
      </c>
      <c r="E61" s="111">
        <v>2990.2103000000002</v>
      </c>
      <c r="F61" s="111">
        <v>2764.3971000000001</v>
      </c>
      <c r="G61" s="111">
        <v>991.62869999999998</v>
      </c>
      <c r="H61" s="111">
        <v>3288.9043000000001</v>
      </c>
      <c r="I61" s="111">
        <v>406.54070000000002</v>
      </c>
      <c r="J61" s="111">
        <v>493.4837</v>
      </c>
      <c r="K61" s="111">
        <v>143.06630000000001</v>
      </c>
      <c r="L61" s="111">
        <v>1401.0120999999999</v>
      </c>
      <c r="M61" s="111">
        <v>3174.3191000000002</v>
      </c>
      <c r="N61" s="111">
        <v>792.40449999999998</v>
      </c>
    </row>
    <row r="62" spans="1:14" ht="11.1" hidden="1" customHeight="1">
      <c r="A62" s="179"/>
      <c r="B62" s="86" t="s">
        <v>536</v>
      </c>
      <c r="C62" s="111">
        <v>13909.0566</v>
      </c>
      <c r="D62" s="111">
        <v>320.55920000000003</v>
      </c>
      <c r="E62" s="111">
        <v>2958.4036999999998</v>
      </c>
      <c r="F62" s="111">
        <v>2735.6706000000004</v>
      </c>
      <c r="G62" s="111">
        <v>976.05779999999993</v>
      </c>
      <c r="H62" s="111">
        <v>3260.7892999999999</v>
      </c>
      <c r="I62" s="111">
        <v>405.29409999999996</v>
      </c>
      <c r="J62" s="111">
        <v>488.21040000000005</v>
      </c>
      <c r="K62" s="111">
        <v>140.62900000000002</v>
      </c>
      <c r="L62" s="111">
        <v>1409.8058000000001</v>
      </c>
      <c r="M62" s="111">
        <v>3160.1615999999999</v>
      </c>
      <c r="N62" s="111">
        <v>789.14570000000003</v>
      </c>
    </row>
    <row r="63" spans="1:14" ht="15" hidden="1" customHeight="1">
      <c r="A63" s="179">
        <v>2004</v>
      </c>
      <c r="B63" s="86" t="s">
        <v>533</v>
      </c>
      <c r="C63" s="111">
        <v>13963.321799999998</v>
      </c>
      <c r="D63" s="111">
        <v>319.34289999999999</v>
      </c>
      <c r="E63" s="111">
        <v>2960.4047999999998</v>
      </c>
      <c r="F63" s="111">
        <v>2733.8804</v>
      </c>
      <c r="G63" s="111">
        <v>968.81169999999997</v>
      </c>
      <c r="H63" s="111">
        <v>3291.3996000000002</v>
      </c>
      <c r="I63" s="111">
        <v>409.01189999999997</v>
      </c>
      <c r="J63" s="111">
        <v>488.90309999999999</v>
      </c>
      <c r="K63" s="111">
        <v>140.24</v>
      </c>
      <c r="L63" s="111">
        <v>1409.9530999999999</v>
      </c>
      <c r="M63" s="111">
        <v>3177.4309000000003</v>
      </c>
      <c r="N63" s="111">
        <v>797.82380000000001</v>
      </c>
    </row>
    <row r="64" spans="1:14" ht="11.1" hidden="1" customHeight="1">
      <c r="A64" s="179"/>
      <c r="B64" s="86" t="s">
        <v>534</v>
      </c>
      <c r="C64" s="111">
        <v>13919.2117</v>
      </c>
      <c r="D64" s="111">
        <v>314.93790000000001</v>
      </c>
      <c r="E64" s="111">
        <v>2949.7341000000001</v>
      </c>
      <c r="F64" s="111">
        <v>2724.3992000000003</v>
      </c>
      <c r="G64" s="111">
        <v>959.52340000000004</v>
      </c>
      <c r="H64" s="111">
        <v>3288.6356999999998</v>
      </c>
      <c r="I64" s="111">
        <v>408.5881</v>
      </c>
      <c r="J64" s="111">
        <v>486.23759999999999</v>
      </c>
      <c r="K64" s="111">
        <v>140.04689999999999</v>
      </c>
      <c r="L64" s="111">
        <v>1418.6132</v>
      </c>
      <c r="M64" s="111">
        <v>3155.9157999999998</v>
      </c>
      <c r="N64" s="111">
        <v>796.97899999999993</v>
      </c>
    </row>
    <row r="65" spans="1:14" ht="11.1" hidden="1" customHeight="1">
      <c r="A65" s="179"/>
      <c r="B65" s="86" t="s">
        <v>535</v>
      </c>
      <c r="C65" s="111">
        <v>13911.106200000002</v>
      </c>
      <c r="D65" s="111">
        <v>312.62850000000003</v>
      </c>
      <c r="E65" s="111">
        <v>2946.5037000000002</v>
      </c>
      <c r="F65" s="111">
        <v>2720.4123</v>
      </c>
      <c r="G65" s="111">
        <v>949.43319999999994</v>
      </c>
      <c r="H65" s="111">
        <v>3282.4576999999999</v>
      </c>
      <c r="I65" s="111">
        <v>411.92669999999998</v>
      </c>
      <c r="J65" s="111">
        <v>484.50880000000001</v>
      </c>
      <c r="K65" s="111">
        <v>139.47139999999999</v>
      </c>
      <c r="L65" s="111">
        <v>1430.4411</v>
      </c>
      <c r="M65" s="111">
        <v>3156.7460000000001</v>
      </c>
      <c r="N65" s="111">
        <v>796.98910000000001</v>
      </c>
    </row>
    <row r="66" spans="1:14" ht="11.1" hidden="1" customHeight="1">
      <c r="A66" s="179"/>
      <c r="B66" s="86" t="s">
        <v>536</v>
      </c>
      <c r="C66" s="111">
        <v>14021.853000000003</v>
      </c>
      <c r="D66" s="111">
        <v>313.22219999999999</v>
      </c>
      <c r="E66" s="111">
        <v>2974.3726000000001</v>
      </c>
      <c r="F66" s="111">
        <v>2745.3685999999998</v>
      </c>
      <c r="G66" s="111">
        <v>960.17910000000006</v>
      </c>
      <c r="H66" s="111">
        <v>3307.8136999999997</v>
      </c>
      <c r="I66" s="111">
        <v>413.82299999999998</v>
      </c>
      <c r="J66" s="111">
        <v>486.03090000000003</v>
      </c>
      <c r="K66" s="111">
        <v>140.85839999999999</v>
      </c>
      <c r="L66" s="111">
        <v>1450.7886000000001</v>
      </c>
      <c r="M66" s="111">
        <v>3169.9708000000001</v>
      </c>
      <c r="N66" s="111">
        <v>804.79369999999994</v>
      </c>
    </row>
    <row r="67" spans="1:14" ht="15" hidden="1" customHeight="1">
      <c r="A67" s="179">
        <v>2005</v>
      </c>
      <c r="B67" s="86" t="s">
        <v>533</v>
      </c>
      <c r="C67" s="111">
        <v>13623.7389</v>
      </c>
      <c r="D67" s="111">
        <v>301.77629999999999</v>
      </c>
      <c r="E67" s="111">
        <v>2828.2423000000003</v>
      </c>
      <c r="F67" s="111">
        <v>2610.7386000000001</v>
      </c>
      <c r="G67" s="111">
        <v>898.9402</v>
      </c>
      <c r="H67" s="111">
        <v>3219.5834</v>
      </c>
      <c r="I67" s="111">
        <v>412.11539999999997</v>
      </c>
      <c r="J67" s="111">
        <v>478.35319999999996</v>
      </c>
      <c r="K67" s="111">
        <v>138.928</v>
      </c>
      <c r="L67" s="111">
        <v>1435.8552999999999</v>
      </c>
      <c r="M67" s="111">
        <v>3118.5446999999999</v>
      </c>
      <c r="N67" s="111">
        <v>791.40009999999995</v>
      </c>
    </row>
    <row r="68" spans="1:14" ht="11.1" hidden="1" customHeight="1">
      <c r="A68" s="179"/>
      <c r="B68" s="86" t="s">
        <v>534</v>
      </c>
      <c r="C68" s="111">
        <v>13984.929700000001</v>
      </c>
      <c r="D68" s="111">
        <v>310.7079</v>
      </c>
      <c r="E68" s="111">
        <v>2943.9339</v>
      </c>
      <c r="F68" s="111">
        <v>2718.4655000000002</v>
      </c>
      <c r="G68" s="111">
        <v>939.38099999999997</v>
      </c>
      <c r="H68" s="111">
        <v>3303.4971999999998</v>
      </c>
      <c r="I68" s="111">
        <v>418.72300000000001</v>
      </c>
      <c r="J68" s="111">
        <v>483.77070000000003</v>
      </c>
      <c r="K68" s="111">
        <v>141.3546</v>
      </c>
      <c r="L68" s="111">
        <v>1480.8708000000001</v>
      </c>
      <c r="M68" s="111">
        <v>3155.0194000000001</v>
      </c>
      <c r="N68" s="111">
        <v>807.6712</v>
      </c>
    </row>
    <row r="69" spans="1:14" ht="11.1" hidden="1" customHeight="1">
      <c r="A69" s="179"/>
      <c r="B69" s="86" t="s">
        <v>535</v>
      </c>
      <c r="C69" s="111">
        <v>13883.488300000001</v>
      </c>
      <c r="D69" s="111">
        <v>300.1773</v>
      </c>
      <c r="E69" s="111">
        <v>2890.0937000000004</v>
      </c>
      <c r="F69" s="111">
        <v>2669.8324000000002</v>
      </c>
      <c r="G69" s="111">
        <v>925.05809999999997</v>
      </c>
      <c r="H69" s="111">
        <v>3273.4962999999998</v>
      </c>
      <c r="I69" s="111">
        <v>419.51229999999998</v>
      </c>
      <c r="J69" s="111">
        <v>479.55560000000003</v>
      </c>
      <c r="K69" s="111">
        <v>140.65800000000002</v>
      </c>
      <c r="L69" s="111">
        <v>1490.6721</v>
      </c>
      <c r="M69" s="111">
        <v>3163.1046999999999</v>
      </c>
      <c r="N69" s="111">
        <v>801.16019999999992</v>
      </c>
    </row>
    <row r="70" spans="1:14" ht="11.1" hidden="1" customHeight="1">
      <c r="A70" s="179"/>
      <c r="B70" s="86" t="s">
        <v>536</v>
      </c>
      <c r="C70" s="111">
        <v>13973.3791</v>
      </c>
      <c r="D70" s="111">
        <v>299.09739999999999</v>
      </c>
      <c r="E70" s="111">
        <v>2890.7529</v>
      </c>
      <c r="F70" s="111">
        <v>2669.7739999999999</v>
      </c>
      <c r="G70" s="111">
        <v>932.48009999999999</v>
      </c>
      <c r="H70" s="111">
        <v>3282.4162000000001</v>
      </c>
      <c r="I70" s="111">
        <v>423.91589999999997</v>
      </c>
      <c r="J70" s="111">
        <v>478.62579999999997</v>
      </c>
      <c r="K70" s="111">
        <v>142.59810000000002</v>
      </c>
      <c r="L70" s="111">
        <v>1530.4841000000001</v>
      </c>
      <c r="M70" s="111">
        <v>3179.8484999999996</v>
      </c>
      <c r="N70" s="111">
        <v>813.16010000000006</v>
      </c>
    </row>
    <row r="71" spans="1:14" ht="15" hidden="1" customHeight="1">
      <c r="A71" s="179">
        <v>2006</v>
      </c>
      <c r="B71" s="86" t="s">
        <v>533</v>
      </c>
      <c r="C71" s="111">
        <v>14025.426300000001</v>
      </c>
      <c r="D71" s="111">
        <v>294.57229999999998</v>
      </c>
      <c r="E71" s="111">
        <v>2902.8090000000002</v>
      </c>
      <c r="F71" s="111">
        <v>2680.4220999999998</v>
      </c>
      <c r="G71" s="111">
        <v>919.39869999999996</v>
      </c>
      <c r="H71" s="111">
        <v>3289.9292999999998</v>
      </c>
      <c r="I71" s="111">
        <v>427.10109999999997</v>
      </c>
      <c r="J71" s="111">
        <v>485.78039999999999</v>
      </c>
      <c r="K71" s="111">
        <v>143.39490000000001</v>
      </c>
      <c r="L71" s="111">
        <v>1536.4179999999999</v>
      </c>
      <c r="M71" s="111">
        <v>3206.6408999999999</v>
      </c>
      <c r="N71" s="111">
        <v>819.38170000000002</v>
      </c>
    </row>
    <row r="72" spans="1:14" ht="11.1" hidden="1" customHeight="1">
      <c r="A72" s="179"/>
      <c r="B72" s="86" t="s">
        <v>534</v>
      </c>
      <c r="C72" s="111">
        <v>14067.372799999999</v>
      </c>
      <c r="D72" s="111">
        <v>290.40359999999998</v>
      </c>
      <c r="E72" s="111">
        <v>2883.3798000000002</v>
      </c>
      <c r="F72" s="111">
        <v>2663.2903999999999</v>
      </c>
      <c r="G72" s="111">
        <v>935.66729999999995</v>
      </c>
      <c r="H72" s="111">
        <v>3281.0265999999997</v>
      </c>
      <c r="I72" s="111">
        <v>431.10529999999994</v>
      </c>
      <c r="J72" s="111">
        <v>485.1404</v>
      </c>
      <c r="K72" s="111">
        <v>144.0883</v>
      </c>
      <c r="L72" s="111">
        <v>1580.7458000000001</v>
      </c>
      <c r="M72" s="111">
        <v>3217.4934000000003</v>
      </c>
      <c r="N72" s="111">
        <v>818.32230000000004</v>
      </c>
    </row>
    <row r="73" spans="1:14" ht="11.1" hidden="1" customHeight="1">
      <c r="A73" s="179"/>
      <c r="B73" s="86" t="s">
        <v>535</v>
      </c>
      <c r="C73" s="111">
        <v>14145.756300000001</v>
      </c>
      <c r="D73" s="111">
        <v>290.55240000000003</v>
      </c>
      <c r="E73" s="111">
        <v>2881.6711</v>
      </c>
      <c r="F73" s="111">
        <v>2663.0724</v>
      </c>
      <c r="G73" s="111">
        <v>951.83309999999994</v>
      </c>
      <c r="H73" s="111">
        <v>3294.8678</v>
      </c>
      <c r="I73" s="111">
        <v>435.08509999999995</v>
      </c>
      <c r="J73" s="111">
        <v>482.20580000000001</v>
      </c>
      <c r="K73" s="111">
        <v>145.39089999999999</v>
      </c>
      <c r="L73" s="111">
        <v>1626.1098999999999</v>
      </c>
      <c r="M73" s="111">
        <v>3216.7945</v>
      </c>
      <c r="N73" s="111">
        <v>821.24569999999994</v>
      </c>
    </row>
    <row r="74" spans="1:14" ht="11.1" hidden="1" customHeight="1">
      <c r="A74" s="179"/>
      <c r="B74" s="86" t="s">
        <v>536</v>
      </c>
      <c r="C74" s="111">
        <v>14264.402400000001</v>
      </c>
      <c r="D74" s="111">
        <v>290.18079999999998</v>
      </c>
      <c r="E74" s="111">
        <v>2890.9312999999997</v>
      </c>
      <c r="F74" s="111">
        <v>2671.7752</v>
      </c>
      <c r="G74" s="111">
        <v>965.55259999999998</v>
      </c>
      <c r="H74" s="111">
        <v>3315.2044000000001</v>
      </c>
      <c r="I74" s="111">
        <v>439.81259999999997</v>
      </c>
      <c r="J74" s="111">
        <v>480.72579999999999</v>
      </c>
      <c r="K74" s="111">
        <v>150.26070000000001</v>
      </c>
      <c r="L74" s="111">
        <v>1666.2753</v>
      </c>
      <c r="M74" s="111">
        <v>3234.8020000000001</v>
      </c>
      <c r="N74" s="111">
        <v>830.65689999999995</v>
      </c>
    </row>
    <row r="75" spans="1:14" ht="15" hidden="1" customHeight="1">
      <c r="A75" s="179">
        <v>2007</v>
      </c>
      <c r="B75" s="86" t="s">
        <v>533</v>
      </c>
      <c r="C75" s="111">
        <v>14356.093700000001</v>
      </c>
      <c r="D75" s="111">
        <v>293.96559999999999</v>
      </c>
      <c r="E75" s="111">
        <v>2921.97</v>
      </c>
      <c r="F75" s="111">
        <v>2700.9141000000004</v>
      </c>
      <c r="G75" s="111">
        <v>985.1884</v>
      </c>
      <c r="H75" s="111">
        <v>3339.9972000000002</v>
      </c>
      <c r="I75" s="111">
        <v>442.69229999999999</v>
      </c>
      <c r="J75" s="111">
        <v>476.33639999999997</v>
      </c>
      <c r="K75" s="111">
        <v>149.1301</v>
      </c>
      <c r="L75" s="111">
        <v>1672.5050999999999</v>
      </c>
      <c r="M75" s="111">
        <v>3236.3861000000002</v>
      </c>
      <c r="N75" s="111">
        <v>837.92250000000001</v>
      </c>
    </row>
    <row r="76" spans="1:14" ht="11.1" hidden="1" customHeight="1">
      <c r="A76" s="179"/>
      <c r="B76" s="86" t="s">
        <v>534</v>
      </c>
      <c r="C76" s="111">
        <v>14375.085600000002</v>
      </c>
      <c r="D76" s="111">
        <v>294.20800000000003</v>
      </c>
      <c r="E76" s="111">
        <v>2923.5383999999999</v>
      </c>
      <c r="F76" s="111">
        <v>2703.6674999999996</v>
      </c>
      <c r="G76" s="111">
        <v>961.58470000000011</v>
      </c>
      <c r="H76" s="111">
        <v>3341.3801000000003</v>
      </c>
      <c r="I76" s="111">
        <v>444.55889999999999</v>
      </c>
      <c r="J76" s="111">
        <v>472.95070000000004</v>
      </c>
      <c r="K76" s="111">
        <v>149.1412</v>
      </c>
      <c r="L76" s="111">
        <v>1703.7884000000001</v>
      </c>
      <c r="M76" s="111">
        <v>3240.1125999999999</v>
      </c>
      <c r="N76" s="111">
        <v>843.82259999999997</v>
      </c>
    </row>
    <row r="77" spans="1:14" ht="11.1" hidden="1" customHeight="1">
      <c r="A77" s="179"/>
      <c r="B77" s="86" t="s">
        <v>535</v>
      </c>
      <c r="C77" s="111">
        <v>14373.020200000001</v>
      </c>
      <c r="D77" s="111">
        <v>294.0548</v>
      </c>
      <c r="E77" s="111">
        <v>2924.4074999999998</v>
      </c>
      <c r="F77" s="111">
        <v>2706.0628000000002</v>
      </c>
      <c r="G77" s="111">
        <v>958.3442</v>
      </c>
      <c r="H77" s="111">
        <v>3351.6685000000002</v>
      </c>
      <c r="I77" s="111">
        <v>446.55369999999999</v>
      </c>
      <c r="J77" s="111">
        <v>466.096</v>
      </c>
      <c r="K77" s="111">
        <v>148.41120000000001</v>
      </c>
      <c r="L77" s="111">
        <v>1716.8767</v>
      </c>
      <c r="M77" s="111">
        <v>3224.4398000000001</v>
      </c>
      <c r="N77" s="111">
        <v>842.16780000000006</v>
      </c>
    </row>
    <row r="78" spans="1:14" ht="11.1" hidden="1" customHeight="1">
      <c r="A78" s="179"/>
      <c r="B78" s="86" t="s">
        <v>536</v>
      </c>
      <c r="C78" s="111">
        <v>14395.886699999999</v>
      </c>
      <c r="D78" s="111">
        <v>289.1148</v>
      </c>
      <c r="E78" s="111">
        <v>2932.0254999999997</v>
      </c>
      <c r="F78" s="111">
        <v>2715.6369</v>
      </c>
      <c r="G78" s="111">
        <v>955.58549999999991</v>
      </c>
      <c r="H78" s="111">
        <v>3350.2797</v>
      </c>
      <c r="I78" s="111">
        <v>450.65899999999999</v>
      </c>
      <c r="J78" s="111">
        <v>465.11970000000002</v>
      </c>
      <c r="K78" s="111">
        <v>148.32689999999999</v>
      </c>
      <c r="L78" s="111">
        <v>1735.6713</v>
      </c>
      <c r="M78" s="111">
        <v>3228.1494000000002</v>
      </c>
      <c r="N78" s="111">
        <v>840.95489999999995</v>
      </c>
    </row>
    <row r="79" spans="1:14" ht="15" hidden="1" customHeight="1">
      <c r="A79" s="179">
        <v>2008</v>
      </c>
      <c r="B79" s="86" t="s">
        <v>533</v>
      </c>
      <c r="C79" s="111">
        <v>14455.947499999998</v>
      </c>
      <c r="D79" s="111">
        <v>298.68880000000001</v>
      </c>
      <c r="E79" s="111">
        <v>2948.3422</v>
      </c>
      <c r="F79" s="111">
        <v>2733.1089999999999</v>
      </c>
      <c r="G79" s="111">
        <v>968.62609999999995</v>
      </c>
      <c r="H79" s="111">
        <v>3359.7564000000002</v>
      </c>
      <c r="I79" s="111">
        <v>453.67050000000006</v>
      </c>
      <c r="J79" s="111">
        <v>463.2296</v>
      </c>
      <c r="K79" s="111">
        <v>147.80029999999999</v>
      </c>
      <c r="L79" s="111">
        <v>1735.4045999999998</v>
      </c>
      <c r="M79" s="111">
        <v>3239.5131999999999</v>
      </c>
      <c r="N79" s="111">
        <v>840.91579999999999</v>
      </c>
    </row>
    <row r="80" spans="1:14" ht="11.1" hidden="1" customHeight="1">
      <c r="A80" s="179"/>
      <c r="B80" s="86" t="s">
        <v>534</v>
      </c>
      <c r="C80" s="111">
        <v>14690.150299999999</v>
      </c>
      <c r="D80" s="111">
        <v>303.45120000000003</v>
      </c>
      <c r="E80" s="111">
        <v>3082.6580000000004</v>
      </c>
      <c r="F80" s="111">
        <v>2858.6651999999999</v>
      </c>
      <c r="G80" s="111">
        <v>982.86920000000009</v>
      </c>
      <c r="H80" s="111">
        <v>3414.3929000000003</v>
      </c>
      <c r="I80" s="111">
        <v>456.69349999999997</v>
      </c>
      <c r="J80" s="111">
        <v>465.4434</v>
      </c>
      <c r="K80" s="111">
        <v>147.17079999999999</v>
      </c>
      <c r="L80" s="111">
        <v>1755.4421</v>
      </c>
      <c r="M80" s="111">
        <v>3229.5952000000002</v>
      </c>
      <c r="N80" s="111">
        <v>852.43399999999997</v>
      </c>
    </row>
    <row r="81" spans="1:14" ht="11.1" hidden="1" customHeight="1">
      <c r="A81" s="179"/>
      <c r="B81" s="86" t="s">
        <v>535</v>
      </c>
      <c r="C81" s="111">
        <v>14465.3719</v>
      </c>
      <c r="D81" s="111">
        <v>294.46609999999998</v>
      </c>
      <c r="E81" s="111">
        <v>3000.5498000000002</v>
      </c>
      <c r="F81" s="111">
        <v>2782.1335999999997</v>
      </c>
      <c r="G81" s="111">
        <v>958.60529999999994</v>
      </c>
      <c r="H81" s="111">
        <v>3353.2847000000002</v>
      </c>
      <c r="I81" s="111">
        <v>454.49799999999999</v>
      </c>
      <c r="J81" s="111">
        <v>459.56629999999996</v>
      </c>
      <c r="K81" s="111">
        <v>147.33940000000001</v>
      </c>
      <c r="L81" s="111">
        <v>1735.8254999999999</v>
      </c>
      <c r="M81" s="111">
        <v>3216.7617</v>
      </c>
      <c r="N81" s="111">
        <v>844.4751</v>
      </c>
    </row>
    <row r="82" spans="1:14" ht="11.1" hidden="1" customHeight="1">
      <c r="A82" s="179"/>
      <c r="B82" s="86" t="s">
        <v>536</v>
      </c>
      <c r="C82" s="111">
        <v>14306.792199999998</v>
      </c>
      <c r="D82" s="111">
        <v>288.2079</v>
      </c>
      <c r="E82" s="111">
        <v>2885.9038999999998</v>
      </c>
      <c r="F82" s="111">
        <v>2669.6876999999999</v>
      </c>
      <c r="G82" s="111">
        <v>954.81950000000006</v>
      </c>
      <c r="H82" s="111">
        <v>3331.404</v>
      </c>
      <c r="I82" s="111">
        <v>450.29820000000001</v>
      </c>
      <c r="J82" s="111">
        <v>461.09100000000001</v>
      </c>
      <c r="K82" s="111">
        <v>142.3852</v>
      </c>
      <c r="L82" s="111">
        <v>1733.2654</v>
      </c>
      <c r="M82" s="111">
        <v>3218.7914000000001</v>
      </c>
      <c r="N82" s="111">
        <v>840.62569999999994</v>
      </c>
    </row>
    <row r="83" spans="1:14" ht="15" customHeight="1">
      <c r="A83" s="179">
        <v>2009</v>
      </c>
      <c r="B83" s="86" t="s">
        <v>533</v>
      </c>
      <c r="C83" s="111">
        <v>14138.322600000001</v>
      </c>
      <c r="D83" s="111">
        <v>288.3023</v>
      </c>
      <c r="E83" s="111">
        <v>2774.6704</v>
      </c>
      <c r="F83" s="111">
        <v>2561.4076999999997</v>
      </c>
      <c r="G83" s="111">
        <v>958.39609999999993</v>
      </c>
      <c r="H83" s="111">
        <v>3309.2651999999998</v>
      </c>
      <c r="I83" s="111">
        <v>448.9101</v>
      </c>
      <c r="J83" s="111">
        <v>458.96359999999999</v>
      </c>
      <c r="K83" s="111">
        <v>141.0839</v>
      </c>
      <c r="L83" s="111">
        <v>1710.5441000000001</v>
      </c>
      <c r="M83" s="111">
        <v>3211.2471</v>
      </c>
      <c r="N83" s="111">
        <v>836.93979999999999</v>
      </c>
    </row>
    <row r="84" spans="1:14" ht="11.1" customHeight="1">
      <c r="A84" s="179"/>
      <c r="B84" s="86" t="s">
        <v>534</v>
      </c>
      <c r="C84" s="111">
        <v>13963.691700000003</v>
      </c>
      <c r="D84" s="111">
        <v>286.84840000000003</v>
      </c>
      <c r="E84" s="111">
        <v>2698.5199000000002</v>
      </c>
      <c r="F84" s="111">
        <v>2485.1633999999999</v>
      </c>
      <c r="G84" s="111">
        <v>944.23260000000005</v>
      </c>
      <c r="H84" s="111">
        <v>3283.317</v>
      </c>
      <c r="I84" s="111">
        <v>441.26900000000001</v>
      </c>
      <c r="J84" s="111">
        <v>457.02089999999998</v>
      </c>
      <c r="K84" s="111">
        <v>141.25479999999999</v>
      </c>
      <c r="L84" s="111">
        <v>1665.7345</v>
      </c>
      <c r="M84" s="111">
        <v>3213.6812999999997</v>
      </c>
      <c r="N84" s="111">
        <v>831.81330000000003</v>
      </c>
    </row>
    <row r="85" spans="1:14" ht="11.1" customHeight="1">
      <c r="A85" s="179"/>
      <c r="B85" s="86" t="s">
        <v>535</v>
      </c>
      <c r="C85" s="111">
        <v>13989.437399999999</v>
      </c>
      <c r="D85" s="111">
        <v>291.53399999999999</v>
      </c>
      <c r="E85" s="111">
        <v>2704.5156999999999</v>
      </c>
      <c r="F85" s="111">
        <v>2490.2577000000001</v>
      </c>
      <c r="G85" s="111">
        <v>955.07659999999998</v>
      </c>
      <c r="H85" s="111">
        <v>3273.0464000000002</v>
      </c>
      <c r="I85" s="111">
        <v>436.52960000000002</v>
      </c>
      <c r="J85" s="111">
        <v>456.8596</v>
      </c>
      <c r="K85" s="111">
        <v>141.62389999999999</v>
      </c>
      <c r="L85" s="111">
        <v>1665.5835000000002</v>
      </c>
      <c r="M85" s="111">
        <v>3234.4869999999996</v>
      </c>
      <c r="N85" s="111">
        <v>830.18110000000001</v>
      </c>
    </row>
    <row r="86" spans="1:14" ht="11.1" customHeight="1">
      <c r="A86" s="179"/>
      <c r="B86" s="86" t="s">
        <v>536</v>
      </c>
      <c r="C86" s="111">
        <v>14002.2109</v>
      </c>
      <c r="D86" s="111">
        <v>289.56470000000002</v>
      </c>
      <c r="E86" s="111">
        <v>2708.8543999999997</v>
      </c>
      <c r="F86" s="111">
        <v>2495.2173000000003</v>
      </c>
      <c r="G86" s="111">
        <v>965.88069999999993</v>
      </c>
      <c r="H86" s="111">
        <v>3268.5495000000001</v>
      </c>
      <c r="I86" s="111">
        <v>432.2244</v>
      </c>
      <c r="J86" s="111">
        <v>453.63029999999998</v>
      </c>
      <c r="K86" s="111">
        <v>141.9401</v>
      </c>
      <c r="L86" s="111">
        <v>1687.8822999999998</v>
      </c>
      <c r="M86" s="111">
        <v>3227.8329000000003</v>
      </c>
      <c r="N86" s="111">
        <v>825.85159999999996</v>
      </c>
    </row>
    <row r="87" spans="1:14" ht="15" customHeight="1">
      <c r="A87" s="179">
        <v>2010</v>
      </c>
      <c r="B87" s="86" t="s">
        <v>533</v>
      </c>
      <c r="C87" s="111">
        <v>13985.4476</v>
      </c>
      <c r="D87" s="111">
        <v>282.1925</v>
      </c>
      <c r="E87" s="111">
        <v>2674.2716999999998</v>
      </c>
      <c r="F87" s="111">
        <v>2463.8465000000001</v>
      </c>
      <c r="G87" s="111">
        <v>943.04770000000008</v>
      </c>
      <c r="H87" s="111">
        <v>3244.4242999999997</v>
      </c>
      <c r="I87" s="111">
        <v>425.18860000000001</v>
      </c>
      <c r="J87" s="111">
        <v>450.9819</v>
      </c>
      <c r="K87" s="111">
        <v>141.62200000000001</v>
      </c>
      <c r="L87" s="111">
        <v>1710.3209999999999</v>
      </c>
      <c r="M87" s="111">
        <v>3291.6617999999999</v>
      </c>
      <c r="N87" s="111">
        <v>821.73609999999996</v>
      </c>
    </row>
    <row r="88" spans="1:14" ht="11.1" customHeight="1">
      <c r="A88" s="179"/>
      <c r="B88" s="86" t="s">
        <v>534</v>
      </c>
      <c r="C88" s="111">
        <v>14209.411499999998</v>
      </c>
      <c r="D88" s="111">
        <v>282.79449999999997</v>
      </c>
      <c r="E88" s="111">
        <v>2762.9123000000004</v>
      </c>
      <c r="F88" s="111">
        <v>2546.5875999999998</v>
      </c>
      <c r="G88" s="111">
        <v>969.98540000000003</v>
      </c>
      <c r="H88" s="111">
        <v>3284.7686000000003</v>
      </c>
      <c r="I88" s="111">
        <v>427.66030000000001</v>
      </c>
      <c r="J88" s="111">
        <v>453.26620000000003</v>
      </c>
      <c r="K88" s="111">
        <v>142.21129999999999</v>
      </c>
      <c r="L88" s="111">
        <v>1747.7714000000001</v>
      </c>
      <c r="M88" s="111">
        <v>3314.6976999999997</v>
      </c>
      <c r="N88" s="111">
        <v>823.34379999999999</v>
      </c>
    </row>
    <row r="89" spans="1:14" ht="11.1" customHeight="1">
      <c r="A89" s="179"/>
      <c r="B89" s="86" t="s">
        <v>535</v>
      </c>
      <c r="C89" s="111">
        <v>14252.446399999999</v>
      </c>
      <c r="D89" s="111">
        <v>284.90940000000001</v>
      </c>
      <c r="E89" s="111">
        <v>2792.8845000000001</v>
      </c>
      <c r="F89" s="111">
        <v>2575.7921000000001</v>
      </c>
      <c r="G89" s="111">
        <v>976.43910000000005</v>
      </c>
      <c r="H89" s="111">
        <v>3276.4103</v>
      </c>
      <c r="I89" s="111">
        <v>427.322</v>
      </c>
      <c r="J89" s="111">
        <v>451.84550000000002</v>
      </c>
      <c r="K89" s="111">
        <v>141.62220000000002</v>
      </c>
      <c r="L89" s="111">
        <v>1771.0905</v>
      </c>
      <c r="M89" s="111">
        <v>3308.2646999999997</v>
      </c>
      <c r="N89" s="111">
        <v>821.65820000000008</v>
      </c>
    </row>
    <row r="90" spans="1:14" ht="11.1" customHeight="1">
      <c r="A90" s="179"/>
      <c r="B90" s="86" t="s">
        <v>536</v>
      </c>
      <c r="C90" s="111">
        <v>14469.152100000001</v>
      </c>
      <c r="D90" s="111">
        <v>297.07420000000002</v>
      </c>
      <c r="E90" s="111">
        <v>2859.0432999999998</v>
      </c>
      <c r="F90" s="111">
        <v>2639.9036000000001</v>
      </c>
      <c r="G90" s="111">
        <v>997.2346</v>
      </c>
      <c r="H90" s="111">
        <v>3323.0316000000003</v>
      </c>
      <c r="I90" s="111">
        <v>433.75079999999997</v>
      </c>
      <c r="J90" s="111">
        <v>455.00099999999998</v>
      </c>
      <c r="K90" s="111">
        <v>142.2268</v>
      </c>
      <c r="L90" s="111">
        <v>1811.8014000000001</v>
      </c>
      <c r="M90" s="111">
        <v>3321.2026999999998</v>
      </c>
      <c r="N90" s="111">
        <v>828.78569999999991</v>
      </c>
    </row>
    <row r="91" spans="1:14" ht="15" customHeight="1">
      <c r="A91" s="179">
        <v>2011</v>
      </c>
      <c r="B91" s="86" t="s">
        <v>533</v>
      </c>
      <c r="C91" s="111">
        <v>14449.788700000001</v>
      </c>
      <c r="D91" s="111">
        <v>289.72609999999997</v>
      </c>
      <c r="E91" s="111">
        <v>2836.1343999999999</v>
      </c>
      <c r="F91" s="111">
        <v>2617.1533999999997</v>
      </c>
      <c r="G91" s="111">
        <v>989.8587</v>
      </c>
      <c r="H91" s="111">
        <v>3316.5337</v>
      </c>
      <c r="I91" s="111">
        <v>434.0181</v>
      </c>
      <c r="J91" s="111">
        <v>452.83789999999999</v>
      </c>
      <c r="K91" s="111">
        <v>140.2551</v>
      </c>
      <c r="L91" s="111">
        <v>1833.7387999999999</v>
      </c>
      <c r="M91" s="111">
        <v>3328.3914999999997</v>
      </c>
      <c r="N91" s="111">
        <v>828.2944</v>
      </c>
    </row>
    <row r="92" spans="1:14" ht="11.1" customHeight="1">
      <c r="A92" s="179"/>
      <c r="B92" s="86" t="s">
        <v>534</v>
      </c>
      <c r="C92" s="111">
        <v>14464.826999999999</v>
      </c>
      <c r="D92" s="111">
        <v>285.24950000000001</v>
      </c>
      <c r="E92" s="111">
        <v>2872.0900999999999</v>
      </c>
      <c r="F92" s="111">
        <v>2650.7543999999998</v>
      </c>
      <c r="G92" s="111">
        <v>984.50459999999998</v>
      </c>
      <c r="H92" s="111">
        <v>3320.1181000000001</v>
      </c>
      <c r="I92" s="111">
        <v>435.82690000000002</v>
      </c>
      <c r="J92" s="111">
        <v>451.19510000000002</v>
      </c>
      <c r="K92" s="111">
        <v>138.77010000000001</v>
      </c>
      <c r="L92" s="111">
        <v>1831.019</v>
      </c>
      <c r="M92" s="111">
        <v>3326.2839999999997</v>
      </c>
      <c r="N92" s="111">
        <v>819.76960000000008</v>
      </c>
    </row>
    <row r="93" spans="1:14" ht="11.1" customHeight="1">
      <c r="A93" s="179"/>
      <c r="B93" s="86" t="s">
        <v>535</v>
      </c>
      <c r="C93" s="111">
        <v>14466.666999999998</v>
      </c>
      <c r="D93" s="111">
        <v>281.42430000000002</v>
      </c>
      <c r="E93" s="111">
        <v>2886.9940000000001</v>
      </c>
      <c r="F93" s="111">
        <v>2665.8665000000001</v>
      </c>
      <c r="G93" s="111">
        <v>985.76139999999998</v>
      </c>
      <c r="H93" s="111">
        <v>3320.2828</v>
      </c>
      <c r="I93" s="111">
        <v>436.45519999999999</v>
      </c>
      <c r="J93" s="111">
        <v>449.41570000000002</v>
      </c>
      <c r="K93" s="111">
        <v>138.67610000000002</v>
      </c>
      <c r="L93" s="111">
        <v>1835.6685000000002</v>
      </c>
      <c r="M93" s="111">
        <v>3317.4477999999999</v>
      </c>
      <c r="N93" s="111">
        <v>814.54119999999989</v>
      </c>
    </row>
    <row r="94" spans="1:14" ht="11.1" customHeight="1">
      <c r="A94" s="179"/>
      <c r="B94" s="86" t="s">
        <v>536</v>
      </c>
      <c r="C94" s="111">
        <v>14489.830300000001</v>
      </c>
      <c r="D94" s="111">
        <v>291.04320000000001</v>
      </c>
      <c r="E94" s="111">
        <v>2894.1008000000002</v>
      </c>
      <c r="F94" s="111">
        <v>2675.0720000000001</v>
      </c>
      <c r="G94" s="111">
        <v>991.96669999999995</v>
      </c>
      <c r="H94" s="111">
        <v>3317.6187999999997</v>
      </c>
      <c r="I94" s="111">
        <v>439.64800000000002</v>
      </c>
      <c r="J94" s="111">
        <v>449.92070000000001</v>
      </c>
      <c r="K94" s="111">
        <v>139.81440000000001</v>
      </c>
      <c r="L94" s="111">
        <v>1847.9014999999999</v>
      </c>
      <c r="M94" s="111">
        <v>3308.402</v>
      </c>
      <c r="N94" s="111">
        <v>809.41420000000005</v>
      </c>
    </row>
    <row r="95" spans="1:14" ht="15" customHeight="1">
      <c r="A95" s="179">
        <v>2012</v>
      </c>
      <c r="B95" s="86" t="s">
        <v>533</v>
      </c>
      <c r="C95" s="111">
        <v>14575.8195</v>
      </c>
      <c r="D95" s="111">
        <v>287.59030000000001</v>
      </c>
      <c r="E95" s="111">
        <v>2920.5491999999999</v>
      </c>
      <c r="F95" s="111">
        <v>2700.2630999999997</v>
      </c>
      <c r="G95" s="111">
        <v>1004.3463</v>
      </c>
      <c r="H95" s="111">
        <v>3331.0918999999999</v>
      </c>
      <c r="I95" s="111">
        <v>439.63049999999998</v>
      </c>
      <c r="J95" s="111">
        <v>447.46300000000002</v>
      </c>
      <c r="K95" s="111">
        <v>139.94229999999999</v>
      </c>
      <c r="L95" s="111">
        <v>1851.7664</v>
      </c>
      <c r="M95" s="111">
        <v>3323.4938000000002</v>
      </c>
      <c r="N95" s="111">
        <v>829.94579999999996</v>
      </c>
    </row>
    <row r="96" spans="1:14" ht="11.1" customHeight="1">
      <c r="A96" s="179"/>
      <c r="B96" s="86" t="s">
        <v>534</v>
      </c>
      <c r="C96" s="111">
        <v>14394.064399999999</v>
      </c>
      <c r="D96" s="111">
        <v>281.50299999999999</v>
      </c>
      <c r="E96" s="111">
        <v>2859.1482999999998</v>
      </c>
      <c r="F96" s="111">
        <v>2643.2592</v>
      </c>
      <c r="G96" s="111">
        <v>981.64280000000008</v>
      </c>
      <c r="H96" s="111">
        <v>3284.5027999999998</v>
      </c>
      <c r="I96" s="111">
        <v>441.51439999999997</v>
      </c>
      <c r="J96" s="111">
        <v>444.65899999999999</v>
      </c>
      <c r="K96" s="111">
        <v>138.77549999999999</v>
      </c>
      <c r="L96" s="111">
        <v>1827.4234000000001</v>
      </c>
      <c r="M96" s="111">
        <v>3318.7507000000001</v>
      </c>
      <c r="N96" s="111">
        <v>816.14449999999999</v>
      </c>
    </row>
    <row r="97" spans="1:14" ht="11.1" customHeight="1">
      <c r="A97" s="179"/>
      <c r="B97" s="86" t="s">
        <v>535</v>
      </c>
      <c r="C97" s="111">
        <v>14432.122200000002</v>
      </c>
      <c r="D97" s="111">
        <v>279.43899999999996</v>
      </c>
      <c r="E97" s="111">
        <v>2863.1623</v>
      </c>
      <c r="F97" s="111">
        <v>2647.3266999999996</v>
      </c>
      <c r="G97" s="111">
        <v>984.54340000000002</v>
      </c>
      <c r="H97" s="111">
        <v>3292.9036999999998</v>
      </c>
      <c r="I97" s="111">
        <v>444.04140000000001</v>
      </c>
      <c r="J97" s="111">
        <v>446.58879999999999</v>
      </c>
      <c r="K97" s="111">
        <v>139.7011</v>
      </c>
      <c r="L97" s="111">
        <v>1829.5303000000001</v>
      </c>
      <c r="M97" s="111">
        <v>3332.1349</v>
      </c>
      <c r="N97" s="111">
        <v>820.07729999999992</v>
      </c>
    </row>
    <row r="98" spans="1:14" ht="11.1" customHeight="1">
      <c r="A98" s="179"/>
      <c r="B98" s="86" t="s">
        <v>536</v>
      </c>
      <c r="C98" s="111">
        <v>14395.662199999999</v>
      </c>
      <c r="D98" s="111">
        <v>271.78579999999999</v>
      </c>
      <c r="E98" s="111">
        <v>2874.5859</v>
      </c>
      <c r="F98" s="111">
        <v>2660.9767999999999</v>
      </c>
      <c r="G98" s="111">
        <v>979.41079999999988</v>
      </c>
      <c r="H98" s="111">
        <v>3283.4342000000001</v>
      </c>
      <c r="I98" s="111">
        <v>444.0745</v>
      </c>
      <c r="J98" s="111">
        <v>444.4545</v>
      </c>
      <c r="K98" s="111">
        <v>138.458</v>
      </c>
      <c r="L98" s="111">
        <v>1819.0373</v>
      </c>
      <c r="M98" s="111">
        <v>3327.2156999999997</v>
      </c>
      <c r="N98" s="111">
        <v>813.20550000000003</v>
      </c>
    </row>
    <row r="99" spans="1:14" ht="15" customHeight="1">
      <c r="A99" s="179">
        <v>2013</v>
      </c>
      <c r="B99" s="86" t="s">
        <v>533</v>
      </c>
      <c r="C99" s="111">
        <v>14287.226799999999</v>
      </c>
      <c r="D99" s="111">
        <v>266.61959999999999</v>
      </c>
      <c r="E99" s="111">
        <v>2846.4522999999999</v>
      </c>
      <c r="F99" s="111">
        <v>2633.6381000000001</v>
      </c>
      <c r="G99" s="111">
        <v>970.70170000000007</v>
      </c>
      <c r="H99" s="111">
        <v>3262.8317999999999</v>
      </c>
      <c r="I99" s="111">
        <v>442.47409999999996</v>
      </c>
      <c r="J99" s="111">
        <v>442.26060000000001</v>
      </c>
      <c r="K99" s="111">
        <v>136.73480000000001</v>
      </c>
      <c r="L99" s="111">
        <v>1821.259</v>
      </c>
      <c r="M99" s="111">
        <v>3295.5104999999999</v>
      </c>
      <c r="N99" s="111">
        <v>802.38239999999996</v>
      </c>
    </row>
    <row r="100" spans="1:14" ht="11.1" customHeight="1">
      <c r="A100" s="179"/>
      <c r="B100" s="86" t="s">
        <v>534</v>
      </c>
      <c r="C100" s="111">
        <v>14454.739299999999</v>
      </c>
      <c r="D100" s="111">
        <v>269.11169999999998</v>
      </c>
      <c r="E100" s="111">
        <v>2916.2242000000001</v>
      </c>
      <c r="F100" s="111">
        <v>2697.8023000000003</v>
      </c>
      <c r="G100" s="111">
        <v>989.3152</v>
      </c>
      <c r="H100" s="111">
        <v>3299.3895000000002</v>
      </c>
      <c r="I100" s="111">
        <v>443.79950000000002</v>
      </c>
      <c r="J100" s="111">
        <v>446.02190000000002</v>
      </c>
      <c r="K100" s="111">
        <v>136.4975</v>
      </c>
      <c r="L100" s="111">
        <v>1834.4881</v>
      </c>
      <c r="M100" s="111">
        <v>3311.3020000000001</v>
      </c>
      <c r="N100" s="111">
        <v>808.58969999999999</v>
      </c>
    </row>
    <row r="101" spans="1:14" ht="11.1" customHeight="1">
      <c r="A101" s="179"/>
      <c r="B101" s="86" t="s">
        <v>535</v>
      </c>
      <c r="C101" s="111">
        <v>14503.351999999999</v>
      </c>
      <c r="D101" s="111">
        <v>269.15649999999999</v>
      </c>
      <c r="E101" s="111">
        <v>2922.4733999999999</v>
      </c>
      <c r="F101" s="111">
        <v>2705.5578</v>
      </c>
      <c r="G101" s="111">
        <v>992.18370000000004</v>
      </c>
      <c r="H101" s="111">
        <v>3298.7287000000001</v>
      </c>
      <c r="I101" s="111">
        <v>444.86430000000001</v>
      </c>
      <c r="J101" s="111">
        <v>447.47880000000004</v>
      </c>
      <c r="K101" s="111">
        <v>136.4785</v>
      </c>
      <c r="L101" s="111">
        <v>1842.6563000000001</v>
      </c>
      <c r="M101" s="111">
        <v>3333.3224</v>
      </c>
      <c r="N101" s="111">
        <v>816.00940000000003</v>
      </c>
    </row>
    <row r="102" spans="1:14" ht="11.1" customHeight="1">
      <c r="A102" s="179"/>
      <c r="B102" s="86" t="s">
        <v>536</v>
      </c>
      <c r="C102" s="111">
        <v>14428.233099999999</v>
      </c>
      <c r="D102" s="111">
        <v>270.58690000000001</v>
      </c>
      <c r="E102" s="111">
        <v>2892.0337999999997</v>
      </c>
      <c r="F102" s="111">
        <v>2679.9921000000004</v>
      </c>
      <c r="G102" s="111">
        <v>979.69839999999999</v>
      </c>
      <c r="H102" s="111">
        <v>3282.9697999999999</v>
      </c>
      <c r="I102" s="111">
        <v>445.87610000000001</v>
      </c>
      <c r="J102" s="111">
        <v>445.46510000000001</v>
      </c>
      <c r="K102" s="111">
        <v>136.16719999999998</v>
      </c>
      <c r="L102" s="111">
        <v>1835.5311999999999</v>
      </c>
      <c r="M102" s="111">
        <v>3333.2948000000001</v>
      </c>
      <c r="N102" s="111">
        <v>806.60980000000006</v>
      </c>
    </row>
    <row r="103" spans="1:14" ht="15" customHeight="1">
      <c r="A103" s="179">
        <v>2014</v>
      </c>
      <c r="B103" s="86" t="s">
        <v>533</v>
      </c>
      <c r="C103" s="111">
        <v>14620.5712</v>
      </c>
      <c r="D103" s="111">
        <v>269.74520000000001</v>
      </c>
      <c r="E103" s="111">
        <v>2928.1709999999998</v>
      </c>
      <c r="F103" s="111">
        <v>2711.8018000000002</v>
      </c>
      <c r="G103" s="111">
        <v>996.9796</v>
      </c>
      <c r="H103" s="111">
        <v>3324.7564000000002</v>
      </c>
      <c r="I103" s="111">
        <v>455.16780000000006</v>
      </c>
      <c r="J103" s="111">
        <v>448.24609999999996</v>
      </c>
      <c r="K103" s="111">
        <v>138.17750000000001</v>
      </c>
      <c r="L103" s="111">
        <v>1867.2593999999999</v>
      </c>
      <c r="M103" s="111">
        <v>3382.1219000000001</v>
      </c>
      <c r="N103" s="111">
        <v>809.94630000000006</v>
      </c>
    </row>
    <row r="104" spans="1:14" ht="11.1" customHeight="1">
      <c r="A104" s="179"/>
      <c r="B104" s="86" t="s">
        <v>534</v>
      </c>
      <c r="C104" s="111">
        <v>14594.3868</v>
      </c>
      <c r="D104" s="111">
        <v>266.7319</v>
      </c>
      <c r="E104" s="111">
        <v>2930.8029000000001</v>
      </c>
      <c r="F104" s="111">
        <v>2715.9348999999997</v>
      </c>
      <c r="G104" s="111">
        <v>990.87439999999992</v>
      </c>
      <c r="H104" s="111">
        <v>3319.6517999999996</v>
      </c>
      <c r="I104" s="111">
        <v>456.49569999999994</v>
      </c>
      <c r="J104" s="111">
        <v>447.77200000000005</v>
      </c>
      <c r="K104" s="111">
        <v>137.68979999999999</v>
      </c>
      <c r="L104" s="111">
        <v>1864.7722000000001</v>
      </c>
      <c r="M104" s="111">
        <v>3372.1839999999997</v>
      </c>
      <c r="N104" s="111">
        <v>807.41210000000001</v>
      </c>
    </row>
    <row r="105" spans="1:14" ht="11.1" customHeight="1">
      <c r="A105" s="179"/>
      <c r="B105" s="86" t="s">
        <v>535</v>
      </c>
      <c r="C105" s="111">
        <v>14662.767000000003</v>
      </c>
      <c r="D105" s="111">
        <v>273.36169999999998</v>
      </c>
      <c r="E105" s="111">
        <v>2947.1651999999999</v>
      </c>
      <c r="F105" s="111">
        <v>2730.6045999999997</v>
      </c>
      <c r="G105" s="111">
        <v>995.4873</v>
      </c>
      <c r="H105" s="111">
        <v>3336.4110000000001</v>
      </c>
      <c r="I105" s="111">
        <v>456.90189999999996</v>
      </c>
      <c r="J105" s="111">
        <v>446.76689999999996</v>
      </c>
      <c r="K105" s="111">
        <v>136.90289999999999</v>
      </c>
      <c r="L105" s="111">
        <v>1873.8016</v>
      </c>
      <c r="M105" s="111">
        <v>3379.8053999999997</v>
      </c>
      <c r="N105" s="111">
        <v>816.16309999999999</v>
      </c>
    </row>
    <row r="106" spans="1:14" ht="11.1" customHeight="1">
      <c r="A106" s="179"/>
      <c r="B106" s="86" t="s">
        <v>536</v>
      </c>
      <c r="C106" s="111">
        <v>14650.367899999999</v>
      </c>
      <c r="D106" s="111">
        <v>277.4178</v>
      </c>
      <c r="E106" s="111">
        <v>2936.0778999999998</v>
      </c>
      <c r="F106" s="111">
        <v>2722.8669999999997</v>
      </c>
      <c r="G106" s="111">
        <v>993.74120000000005</v>
      </c>
      <c r="H106" s="111">
        <v>3334.5322999999999</v>
      </c>
      <c r="I106" s="111">
        <v>453.5675</v>
      </c>
      <c r="J106" s="111">
        <v>444.87989999999996</v>
      </c>
      <c r="K106" s="111">
        <v>136.0343</v>
      </c>
      <c r="L106" s="111">
        <v>1876.4475</v>
      </c>
      <c r="M106" s="111">
        <v>3385.4323999999997</v>
      </c>
      <c r="N106" s="111">
        <v>812.23710000000005</v>
      </c>
    </row>
    <row r="107" spans="1:14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</row>
    <row r="108" spans="1:14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</row>
    <row r="109" spans="1:14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</row>
    <row r="110" spans="1:14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</row>
    <row r="111" spans="1:14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</row>
    <row r="112" spans="1:14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</row>
    <row r="113" spans="1:14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</row>
    <row r="114" spans="1:14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</row>
    <row r="115" spans="1:14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</row>
    <row r="116" spans="1:14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</row>
    <row r="117" spans="1:14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</row>
    <row r="118" spans="1:14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</row>
    <row r="119" spans="1:14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</row>
    <row r="120" spans="1:14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</row>
    <row r="121" spans="1:14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</row>
    <row r="122" spans="1:14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</row>
    <row r="123" spans="1:14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</row>
    <row r="124" spans="1:14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</row>
    <row r="125" spans="1:14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</row>
    <row r="126" spans="1:14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</row>
    <row r="127" spans="1:14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</row>
    <row r="128" spans="1:14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</row>
    <row r="129" spans="1:14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</row>
    <row r="130" spans="1:14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65"/>
    </row>
    <row r="135" spans="1:14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65"/>
    </row>
    <row r="136" spans="1:14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65"/>
    </row>
    <row r="137" spans="1:14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65"/>
    </row>
    <row r="138" spans="1:14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65"/>
    </row>
    <row r="139" spans="1:14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65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-0.36895130843797119</v>
      </c>
      <c r="D143" s="223">
        <v>-2.5764543981908474</v>
      </c>
      <c r="E143" s="223">
        <v>-1.2709355635742412</v>
      </c>
      <c r="F143" s="223">
        <v>-1.3783913680413917</v>
      </c>
      <c r="G143" s="223">
        <v>2.2785500721194722</v>
      </c>
      <c r="H143" s="223">
        <v>-5.8845712448729159E-2</v>
      </c>
      <c r="I143" s="223">
        <v>-1.1303056681946515</v>
      </c>
      <c r="J143" s="223">
        <v>1.0687081838611618</v>
      </c>
      <c r="K143" s="223">
        <v>-0.77156228256622228</v>
      </c>
      <c r="L143" s="223">
        <v>0.2300742613961404</v>
      </c>
      <c r="M143" s="223">
        <v>-0.85558901832591516</v>
      </c>
      <c r="N143" s="223">
        <v>1.5798018663325308</v>
      </c>
    </row>
    <row r="144" spans="1:14" s="58" customFormat="1" ht="10.5" hidden="1" customHeight="1">
      <c r="A144" s="179"/>
      <c r="B144" s="86" t="s">
        <v>535</v>
      </c>
      <c r="C144" s="223">
        <v>-1.0386471797190922</v>
      </c>
      <c r="D144" s="223">
        <v>-1.433518447122168</v>
      </c>
      <c r="E144" s="223">
        <v>-1.9362867390161114</v>
      </c>
      <c r="F144" s="223">
        <v>-2.0080769659172546</v>
      </c>
      <c r="G144" s="223">
        <v>0.23084076560712674</v>
      </c>
      <c r="H144" s="223">
        <v>-0.74910293980326514</v>
      </c>
      <c r="I144" s="223">
        <v>-0.5866735171350399</v>
      </c>
      <c r="J144" s="223">
        <v>-4.3527087075730435</v>
      </c>
      <c r="K144" s="223">
        <v>-0.29863362389838244</v>
      </c>
      <c r="L144" s="223">
        <v>-0.13632819777478744</v>
      </c>
      <c r="M144" s="223">
        <v>-0.54977763689161918</v>
      </c>
      <c r="N144" s="223">
        <v>-0.14716624264411848</v>
      </c>
    </row>
    <row r="145" spans="1:14" s="58" customFormat="1" ht="10.5" hidden="1" customHeight="1">
      <c r="A145" s="179"/>
      <c r="B145" s="86" t="s">
        <v>536</v>
      </c>
      <c r="C145" s="223">
        <v>-0.18488869130347041</v>
      </c>
      <c r="D145" s="223">
        <v>-2.6761432823108322</v>
      </c>
      <c r="E145" s="223">
        <v>-1.5183593477377144</v>
      </c>
      <c r="F145" s="223">
        <v>-1.4763166763647035</v>
      </c>
      <c r="G145" s="223">
        <v>1.1929888029731615</v>
      </c>
      <c r="H145" s="223">
        <v>1.4807819321816851E-2</v>
      </c>
      <c r="I145" s="223">
        <v>0.10159773295519869</v>
      </c>
      <c r="J145" s="223">
        <v>0.17377355704191189</v>
      </c>
      <c r="K145" s="223">
        <v>0.33931747282665015</v>
      </c>
      <c r="L145" s="223">
        <v>-0.26351283844539353</v>
      </c>
      <c r="M145" s="223">
        <v>1.2243382736609334</v>
      </c>
      <c r="N145" s="223">
        <v>-0.14955280436007001</v>
      </c>
    </row>
    <row r="146" spans="1:14" ht="15" hidden="1" customHeight="1">
      <c r="A146" s="179">
        <v>1992</v>
      </c>
      <c r="B146" s="86" t="s">
        <v>533</v>
      </c>
      <c r="C146" s="223">
        <v>0.79340319755141309</v>
      </c>
      <c r="D146" s="223">
        <v>-0.24920158232771428</v>
      </c>
      <c r="E146" s="223">
        <v>0.24934037548696608</v>
      </c>
      <c r="F146" s="223">
        <v>0.23787380294184857</v>
      </c>
      <c r="G146" s="223">
        <v>2.9532423894940223</v>
      </c>
      <c r="H146" s="223">
        <v>0.41572738838458179</v>
      </c>
      <c r="I146" s="223">
        <v>1.8818921844385272</v>
      </c>
      <c r="J146" s="223">
        <v>2.3368015256072709</v>
      </c>
      <c r="K146" s="223">
        <v>5.2451876545865304</v>
      </c>
      <c r="L146" s="223">
        <v>2.6353865061783779</v>
      </c>
      <c r="M146" s="223">
        <v>-7.5089379923582555E-2</v>
      </c>
      <c r="N146" s="223">
        <v>1.8732614066374396</v>
      </c>
    </row>
    <row r="147" spans="1:14" ht="11.1" hidden="1" customHeight="1">
      <c r="A147" s="179"/>
      <c r="B147" s="86" t="s">
        <v>534</v>
      </c>
      <c r="C147" s="223">
        <v>-0.38716182556738943</v>
      </c>
      <c r="D147" s="223">
        <v>-2.6140295896085917</v>
      </c>
      <c r="E147" s="223">
        <v>-1.3317445674456962</v>
      </c>
      <c r="F147" s="223">
        <v>-1.316552209822234</v>
      </c>
      <c r="G147" s="223">
        <v>0.97279272948993878</v>
      </c>
      <c r="H147" s="223">
        <v>-0.64517941624863795</v>
      </c>
      <c r="I147" s="223">
        <v>8.1207376432885781E-2</v>
      </c>
      <c r="J147" s="223">
        <v>-2.540061189797342</v>
      </c>
      <c r="K147" s="223">
        <v>1.0645771068025738</v>
      </c>
      <c r="L147" s="223">
        <v>0.40959314057541008</v>
      </c>
      <c r="M147" s="223">
        <v>1.1344427362862461</v>
      </c>
      <c r="N147" s="223">
        <v>-0.81392273410445171</v>
      </c>
    </row>
    <row r="148" spans="1:14" ht="11.1" hidden="1" customHeight="1">
      <c r="A148" s="179"/>
      <c r="B148" s="86" t="s">
        <v>535</v>
      </c>
      <c r="C148" s="223">
        <v>-0.82218813180331551</v>
      </c>
      <c r="D148" s="223">
        <v>-1.2106258088224564</v>
      </c>
      <c r="E148" s="223">
        <v>-1.7359699486111282</v>
      </c>
      <c r="F148" s="223">
        <v>-1.7882062520741187</v>
      </c>
      <c r="G148" s="223">
        <v>0.6666791562445411</v>
      </c>
      <c r="H148" s="223">
        <v>-0.55062728634266023</v>
      </c>
      <c r="I148" s="223">
        <v>-0.98168838539982062</v>
      </c>
      <c r="J148" s="223">
        <v>0.50611521254344893</v>
      </c>
      <c r="K148" s="223">
        <v>0.53692729184813004</v>
      </c>
      <c r="L148" s="223">
        <v>-0.2541490346024915</v>
      </c>
      <c r="M148" s="223">
        <v>-1.0041990627954931</v>
      </c>
      <c r="N148" s="223">
        <v>-0.46103095289396379</v>
      </c>
    </row>
    <row r="149" spans="1:14" ht="11.1" hidden="1" customHeight="1">
      <c r="A149" s="179"/>
      <c r="B149" s="86" t="s">
        <v>536</v>
      </c>
      <c r="C149" s="223">
        <v>-0.73873221555071211</v>
      </c>
      <c r="D149" s="223">
        <v>-1.3930726657639099</v>
      </c>
      <c r="E149" s="223">
        <v>-1.7979247006910697</v>
      </c>
      <c r="F149" s="223">
        <v>-1.795069045652653</v>
      </c>
      <c r="G149" s="223">
        <v>1.3022882710116193</v>
      </c>
      <c r="H149" s="223">
        <v>-0.39906076949493752</v>
      </c>
      <c r="I149" s="223">
        <v>-1.3020668678848466</v>
      </c>
      <c r="J149" s="223">
        <v>-0.61464339658003553</v>
      </c>
      <c r="K149" s="223">
        <v>1.0684787107861524</v>
      </c>
      <c r="L149" s="223">
        <v>-0.53149819989803859</v>
      </c>
      <c r="M149" s="223">
        <v>-0.71088903045291829</v>
      </c>
      <c r="N149" s="223">
        <v>-0.25930622065922648</v>
      </c>
    </row>
    <row r="150" spans="1:14" ht="15" hidden="1" customHeight="1">
      <c r="A150" s="179">
        <v>1993</v>
      </c>
      <c r="B150" s="86" t="s">
        <v>533</v>
      </c>
      <c r="C150" s="223">
        <v>-1.5181699833173354</v>
      </c>
      <c r="D150" s="223">
        <v>-3.4211510495597821</v>
      </c>
      <c r="E150" s="223">
        <v>-4.3790279039759099</v>
      </c>
      <c r="F150" s="223">
        <v>-4.6168040046633507</v>
      </c>
      <c r="G150" s="223">
        <v>-2.9481116883720517</v>
      </c>
      <c r="H150" s="223">
        <v>-0.328395072698072</v>
      </c>
      <c r="I150" s="223">
        <v>0.88213733706126618</v>
      </c>
      <c r="J150" s="223">
        <v>1.7160550760397797</v>
      </c>
      <c r="K150" s="223">
        <v>-0.66646944430377175</v>
      </c>
      <c r="L150" s="223">
        <v>0.10923240904661213</v>
      </c>
      <c r="M150" s="223">
        <v>-5.8284852445495972E-2</v>
      </c>
      <c r="N150" s="223">
        <v>0.30031058179061176</v>
      </c>
    </row>
    <row r="151" spans="1:14" ht="11.1" hidden="1" customHeight="1">
      <c r="A151" s="179"/>
      <c r="B151" s="86" t="s">
        <v>534</v>
      </c>
      <c r="C151" s="223">
        <v>-7.2605775180960563E-3</v>
      </c>
      <c r="D151" s="223">
        <v>-0.75415947039397224</v>
      </c>
      <c r="E151" s="223">
        <v>-1.7007470479330635</v>
      </c>
      <c r="F151" s="223">
        <v>-1.8614043373416393</v>
      </c>
      <c r="G151" s="223">
        <v>2.1540219473915414</v>
      </c>
      <c r="H151" s="223">
        <v>0.28578048480221696</v>
      </c>
      <c r="I151" s="223">
        <v>0.25578759825638997</v>
      </c>
      <c r="J151" s="223">
        <v>0.23216198093898299</v>
      </c>
      <c r="K151" s="223">
        <v>2.2483054311167336</v>
      </c>
      <c r="L151" s="223">
        <v>0.8719855835007877</v>
      </c>
      <c r="M151" s="223">
        <v>0.47618400899973778</v>
      </c>
      <c r="N151" s="223">
        <v>0.17309853199236613</v>
      </c>
    </row>
    <row r="152" spans="1:14" ht="11.1" hidden="1" customHeight="1">
      <c r="A152" s="179"/>
      <c r="B152" s="86" t="s">
        <v>535</v>
      </c>
      <c r="C152" s="223">
        <v>-0.38951580983803069</v>
      </c>
      <c r="D152" s="223">
        <v>-0.9159018842003519</v>
      </c>
      <c r="E152" s="223">
        <v>-1.2690768660347089</v>
      </c>
      <c r="F152" s="223">
        <v>-1.2636904298914686</v>
      </c>
      <c r="G152" s="223">
        <v>0.97990444689904166</v>
      </c>
      <c r="H152" s="223">
        <v>-0.5343089420636602</v>
      </c>
      <c r="I152" s="223">
        <v>-0.70401034763531811</v>
      </c>
      <c r="J152" s="223">
        <v>8.0265055381147477E-2</v>
      </c>
      <c r="K152" s="223">
        <v>1.5456541324446675</v>
      </c>
      <c r="L152" s="223">
        <v>0.21545994892969134</v>
      </c>
      <c r="M152" s="223">
        <v>-9.3689532898039829E-2</v>
      </c>
      <c r="N152" s="223">
        <v>0.13303496782054935</v>
      </c>
    </row>
    <row r="153" spans="1:14" ht="11.1" hidden="1" customHeight="1">
      <c r="A153" s="179"/>
      <c r="B153" s="86" t="s">
        <v>536</v>
      </c>
      <c r="C153" s="223">
        <v>-9.1440994680937138E-2</v>
      </c>
      <c r="D153" s="223">
        <v>2.0555846203365036E-3</v>
      </c>
      <c r="E153" s="223">
        <v>-0.9090265685727843</v>
      </c>
      <c r="F153" s="223">
        <v>-1.0873824029161767</v>
      </c>
      <c r="G153" s="223">
        <v>1.642163252675914</v>
      </c>
      <c r="H153" s="223">
        <v>5.8886718139078198E-2</v>
      </c>
      <c r="I153" s="223">
        <v>-0.83017166057551606</v>
      </c>
      <c r="J153" s="223">
        <v>-0.26978181570383697</v>
      </c>
      <c r="K153" s="223">
        <v>1.1148714706431946</v>
      </c>
      <c r="L153" s="223">
        <v>0.80056184437968625</v>
      </c>
      <c r="M153" s="223">
        <v>-0.33209731546627097</v>
      </c>
      <c r="N153" s="223">
        <v>0.18066773305123718</v>
      </c>
    </row>
    <row r="154" spans="1:14" ht="15" hidden="1" customHeight="1">
      <c r="A154" s="179">
        <v>1994</v>
      </c>
      <c r="B154" s="86" t="s">
        <v>533</v>
      </c>
      <c r="C154" s="223">
        <v>0.11061355111772286</v>
      </c>
      <c r="D154" s="223">
        <v>-1.5004854707413529</v>
      </c>
      <c r="E154" s="223">
        <v>-1.8774421082829207</v>
      </c>
      <c r="F154" s="223">
        <v>-1.8208262198777874</v>
      </c>
      <c r="G154" s="223">
        <v>0.84378099464534273</v>
      </c>
      <c r="H154" s="223">
        <v>0.33500094288345394</v>
      </c>
      <c r="I154" s="223">
        <v>1.3567778803424346</v>
      </c>
      <c r="J154" s="223">
        <v>1.3002894918037669</v>
      </c>
      <c r="K154" s="223">
        <v>5.273093423201658E-2</v>
      </c>
      <c r="L154" s="223">
        <v>1.513178332128561</v>
      </c>
      <c r="M154" s="223">
        <v>1.1797631071453623</v>
      </c>
      <c r="N154" s="223">
        <v>0.84085612980182134</v>
      </c>
    </row>
    <row r="155" spans="1:14" ht="11.1" hidden="1" customHeight="1">
      <c r="A155" s="179"/>
      <c r="B155" s="86" t="s">
        <v>534</v>
      </c>
      <c r="C155" s="223">
        <v>-0.1817944522485675</v>
      </c>
      <c r="D155" s="223">
        <v>-0.92590906589286703</v>
      </c>
      <c r="E155" s="223">
        <v>-0.49297304192955949</v>
      </c>
      <c r="F155" s="223">
        <v>-0.46873262761114631</v>
      </c>
      <c r="G155" s="223">
        <v>-5.7511237236681723E-2</v>
      </c>
      <c r="H155" s="223">
        <v>-0.40556363515754867</v>
      </c>
      <c r="I155" s="223">
        <v>-0.42173927928566002</v>
      </c>
      <c r="J155" s="223">
        <v>-0.35855063908027773</v>
      </c>
      <c r="K155" s="223">
        <v>0.79906139022207867</v>
      </c>
      <c r="L155" s="223">
        <v>0.84311869773745229</v>
      </c>
      <c r="M155" s="223">
        <v>0.1624808576458463</v>
      </c>
      <c r="N155" s="223">
        <v>-4.7957825712074964E-2</v>
      </c>
    </row>
    <row r="156" spans="1:14" ht="11.1" hidden="1" customHeight="1">
      <c r="A156" s="179"/>
      <c r="B156" s="86" t="s">
        <v>535</v>
      </c>
      <c r="C156" s="223">
        <v>0.23806464406106898</v>
      </c>
      <c r="D156" s="223">
        <v>-1.1032980821194798</v>
      </c>
      <c r="E156" s="223">
        <v>-0.55615257786097061</v>
      </c>
      <c r="F156" s="223">
        <v>-0.6332598108826204</v>
      </c>
      <c r="G156" s="223">
        <v>1.2005002239115186</v>
      </c>
      <c r="H156" s="223">
        <v>7.383571432461622E-2</v>
      </c>
      <c r="I156" s="223">
        <v>0.50360731766561173</v>
      </c>
      <c r="J156" s="223">
        <v>7.1975884607141438E-2</v>
      </c>
      <c r="K156" s="223">
        <v>1.7536287216358204</v>
      </c>
      <c r="L156" s="223">
        <v>2.1170952059771082</v>
      </c>
      <c r="M156" s="223">
        <v>0.36025487404474177</v>
      </c>
      <c r="N156" s="223">
        <v>0.66283159290460958</v>
      </c>
    </row>
    <row r="157" spans="1:14" ht="11.1" hidden="1" customHeight="1">
      <c r="A157" s="179"/>
      <c r="B157" s="86" t="s">
        <v>536</v>
      </c>
      <c r="C157" s="223">
        <v>5.8790456524235424E-2</v>
      </c>
      <c r="D157" s="223">
        <v>-0.82060047767261324</v>
      </c>
      <c r="E157" s="223">
        <v>-0.75678266331570399</v>
      </c>
      <c r="F157" s="223">
        <v>-0.67752696340370733</v>
      </c>
      <c r="G157" s="223">
        <v>4.5004476519023626</v>
      </c>
      <c r="H157" s="223">
        <v>-0.39380821908808628</v>
      </c>
      <c r="I157" s="223">
        <v>-0.60679618400902768</v>
      </c>
      <c r="J157" s="223">
        <v>-1.1133591144931074</v>
      </c>
      <c r="K157" s="223">
        <v>-0.5950280953207141</v>
      </c>
      <c r="L157" s="223">
        <v>0.97231023150945362</v>
      </c>
      <c r="M157" s="223">
        <v>-0.35492507486232228</v>
      </c>
      <c r="N157" s="223">
        <v>0.12789443318264659</v>
      </c>
    </row>
    <row r="158" spans="1:14" ht="15" hidden="1" customHeight="1">
      <c r="A158" s="179">
        <v>1995</v>
      </c>
      <c r="B158" s="86" t="s">
        <v>533</v>
      </c>
      <c r="C158" s="223">
        <v>5.0286468861244771E-2</v>
      </c>
      <c r="D158" s="223">
        <v>-0.99880941227495157</v>
      </c>
      <c r="E158" s="223">
        <v>0.36166008805516014</v>
      </c>
      <c r="F158" s="223">
        <v>0.26672656234826775</v>
      </c>
      <c r="G158" s="223">
        <v>-1.4165060940742791</v>
      </c>
      <c r="H158" s="223">
        <v>0.10728254349963606</v>
      </c>
      <c r="I158" s="223">
        <v>-0.53201253124137793</v>
      </c>
      <c r="J158" s="223">
        <v>-8.3141169261864434E-2</v>
      </c>
      <c r="K158" s="223">
        <v>1.4933013550945731</v>
      </c>
      <c r="L158" s="223">
        <v>1.7067754674126263</v>
      </c>
      <c r="M158" s="223">
        <v>-1.8547934411756728E-2</v>
      </c>
      <c r="N158" s="223">
        <v>3.6289872969064163E-2</v>
      </c>
    </row>
    <row r="159" spans="1:14" ht="11.1" hidden="1" customHeight="1">
      <c r="A159" s="179"/>
      <c r="B159" s="86" t="s">
        <v>534</v>
      </c>
      <c r="C159" s="223">
        <v>-0.684679467644699</v>
      </c>
      <c r="D159" s="223">
        <v>-2.0417819822325782</v>
      </c>
      <c r="E159" s="223">
        <v>-1.2680188231638141</v>
      </c>
      <c r="F159" s="223">
        <v>-1.2583433345801183</v>
      </c>
      <c r="G159" s="223">
        <v>-3.3184203502119942</v>
      </c>
      <c r="H159" s="223">
        <v>-0.39436938129820476</v>
      </c>
      <c r="I159" s="223">
        <v>-0.17615742205904894</v>
      </c>
      <c r="J159" s="223">
        <v>-0.36715153373491205</v>
      </c>
      <c r="K159" s="223">
        <v>1.0452021330252848</v>
      </c>
      <c r="L159" s="223">
        <v>0.82181751678756143</v>
      </c>
      <c r="M159" s="223">
        <v>0.29130256035574575</v>
      </c>
      <c r="N159" s="223">
        <v>-0.29745809283018332</v>
      </c>
    </row>
    <row r="160" spans="1:14" ht="11.1" hidden="1" customHeight="1">
      <c r="A160" s="179"/>
      <c r="B160" s="86" t="s">
        <v>535</v>
      </c>
      <c r="C160" s="223">
        <v>0.33293392298800484</v>
      </c>
      <c r="D160" s="223">
        <v>-2.0837752097506552</v>
      </c>
      <c r="E160" s="223">
        <v>-0.23179342462478303</v>
      </c>
      <c r="F160" s="223">
        <v>-0.13145543431612339</v>
      </c>
      <c r="G160" s="223">
        <v>0.29464121972925739</v>
      </c>
      <c r="H160" s="223">
        <v>0.60651082741752305</v>
      </c>
      <c r="I160" s="223">
        <v>0.30528280437467004</v>
      </c>
      <c r="J160" s="223">
        <v>0.28741511015293497</v>
      </c>
      <c r="K160" s="223">
        <v>1.0788508109498878</v>
      </c>
      <c r="L160" s="223">
        <v>1.1858351538858898</v>
      </c>
      <c r="M160" s="223">
        <v>0.71025457066471631</v>
      </c>
      <c r="N160" s="223">
        <v>0.41253595903320672</v>
      </c>
    </row>
    <row r="161" spans="1:14" ht="11.1" hidden="1" customHeight="1">
      <c r="A161" s="179"/>
      <c r="B161" s="86" t="s">
        <v>536</v>
      </c>
      <c r="C161" s="223">
        <v>0.28010088863241833</v>
      </c>
      <c r="D161" s="223">
        <v>-2.3567739569582358</v>
      </c>
      <c r="E161" s="223">
        <v>-1.7088773606858467</v>
      </c>
      <c r="F161" s="223">
        <v>-1.8008821340373231</v>
      </c>
      <c r="G161" s="223">
        <v>4.2471338549933364</v>
      </c>
      <c r="H161" s="223">
        <v>0.19145925631687533</v>
      </c>
      <c r="I161" s="223">
        <v>0.14440855145861065</v>
      </c>
      <c r="J161" s="223">
        <v>-0.23798350220511111</v>
      </c>
      <c r="K161" s="223">
        <v>1.3796659188038802</v>
      </c>
      <c r="L161" s="223">
        <v>1.2165218109991542</v>
      </c>
      <c r="M161" s="223">
        <v>0.90834597272764483</v>
      </c>
      <c r="N161" s="223">
        <v>0.43438936719053345</v>
      </c>
    </row>
    <row r="162" spans="1:14" ht="15" hidden="1" customHeight="1">
      <c r="A162" s="179">
        <v>1996</v>
      </c>
      <c r="B162" s="86" t="s">
        <v>533</v>
      </c>
      <c r="C162" s="223">
        <v>-1.2706586340158026</v>
      </c>
      <c r="D162" s="223">
        <v>-3.8290243913515383</v>
      </c>
      <c r="E162" s="223">
        <v>-0.43348754799646372</v>
      </c>
      <c r="F162" s="223">
        <v>-0.48555348347724703</v>
      </c>
      <c r="G162" s="223">
        <v>-10.97637842034797</v>
      </c>
      <c r="H162" s="223">
        <v>-0.17131061977342199</v>
      </c>
      <c r="I162" s="223">
        <v>-0.47499134517572372</v>
      </c>
      <c r="J162" s="223">
        <v>-0.54163707850196374</v>
      </c>
      <c r="K162" s="223">
        <v>1.0708487724096614</v>
      </c>
      <c r="L162" s="223">
        <v>0.99674537013831355</v>
      </c>
      <c r="M162" s="223">
        <v>-0.11308574011141559</v>
      </c>
      <c r="N162" s="223">
        <v>0.5923207796805201</v>
      </c>
    </row>
    <row r="163" spans="1:14" ht="11.1" hidden="1" customHeight="1">
      <c r="A163" s="179"/>
      <c r="B163" s="86" t="s">
        <v>534</v>
      </c>
      <c r="C163" s="223">
        <v>0.22720450445336837</v>
      </c>
      <c r="D163" s="223">
        <v>-2.7064102022270049</v>
      </c>
      <c r="E163" s="223">
        <v>-1.1114433241603052</v>
      </c>
      <c r="F163" s="223">
        <v>-1.1269885948969289</v>
      </c>
      <c r="G163" s="223">
        <v>6.3493600174671485</v>
      </c>
      <c r="H163" s="223">
        <v>-0.75293729377884233</v>
      </c>
      <c r="I163" s="223">
        <v>-0.72762790147015721</v>
      </c>
      <c r="J163" s="223">
        <v>-0.48334042594633786</v>
      </c>
      <c r="K163" s="223">
        <v>0.16691340708554492</v>
      </c>
      <c r="L163" s="223">
        <v>0.49130485117754574</v>
      </c>
      <c r="M163" s="223">
        <v>0.78971949444795086</v>
      </c>
      <c r="N163" s="223">
        <v>0.27371144053660146</v>
      </c>
    </row>
    <row r="164" spans="1:14" ht="11.1" hidden="1" customHeight="1">
      <c r="A164" s="179"/>
      <c r="B164" s="86" t="s">
        <v>535</v>
      </c>
      <c r="C164" s="223">
        <v>0.12349940620310917</v>
      </c>
      <c r="D164" s="223">
        <v>-0.20668507426539406</v>
      </c>
      <c r="E164" s="223">
        <v>-0.60479601130728611</v>
      </c>
      <c r="F164" s="223">
        <v>-0.58936593986139485</v>
      </c>
      <c r="G164" s="223">
        <v>1.7336659122457263</v>
      </c>
      <c r="H164" s="223">
        <v>-0.17306042425670398</v>
      </c>
      <c r="I164" s="223">
        <v>-0.10880978788337359</v>
      </c>
      <c r="J164" s="223">
        <v>-0.27608711897902083</v>
      </c>
      <c r="K164" s="223">
        <v>1.0130765125113896</v>
      </c>
      <c r="L164" s="223">
        <v>1.5645004444828885</v>
      </c>
      <c r="M164" s="223">
        <v>9.7088695888359666E-2</v>
      </c>
      <c r="N164" s="223">
        <v>0.26952064040341384</v>
      </c>
    </row>
    <row r="165" spans="1:14" ht="11.1" hidden="1" customHeight="1">
      <c r="A165" s="179"/>
      <c r="B165" s="86" t="s">
        <v>536</v>
      </c>
      <c r="C165" s="223">
        <v>-1.1975821540932685</v>
      </c>
      <c r="D165" s="223">
        <v>-1.9998322084408926</v>
      </c>
      <c r="E165" s="223">
        <v>-1.3900021608224336</v>
      </c>
      <c r="F165" s="223">
        <v>-1.3248279567022365</v>
      </c>
      <c r="G165" s="223">
        <v>-6.6039922209662762</v>
      </c>
      <c r="H165" s="223">
        <v>-0.7210495495331628</v>
      </c>
      <c r="I165" s="223">
        <v>-0.35216932781111154</v>
      </c>
      <c r="J165" s="223">
        <v>-0.40854673100167815</v>
      </c>
      <c r="K165" s="223">
        <v>0.12012926717261507</v>
      </c>
      <c r="L165" s="223">
        <v>0.59338876661567497</v>
      </c>
      <c r="M165" s="223">
        <v>-0.15876975355155309</v>
      </c>
      <c r="N165" s="223">
        <v>-0.31037131195100187</v>
      </c>
    </row>
    <row r="166" spans="1:14" ht="15" hidden="1" customHeight="1">
      <c r="A166" s="179">
        <v>1997</v>
      </c>
      <c r="B166" s="86" t="s">
        <v>533</v>
      </c>
      <c r="C166" s="223">
        <v>-1.4067457180500611</v>
      </c>
      <c r="D166" s="223">
        <v>-1.9813116949920868</v>
      </c>
      <c r="E166" s="223">
        <v>-2.5155635162004444</v>
      </c>
      <c r="F166" s="223">
        <v>-2.4165372441817965</v>
      </c>
      <c r="G166" s="223">
        <v>-4.4741984226983789</v>
      </c>
      <c r="H166" s="223">
        <v>-1.2598023272502843</v>
      </c>
      <c r="I166" s="223">
        <v>-1.2032733508086153</v>
      </c>
      <c r="J166" s="223">
        <v>-0.45972888437066217</v>
      </c>
      <c r="K166" s="223">
        <v>0.42879549985914878</v>
      </c>
      <c r="L166" s="223">
        <v>-6.2970604290441656E-2</v>
      </c>
      <c r="M166" s="223">
        <v>-0.155528962730628</v>
      </c>
      <c r="N166" s="223">
        <v>1.6767956247207394E-2</v>
      </c>
    </row>
    <row r="167" spans="1:14" ht="11.1" hidden="1" customHeight="1">
      <c r="A167" s="179"/>
      <c r="B167" s="86" t="s">
        <v>534</v>
      </c>
      <c r="C167" s="223">
        <v>2.5474845882017547</v>
      </c>
      <c r="D167" s="223">
        <v>3.4987443546590384</v>
      </c>
      <c r="E167" s="223">
        <v>3.6880269422296976</v>
      </c>
      <c r="F167" s="223">
        <v>3.7728684498023313</v>
      </c>
      <c r="G167" s="223">
        <v>8.630979030535201</v>
      </c>
      <c r="H167" s="223">
        <v>1.8651071691953689</v>
      </c>
      <c r="I167" s="223">
        <v>1.029613032506191</v>
      </c>
      <c r="J167" s="223">
        <v>0.92182449898190555</v>
      </c>
      <c r="K167" s="223">
        <v>1.9986584421545928</v>
      </c>
      <c r="L167" s="223">
        <v>2.9692427880602565</v>
      </c>
      <c r="M167" s="223">
        <v>0.17617022761315582</v>
      </c>
      <c r="N167" s="223">
        <v>1.5906974165799284</v>
      </c>
    </row>
    <row r="168" spans="1:14" ht="11.1" hidden="1" customHeight="1">
      <c r="A168" s="179"/>
      <c r="B168" s="86" t="s">
        <v>535</v>
      </c>
      <c r="C168" s="223">
        <v>-0.50640750287412573</v>
      </c>
      <c r="D168" s="223">
        <v>-2.8131287658688109</v>
      </c>
      <c r="E168" s="223">
        <v>-1.0565648375483363</v>
      </c>
      <c r="F168" s="223">
        <v>-0.97023139700382899</v>
      </c>
      <c r="G168" s="223">
        <v>-0.45219933035937743</v>
      </c>
      <c r="H168" s="223">
        <v>-0.50664333962841113</v>
      </c>
      <c r="I168" s="223">
        <v>0.41957714191973139</v>
      </c>
      <c r="J168" s="223">
        <v>-5.8752264389568154E-2</v>
      </c>
      <c r="K168" s="223">
        <v>1.435962787554331</v>
      </c>
      <c r="L168" s="223">
        <v>0.83560791052575212</v>
      </c>
      <c r="M168" s="223">
        <v>-0.22400714415525158</v>
      </c>
      <c r="N168" s="223">
        <v>-1.2015801209698935</v>
      </c>
    </row>
    <row r="169" spans="1:14" ht="11.1" hidden="1" customHeight="1">
      <c r="A169" s="179"/>
      <c r="B169" s="86" t="s">
        <v>536</v>
      </c>
      <c r="C169" s="223">
        <v>-0.62008670664582155</v>
      </c>
      <c r="D169" s="223">
        <v>-1.1520239193326489</v>
      </c>
      <c r="E169" s="223">
        <v>-0.47843494329212888</v>
      </c>
      <c r="F169" s="223">
        <v>-0.37112421967786702</v>
      </c>
      <c r="G169" s="223">
        <v>-4.6381940852028123</v>
      </c>
      <c r="H169" s="223">
        <v>-0.35529562606986076</v>
      </c>
      <c r="I169" s="223">
        <v>0.14244325038134775</v>
      </c>
      <c r="J169" s="223">
        <v>-9.8440632962365271E-2</v>
      </c>
      <c r="K169" s="223">
        <v>1.012970988188215</v>
      </c>
      <c r="L169" s="223">
        <v>1.4882060505563288</v>
      </c>
      <c r="M169" s="223">
        <v>-0.31295050402549407</v>
      </c>
      <c r="N169" s="223">
        <v>-0.5225625822347979</v>
      </c>
    </row>
    <row r="170" spans="1:14" ht="15" hidden="1" customHeight="1">
      <c r="A170" s="179">
        <v>1998</v>
      </c>
      <c r="B170" s="86" t="s">
        <v>533</v>
      </c>
      <c r="C170" s="223">
        <v>-9.1836161403364258E-2</v>
      </c>
      <c r="D170" s="223">
        <v>-0.73722222406107107</v>
      </c>
      <c r="E170" s="223">
        <v>-0.35112903827885589</v>
      </c>
      <c r="F170" s="223">
        <v>-0.28964451548631587</v>
      </c>
      <c r="G170" s="223">
        <v>-0.32750274974969784</v>
      </c>
      <c r="H170" s="223">
        <v>-0.23479065372012542</v>
      </c>
      <c r="I170" s="223">
        <v>0.58604279723819275</v>
      </c>
      <c r="J170" s="223">
        <v>-0.89334834254339057</v>
      </c>
      <c r="K170" s="223">
        <v>3.5153165197175866</v>
      </c>
      <c r="L170" s="223">
        <v>1.1179444321715408</v>
      </c>
      <c r="M170" s="223">
        <v>-0.15076120213471711</v>
      </c>
      <c r="N170" s="223">
        <v>0.37556242052532696</v>
      </c>
    </row>
    <row r="171" spans="1:14" ht="11.1" hidden="1" customHeight="1">
      <c r="A171" s="179"/>
      <c r="B171" s="86" t="s">
        <v>534</v>
      </c>
      <c r="C171" s="223">
        <v>0.44757654155391435</v>
      </c>
      <c r="D171" s="223">
        <v>-1.297123653307608</v>
      </c>
      <c r="E171" s="223">
        <v>0.7846397207043907</v>
      </c>
      <c r="F171" s="223">
        <v>0.92810904963818075</v>
      </c>
      <c r="G171" s="223">
        <v>-0.63666844197729233</v>
      </c>
      <c r="H171" s="223">
        <v>0.73654572710586308</v>
      </c>
      <c r="I171" s="223">
        <v>1.0944235960383111</v>
      </c>
      <c r="J171" s="223">
        <v>0.68975308946062341</v>
      </c>
      <c r="K171" s="223">
        <v>1.8549406151848302</v>
      </c>
      <c r="L171" s="223">
        <v>1.980478522190765</v>
      </c>
      <c r="M171" s="223">
        <v>-0.29992760968255539</v>
      </c>
      <c r="N171" s="223">
        <v>0.43392786682585438</v>
      </c>
    </row>
    <row r="172" spans="1:14" ht="11.1" hidden="1" customHeight="1">
      <c r="A172" s="179"/>
      <c r="B172" s="86" t="s">
        <v>535</v>
      </c>
      <c r="C172" s="223">
        <v>0.75121958920574627</v>
      </c>
      <c r="D172" s="223">
        <v>1.1780493838966919</v>
      </c>
      <c r="E172" s="223">
        <v>0.2743010008737059</v>
      </c>
      <c r="F172" s="223">
        <v>0.2818084579948561</v>
      </c>
      <c r="G172" s="223">
        <v>0.96530057788974943</v>
      </c>
      <c r="H172" s="223">
        <v>0.43546631537994074</v>
      </c>
      <c r="I172" s="223">
        <v>1.1064154938414532</v>
      </c>
      <c r="J172" s="223">
        <v>-1.412059986694203E-2</v>
      </c>
      <c r="K172" s="223">
        <v>1.3443392091338637</v>
      </c>
      <c r="L172" s="223">
        <v>2.8480514376011001</v>
      </c>
      <c r="M172" s="223">
        <v>0.53028023722134776</v>
      </c>
      <c r="N172" s="223">
        <v>1.5167507620180487</v>
      </c>
    </row>
    <row r="173" spans="1:14" ht="11.1" hidden="1" customHeight="1">
      <c r="A173" s="179"/>
      <c r="B173" s="86" t="s">
        <v>536</v>
      </c>
      <c r="C173" s="223">
        <v>0.42956510783018587</v>
      </c>
      <c r="D173" s="223">
        <v>0.52393956112261719</v>
      </c>
      <c r="E173" s="223">
        <v>0.83307081373784797</v>
      </c>
      <c r="F173" s="223">
        <v>0.90030085658150938</v>
      </c>
      <c r="G173" s="223">
        <v>-2.54477528962272</v>
      </c>
      <c r="H173" s="223">
        <v>0.54136856307130188</v>
      </c>
      <c r="I173" s="223">
        <v>1.4627812857537492</v>
      </c>
      <c r="J173" s="223">
        <v>0.39553208862226086</v>
      </c>
      <c r="K173" s="223">
        <v>1.7430941252835339</v>
      </c>
      <c r="L173" s="223">
        <v>1.42942025927168</v>
      </c>
      <c r="M173" s="223">
        <v>0.31980620596803533</v>
      </c>
      <c r="N173" s="223">
        <v>1.2251491554343943</v>
      </c>
    </row>
    <row r="174" spans="1:14" ht="15" hidden="1" customHeight="1">
      <c r="A174" s="179">
        <v>1999</v>
      </c>
      <c r="B174" s="86" t="s">
        <v>533</v>
      </c>
      <c r="C174" s="223">
        <v>-0.90699337673549962</v>
      </c>
      <c r="D174" s="223">
        <v>-0.28072554791562254</v>
      </c>
      <c r="E174" s="223">
        <v>-2.4330307359357874</v>
      </c>
      <c r="F174" s="223">
        <v>-2.3623057986329172</v>
      </c>
      <c r="G174" s="223">
        <v>-0.65319421108172548</v>
      </c>
      <c r="H174" s="223">
        <v>-0.74249330622147625</v>
      </c>
      <c r="I174" s="223">
        <v>-3.7890537840817586</v>
      </c>
      <c r="J174" s="223">
        <v>-0.74499384818386716</v>
      </c>
      <c r="K174" s="223">
        <v>-0.11385718065406536</v>
      </c>
      <c r="L174" s="223">
        <v>0.277671281684718</v>
      </c>
      <c r="M174" s="223">
        <v>-2.4168188278366642E-2</v>
      </c>
      <c r="N174" s="223">
        <v>-0.27968207302954795</v>
      </c>
    </row>
    <row r="175" spans="1:14" ht="11.1" hidden="1" customHeight="1">
      <c r="A175" s="179"/>
      <c r="B175" s="86" t="s">
        <v>534</v>
      </c>
      <c r="C175" s="223">
        <v>0.46047104830823571</v>
      </c>
      <c r="D175" s="223">
        <v>-0.71625499641282886</v>
      </c>
      <c r="E175" s="223">
        <v>0.29969273701556176</v>
      </c>
      <c r="F175" s="223">
        <v>0.33552558991519277</v>
      </c>
      <c r="G175" s="223">
        <v>1.5252239501913465</v>
      </c>
      <c r="H175" s="223">
        <v>-9.0075582079549577E-3</v>
      </c>
      <c r="I175" s="223">
        <v>1.5093439895250214</v>
      </c>
      <c r="J175" s="223">
        <v>0.32273466930475081</v>
      </c>
      <c r="K175" s="223">
        <v>2.0205789366527966</v>
      </c>
      <c r="L175" s="223">
        <v>1.9342324043749812</v>
      </c>
      <c r="M175" s="223">
        <v>3.8032653956193485E-2</v>
      </c>
      <c r="N175" s="223">
        <v>0.79659004930991273</v>
      </c>
    </row>
    <row r="176" spans="1:14" ht="11.1" hidden="1" customHeight="1">
      <c r="A176" s="179"/>
      <c r="B176" s="86" t="s">
        <v>535</v>
      </c>
      <c r="C176" s="223">
        <v>1.524544354020918E-2</v>
      </c>
      <c r="D176" s="223">
        <v>-1.2212098235645925</v>
      </c>
      <c r="E176" s="223">
        <v>-0.55912272193970125</v>
      </c>
      <c r="F176" s="223">
        <v>-0.54159896136405905</v>
      </c>
      <c r="G176" s="223">
        <v>-1.3546728724136869E-2</v>
      </c>
      <c r="H176" s="223">
        <v>6.3265777078242991E-3</v>
      </c>
      <c r="I176" s="223">
        <v>1.8306334855513882</v>
      </c>
      <c r="J176" s="223">
        <v>0.17700467343276216</v>
      </c>
      <c r="K176" s="223">
        <v>-0.18107635308352599</v>
      </c>
      <c r="L176" s="223">
        <v>0.93334783911134878</v>
      </c>
      <c r="M176" s="223">
        <v>6.8459033880770903E-2</v>
      </c>
      <c r="N176" s="223">
        <v>0.46875414543931981</v>
      </c>
    </row>
    <row r="177" spans="1:14" ht="11.1" hidden="1" customHeight="1">
      <c r="A177" s="179"/>
      <c r="B177" s="86" t="s">
        <v>536</v>
      </c>
      <c r="C177" s="223">
        <v>1.077421935656389</v>
      </c>
      <c r="D177" s="223">
        <v>0.82640849467775013</v>
      </c>
      <c r="E177" s="223">
        <v>1.6359076912505941</v>
      </c>
      <c r="F177" s="223">
        <v>1.7077234472972549</v>
      </c>
      <c r="G177" s="223">
        <v>-0.65539255527052376</v>
      </c>
      <c r="H177" s="223">
        <v>0.85312646810795911</v>
      </c>
      <c r="I177" s="223">
        <v>1.8791122273376573</v>
      </c>
      <c r="J177" s="223">
        <v>1.1801375718208078</v>
      </c>
      <c r="K177" s="223">
        <v>0.56273611714755134</v>
      </c>
      <c r="L177" s="223">
        <v>2.4842324492138346</v>
      </c>
      <c r="M177" s="223">
        <v>0.60093381146921843</v>
      </c>
      <c r="N177" s="223">
        <v>1.9558719246278997</v>
      </c>
    </row>
    <row r="178" spans="1:14" ht="15" hidden="1" customHeight="1">
      <c r="A178" s="179">
        <v>2000</v>
      </c>
      <c r="B178" s="86" t="s">
        <v>533</v>
      </c>
      <c r="C178" s="223">
        <v>0.30533390285525286</v>
      </c>
      <c r="D178" s="223">
        <v>-0.48482090777855547</v>
      </c>
      <c r="E178" s="223">
        <v>-0.58498842912041482</v>
      </c>
      <c r="F178" s="223">
        <v>-0.40467247984963706</v>
      </c>
      <c r="G178" s="223">
        <v>0.14590890552995006</v>
      </c>
      <c r="H178" s="223">
        <v>0.44118120623149082</v>
      </c>
      <c r="I178" s="223">
        <v>2.8553727908310549</v>
      </c>
      <c r="J178" s="223">
        <v>0.39107457958307634</v>
      </c>
      <c r="K178" s="223">
        <v>0.3518031657630587</v>
      </c>
      <c r="L178" s="223">
        <v>1.8219808120924199</v>
      </c>
      <c r="M178" s="223">
        <v>9.5675553496718635E-2</v>
      </c>
      <c r="N178" s="223">
        <v>1.0414759667215918</v>
      </c>
    </row>
    <row r="179" spans="1:14" ht="11.1" hidden="1" customHeight="1">
      <c r="A179" s="179"/>
      <c r="B179" s="86" t="s">
        <v>534</v>
      </c>
      <c r="C179" s="223">
        <v>-0.68257954984404989</v>
      </c>
      <c r="D179" s="223">
        <v>-3.2595684825229938</v>
      </c>
      <c r="E179" s="223">
        <v>-1.0720497119035173</v>
      </c>
      <c r="F179" s="223">
        <v>-0.94312410331744445</v>
      </c>
      <c r="G179" s="223">
        <v>-2.9895625138073285</v>
      </c>
      <c r="H179" s="223">
        <v>-0.6796570938344928</v>
      </c>
      <c r="I179" s="223">
        <v>1.5283202359104564</v>
      </c>
      <c r="J179" s="223">
        <v>-0.28495777646506326</v>
      </c>
      <c r="K179" s="223">
        <v>-0.93059035008617741</v>
      </c>
      <c r="L179" s="223">
        <v>0.80646249146489879</v>
      </c>
      <c r="M179" s="223">
        <v>-0.10852735272273151</v>
      </c>
      <c r="N179" s="223">
        <v>-0.33831193896278933</v>
      </c>
    </row>
    <row r="180" spans="1:14" ht="11.1" hidden="1" customHeight="1">
      <c r="A180" s="179"/>
      <c r="B180" s="86" t="s">
        <v>535</v>
      </c>
      <c r="C180" s="223">
        <v>-4.2625464886029363E-2</v>
      </c>
      <c r="D180" s="223">
        <v>-0.95713226378198613</v>
      </c>
      <c r="E180" s="223">
        <v>-0.10923247916672096</v>
      </c>
      <c r="F180" s="223">
        <v>2.8731191460877881E-2</v>
      </c>
      <c r="G180" s="223">
        <v>-1.4877910230603391</v>
      </c>
      <c r="H180" s="223">
        <v>4.3214448452104648E-2</v>
      </c>
      <c r="I180" s="223">
        <v>2.4646201850273997</v>
      </c>
      <c r="J180" s="223">
        <v>-6.2751028626621519E-2</v>
      </c>
      <c r="K180" s="223">
        <v>-0.16887237395097543</v>
      </c>
      <c r="L180" s="223">
        <v>1.218137465139506</v>
      </c>
      <c r="M180" s="223">
        <v>-0.28963047554704247</v>
      </c>
      <c r="N180" s="223">
        <v>0.12099925510931087</v>
      </c>
    </row>
    <row r="181" spans="1:14" ht="11.1" hidden="1" customHeight="1">
      <c r="A181" s="179"/>
      <c r="B181" s="86" t="s">
        <v>536</v>
      </c>
      <c r="C181" s="223">
        <v>-0.17504919377469719</v>
      </c>
      <c r="D181" s="223">
        <v>-0.76245242485471465</v>
      </c>
      <c r="E181" s="223">
        <v>-3.7522533499142696E-2</v>
      </c>
      <c r="F181" s="223">
        <v>0.1039208788030237</v>
      </c>
      <c r="G181" s="223">
        <v>-2.0442386166175766</v>
      </c>
      <c r="H181" s="223">
        <v>-0.36897604747522905</v>
      </c>
      <c r="I181" s="223">
        <v>1.672656745133267</v>
      </c>
      <c r="J181" s="223">
        <v>-0.13790348247499651</v>
      </c>
      <c r="K181" s="223">
        <v>-0.6174100799430704</v>
      </c>
      <c r="L181" s="223">
        <v>0.77641215084717885</v>
      </c>
      <c r="M181" s="223">
        <v>-2.5277715546025092E-2</v>
      </c>
      <c r="N181" s="223">
        <v>8.5313913975056721E-2</v>
      </c>
    </row>
    <row r="182" spans="1:14" ht="15" hidden="1" customHeight="1">
      <c r="A182" s="179">
        <v>2001</v>
      </c>
      <c r="B182" s="86" t="s">
        <v>533</v>
      </c>
      <c r="C182" s="223">
        <v>2.1420101971330041E-2</v>
      </c>
      <c r="D182" s="223">
        <v>-2.1407314887055122</v>
      </c>
      <c r="E182" s="223">
        <v>0.63685035033542192</v>
      </c>
      <c r="F182" s="223">
        <v>0.76205523087575955</v>
      </c>
      <c r="G182" s="223">
        <v>-1.3167194061641538</v>
      </c>
      <c r="H182" s="223">
        <v>-0.24804437906617238</v>
      </c>
      <c r="I182" s="223">
        <v>0.79423241048573345</v>
      </c>
      <c r="J182" s="223">
        <v>-0.47008521817384974</v>
      </c>
      <c r="K182" s="223">
        <v>-0.93449753989123963</v>
      </c>
      <c r="L182" s="223">
        <v>0.69120292347308521</v>
      </c>
      <c r="M182" s="223">
        <v>0.13439389220313558</v>
      </c>
      <c r="N182" s="223">
        <v>0.18600809916526373</v>
      </c>
    </row>
    <row r="183" spans="1:14" ht="11.1" hidden="1" customHeight="1">
      <c r="A183" s="179"/>
      <c r="B183" s="86" t="s">
        <v>534</v>
      </c>
      <c r="C183" s="223">
        <v>-0.45746088107495098</v>
      </c>
      <c r="D183" s="223">
        <v>-1.3021771232891552</v>
      </c>
      <c r="E183" s="223">
        <v>-0.80716631565329067</v>
      </c>
      <c r="F183" s="223">
        <v>-0.79123533941677238</v>
      </c>
      <c r="G183" s="223">
        <v>-2.7953968597747121</v>
      </c>
      <c r="H183" s="223">
        <v>-0.35074803562926604</v>
      </c>
      <c r="I183" s="223">
        <v>0.88191595351997876</v>
      </c>
      <c r="J183" s="223">
        <v>5.9225730169032431E-5</v>
      </c>
      <c r="K183" s="223">
        <v>-0.20148230004191703</v>
      </c>
      <c r="L183" s="223">
        <v>7.9737643099036859E-2</v>
      </c>
      <c r="M183" s="223">
        <v>0.13112543574094104</v>
      </c>
      <c r="N183" s="223">
        <v>-7.7284494798234959E-2</v>
      </c>
    </row>
    <row r="184" spans="1:14" ht="11.1" hidden="1" customHeight="1">
      <c r="A184" s="179"/>
      <c r="B184" s="86" t="s">
        <v>535</v>
      </c>
      <c r="C184" s="223">
        <v>-0.304553914904659</v>
      </c>
      <c r="D184" s="223">
        <v>-0.44823507262944418</v>
      </c>
      <c r="E184" s="223">
        <v>-0.86812351931044418</v>
      </c>
      <c r="F184" s="223">
        <v>-0.81462279848187791</v>
      </c>
      <c r="G184" s="223">
        <v>-1.2845964722749983</v>
      </c>
      <c r="H184" s="223">
        <v>-0.11746316677734114</v>
      </c>
      <c r="I184" s="223">
        <v>0.92602900619299078</v>
      </c>
      <c r="J184" s="223">
        <v>4.890068226029598E-2</v>
      </c>
      <c r="K184" s="223">
        <v>7.7728314993308345E-2</v>
      </c>
      <c r="L184" s="223">
        <v>-0.27036833150749828</v>
      </c>
      <c r="M184" s="223">
        <v>5.691132856269121E-2</v>
      </c>
      <c r="N184" s="223">
        <v>0.12492150194466944</v>
      </c>
    </row>
    <row r="185" spans="1:14" ht="11.1" hidden="1" customHeight="1">
      <c r="A185" s="179"/>
      <c r="B185" s="86" t="s">
        <v>536</v>
      </c>
      <c r="C185" s="223">
        <v>-0.4960092871425843</v>
      </c>
      <c r="D185" s="223">
        <v>-1.7429406730302333</v>
      </c>
      <c r="E185" s="223">
        <v>-0.87110944462706641</v>
      </c>
      <c r="F185" s="223">
        <v>-0.88045528338616919</v>
      </c>
      <c r="G185" s="223">
        <v>-1.7518852350480927</v>
      </c>
      <c r="H185" s="223">
        <v>-0.44799101556158405</v>
      </c>
      <c r="I185" s="223">
        <v>0.81030992638690691</v>
      </c>
      <c r="J185" s="223">
        <v>-0.27844176796217823</v>
      </c>
      <c r="K185" s="223">
        <v>-2.9840842029543069E-2</v>
      </c>
      <c r="L185" s="223">
        <v>-1.0003203964497231</v>
      </c>
      <c r="M185" s="223">
        <v>0.19292293046071052</v>
      </c>
      <c r="N185" s="223">
        <v>0.27181621825943125</v>
      </c>
    </row>
    <row r="186" spans="1:14" ht="15" hidden="1" customHeight="1">
      <c r="A186" s="179">
        <v>2002</v>
      </c>
      <c r="B186" s="86" t="s">
        <v>533</v>
      </c>
      <c r="C186" s="223">
        <v>-0.53544312284269324</v>
      </c>
      <c r="D186" s="223">
        <v>-1.8072788554460999</v>
      </c>
      <c r="E186" s="223">
        <v>-0.95578969754819809</v>
      </c>
      <c r="F186" s="223">
        <v>-1.0619815233193037</v>
      </c>
      <c r="G186" s="223">
        <v>-1.7438221368340407</v>
      </c>
      <c r="H186" s="223">
        <v>-0.7135493147152232</v>
      </c>
      <c r="I186" s="223">
        <v>-0.63403061809562189</v>
      </c>
      <c r="J186" s="223">
        <v>-0.18028250393025758</v>
      </c>
      <c r="K186" s="223">
        <v>-0.54663205549601912</v>
      </c>
      <c r="L186" s="223">
        <v>8.7890028204057558E-2</v>
      </c>
      <c r="M186" s="223">
        <v>0.28227087281062779</v>
      </c>
      <c r="N186" s="223">
        <v>-0.42913012046962251</v>
      </c>
    </row>
    <row r="187" spans="1:14" ht="11.1" hidden="1" customHeight="1">
      <c r="A187" s="179"/>
      <c r="B187" s="86" t="s">
        <v>534</v>
      </c>
      <c r="C187" s="223">
        <v>0.71303484753950386</v>
      </c>
      <c r="D187" s="223">
        <v>0.57530608798943206</v>
      </c>
      <c r="E187" s="223">
        <v>1.3943647200005387</v>
      </c>
      <c r="F187" s="223">
        <v>1.3942094247422858</v>
      </c>
      <c r="G187" s="223">
        <v>9.2534876316889836E-2</v>
      </c>
      <c r="H187" s="223">
        <v>0.49756302107641659</v>
      </c>
      <c r="I187" s="223">
        <v>0.10646224377113356</v>
      </c>
      <c r="J187" s="223">
        <v>0.5174815803913333</v>
      </c>
      <c r="K187" s="223">
        <v>-0.15644186913428371</v>
      </c>
      <c r="L187" s="223">
        <v>1.0188658857626081</v>
      </c>
      <c r="M187" s="223">
        <v>0.55563207172917828</v>
      </c>
      <c r="N187" s="223">
        <v>0.58834774936498491</v>
      </c>
    </row>
    <row r="188" spans="1:14" ht="11.1" hidden="1" customHeight="1">
      <c r="A188" s="179"/>
      <c r="B188" s="86" t="s">
        <v>535</v>
      </c>
      <c r="C188" s="223">
        <v>-0.64165379808150647</v>
      </c>
      <c r="D188" s="223">
        <v>-1.5369772975486029</v>
      </c>
      <c r="E188" s="223">
        <v>-1.1106828402552367</v>
      </c>
      <c r="F188" s="223">
        <v>-1.1629896888044442</v>
      </c>
      <c r="G188" s="223">
        <v>-2.0024383890514486</v>
      </c>
      <c r="H188" s="223">
        <v>-0.80410017328543404</v>
      </c>
      <c r="I188" s="223">
        <v>-0.75885359212556125</v>
      </c>
      <c r="J188" s="223">
        <v>-0.49487953310067212</v>
      </c>
      <c r="K188" s="223">
        <v>-0.77547364700471633</v>
      </c>
      <c r="L188" s="223">
        <v>0.12550775289324179</v>
      </c>
      <c r="M188" s="223">
        <v>0.14882120157369627</v>
      </c>
      <c r="N188" s="223">
        <v>-0.41460259881311856</v>
      </c>
    </row>
    <row r="189" spans="1:14" ht="11.1" hidden="1" customHeight="1">
      <c r="A189" s="179"/>
      <c r="B189" s="86" t="s">
        <v>536</v>
      </c>
      <c r="C189" s="223">
        <v>-0.99115236800400908</v>
      </c>
      <c r="D189" s="223">
        <v>-2.0171633264385491</v>
      </c>
      <c r="E189" s="223">
        <v>-1.8148294377969449</v>
      </c>
      <c r="F189" s="223">
        <v>-1.8743781417955461</v>
      </c>
      <c r="G189" s="223">
        <v>-2.0579696259067362</v>
      </c>
      <c r="H189" s="223">
        <v>-1.2914631036736921</v>
      </c>
      <c r="I189" s="223">
        <v>-1.0119424896050475</v>
      </c>
      <c r="J189" s="223">
        <v>-0.97091842751208901</v>
      </c>
      <c r="K189" s="223">
        <v>-0.82345031561561655</v>
      </c>
      <c r="L189" s="223">
        <v>-7.0720441910196996E-2</v>
      </c>
      <c r="M189" s="223">
        <v>0.1071490059726159</v>
      </c>
      <c r="N189" s="223">
        <v>-0.72960254116262035</v>
      </c>
    </row>
    <row r="190" spans="1:14" ht="15" hidden="1" customHeight="1">
      <c r="A190" s="179">
        <v>2003</v>
      </c>
      <c r="B190" s="86" t="s">
        <v>533</v>
      </c>
      <c r="C190" s="223">
        <v>-0.34550550930111967</v>
      </c>
      <c r="D190" s="223">
        <v>-0.11852605428407514</v>
      </c>
      <c r="E190" s="223">
        <v>-0.59663354298606919</v>
      </c>
      <c r="F190" s="223">
        <v>-0.55288028653396282</v>
      </c>
      <c r="G190" s="223">
        <v>-1.8652025822804887</v>
      </c>
      <c r="H190" s="223">
        <v>-0.4721089777181362</v>
      </c>
      <c r="I190" s="223">
        <v>-0.23939921359118443</v>
      </c>
      <c r="J190" s="223">
        <v>-0.30124207318269214</v>
      </c>
      <c r="K190" s="223">
        <v>0.10391668253313924</v>
      </c>
      <c r="L190" s="223">
        <v>0.59521168248366507</v>
      </c>
      <c r="M190" s="223">
        <v>2.8040357493196666E-2</v>
      </c>
      <c r="N190" s="223">
        <v>-0.30201312305146644</v>
      </c>
    </row>
    <row r="191" spans="1:14" ht="11.1" hidden="1" customHeight="1">
      <c r="A191" s="179"/>
      <c r="B191" s="86" t="s">
        <v>534</v>
      </c>
      <c r="C191" s="223">
        <v>-0.35764186907033491</v>
      </c>
      <c r="D191" s="223">
        <v>-0.78784214526011453</v>
      </c>
      <c r="E191" s="223">
        <v>-0.60231335896702376</v>
      </c>
      <c r="F191" s="223">
        <v>-0.58115378247887861</v>
      </c>
      <c r="G191" s="223">
        <v>7.5893769708713421E-2</v>
      </c>
      <c r="H191" s="223">
        <v>-0.50568019811589693</v>
      </c>
      <c r="I191" s="223">
        <v>-0.41414580314362581</v>
      </c>
      <c r="J191" s="223">
        <v>-0.70405175532168585</v>
      </c>
      <c r="K191" s="223">
        <v>-0.19605233914685982</v>
      </c>
      <c r="L191" s="223">
        <v>-2.9676573391554939E-2</v>
      </c>
      <c r="M191" s="223">
        <v>-0.19018415087870721</v>
      </c>
      <c r="N191" s="223">
        <v>-0.20262506475583564</v>
      </c>
    </row>
    <row r="192" spans="1:14" ht="11.1" hidden="1" customHeight="1">
      <c r="A192" s="179"/>
      <c r="B192" s="86" t="s">
        <v>535</v>
      </c>
      <c r="C192" s="223">
        <v>0.27515591195836464</v>
      </c>
      <c r="D192" s="223">
        <v>-0.46409902252769086</v>
      </c>
      <c r="E192" s="223">
        <v>0.37654670554780978</v>
      </c>
      <c r="F192" s="223">
        <v>0.40018107208359766</v>
      </c>
      <c r="G192" s="223">
        <v>-2.4771281525175937E-2</v>
      </c>
      <c r="H192" s="223">
        <v>7.8230042028010871E-2</v>
      </c>
      <c r="I192" s="223">
        <v>4.5748198372464799E-2</v>
      </c>
      <c r="J192" s="223">
        <v>-0.2362064165905764</v>
      </c>
      <c r="K192" s="223">
        <v>-0.12942254786504748</v>
      </c>
      <c r="L192" s="223">
        <v>2.0102545268570537</v>
      </c>
      <c r="M192" s="223">
        <v>-5.1965234552781681E-2</v>
      </c>
      <c r="N192" s="223">
        <v>0.20366874352468756</v>
      </c>
    </row>
    <row r="193" spans="1:14" ht="11.1" hidden="1" customHeight="1">
      <c r="A193" s="179"/>
      <c r="B193" s="86" t="s">
        <v>536</v>
      </c>
      <c r="C193" s="223">
        <v>-0.6906381454824384</v>
      </c>
      <c r="D193" s="223">
        <v>-1.1279510400775621</v>
      </c>
      <c r="E193" s="223">
        <v>-1.063691072163067</v>
      </c>
      <c r="F193" s="223">
        <v>-1.0391596778914192</v>
      </c>
      <c r="G193" s="223">
        <v>-1.5702349074810087</v>
      </c>
      <c r="H193" s="223">
        <v>-0.85484396733586721</v>
      </c>
      <c r="I193" s="223">
        <v>-0.30663596535353577</v>
      </c>
      <c r="J193" s="223">
        <v>-1.0685864598972472</v>
      </c>
      <c r="K193" s="223">
        <v>-1.7036157362006321</v>
      </c>
      <c r="L193" s="223">
        <v>0.62766766967968124</v>
      </c>
      <c r="M193" s="223">
        <v>-0.44600115974479593</v>
      </c>
      <c r="N193" s="223">
        <v>-0.41125460544456871</v>
      </c>
    </row>
    <row r="194" spans="1:14" ht="15" hidden="1" customHeight="1">
      <c r="A194" s="179">
        <v>2004</v>
      </c>
      <c r="B194" s="86" t="s">
        <v>533</v>
      </c>
      <c r="C194" s="223">
        <v>0.39014292313683541</v>
      </c>
      <c r="D194" s="223">
        <v>-0.37943069486074421</v>
      </c>
      <c r="E194" s="223">
        <v>6.7641207993347052E-2</v>
      </c>
      <c r="F194" s="223">
        <v>-6.5439165080789508E-2</v>
      </c>
      <c r="G194" s="223">
        <v>-0.74238431371583147</v>
      </c>
      <c r="H194" s="223">
        <v>0.93873897341359225</v>
      </c>
      <c r="I194" s="223">
        <v>0.91730918362739544</v>
      </c>
      <c r="J194" s="223">
        <v>0.14188554770646533</v>
      </c>
      <c r="K194" s="223">
        <v>-0.27661435408060697</v>
      </c>
      <c r="L194" s="223">
        <v>1.0448247552943712E-2</v>
      </c>
      <c r="M194" s="223">
        <v>0.54646888943908323</v>
      </c>
      <c r="N194" s="223">
        <v>1.0996828595783938</v>
      </c>
    </row>
    <row r="195" spans="1:14" ht="11.1" hidden="1" customHeight="1">
      <c r="A195" s="179"/>
      <c r="B195" s="86" t="s">
        <v>534</v>
      </c>
      <c r="C195" s="223">
        <v>-0.31589975961162509</v>
      </c>
      <c r="D195" s="223">
        <v>-1.3793950014232195</v>
      </c>
      <c r="E195" s="223">
        <v>-0.36044732801404678</v>
      </c>
      <c r="F195" s="223">
        <v>-0.34680375922808082</v>
      </c>
      <c r="G195" s="223">
        <v>-0.95873119616534552</v>
      </c>
      <c r="H195" s="223">
        <v>-8.3973395390842143E-2</v>
      </c>
      <c r="I195" s="223">
        <v>-0.10361556717542442</v>
      </c>
      <c r="J195" s="223">
        <v>-0.54520006111640384</v>
      </c>
      <c r="K195" s="223">
        <v>-0.13769252709641933</v>
      </c>
      <c r="L195" s="223">
        <v>0.61421191953124321</v>
      </c>
      <c r="M195" s="223">
        <v>-0.67712251429293246</v>
      </c>
      <c r="N195" s="223">
        <v>-0.10588804194611612</v>
      </c>
    </row>
    <row r="196" spans="1:14" ht="11.1" hidden="1" customHeight="1">
      <c r="A196" s="179"/>
      <c r="B196" s="86" t="s">
        <v>535</v>
      </c>
      <c r="C196" s="223">
        <v>-5.8232464414615492E-2</v>
      </c>
      <c r="D196" s="223">
        <v>-0.73328741951984</v>
      </c>
      <c r="E196" s="223">
        <v>-0.10951495594127891</v>
      </c>
      <c r="F196" s="223">
        <v>-0.14634052160931788</v>
      </c>
      <c r="G196" s="223">
        <v>-1.0515845679219638</v>
      </c>
      <c r="H196" s="223">
        <v>-0.18785905656865509</v>
      </c>
      <c r="I196" s="223">
        <v>0.81710651876547047</v>
      </c>
      <c r="J196" s="223">
        <v>-0.35554634195298718</v>
      </c>
      <c r="K196" s="223">
        <v>-0.41093376575990703</v>
      </c>
      <c r="L196" s="223">
        <v>0.83376497554090179</v>
      </c>
      <c r="M196" s="223">
        <v>2.6306151767442998E-2</v>
      </c>
      <c r="N196" s="223">
        <v>1.2672855872040145E-3</v>
      </c>
    </row>
    <row r="197" spans="1:14" ht="11.1" hidden="1" customHeight="1">
      <c r="A197" s="179"/>
      <c r="B197" s="86" t="s">
        <v>536</v>
      </c>
      <c r="C197" s="223">
        <v>0.79610347594068287</v>
      </c>
      <c r="D197" s="223">
        <v>0.1899059106895038</v>
      </c>
      <c r="E197" s="223">
        <v>0.9458294588260685</v>
      </c>
      <c r="F197" s="223">
        <v>0.91737197335859832</v>
      </c>
      <c r="G197" s="223">
        <v>1.1318226495555592</v>
      </c>
      <c r="H197" s="223">
        <v>0.7724699696815378</v>
      </c>
      <c r="I197" s="223">
        <v>0.46034889216942076</v>
      </c>
      <c r="J197" s="223">
        <v>0.31415322074646213</v>
      </c>
      <c r="K197" s="223">
        <v>0.99446911696591656</v>
      </c>
      <c r="L197" s="223">
        <v>1.4224633226771886</v>
      </c>
      <c r="M197" s="223">
        <v>0.41893772891452841</v>
      </c>
      <c r="N197" s="223">
        <v>0.97926056956110585</v>
      </c>
    </row>
    <row r="198" spans="1:14" ht="15" hidden="1" customHeight="1">
      <c r="A198" s="179">
        <v>2005</v>
      </c>
      <c r="B198" s="86" t="s">
        <v>533</v>
      </c>
      <c r="C198" s="223">
        <v>-2.8392402915649058</v>
      </c>
      <c r="D198" s="223">
        <v>-3.6542428984918729</v>
      </c>
      <c r="E198" s="223">
        <v>-4.9129789589912036</v>
      </c>
      <c r="F198" s="223">
        <v>-4.9038952365084754</v>
      </c>
      <c r="G198" s="223">
        <v>-6.3778622134141472</v>
      </c>
      <c r="H198" s="223">
        <v>-2.6673297834155392</v>
      </c>
      <c r="I198" s="223">
        <v>-0.41264018674651481</v>
      </c>
      <c r="J198" s="223">
        <v>-1.5796732265376647</v>
      </c>
      <c r="K198" s="223">
        <v>-1.3704543002050258</v>
      </c>
      <c r="L198" s="223">
        <v>-1.0293229489120677</v>
      </c>
      <c r="M198" s="223">
        <v>-1.6222893914354017</v>
      </c>
      <c r="N198" s="223">
        <v>-1.6642277393573011</v>
      </c>
    </row>
    <row r="199" spans="1:14" ht="11.1" hidden="1" customHeight="1">
      <c r="A199" s="179"/>
      <c r="B199" s="86" t="s">
        <v>534</v>
      </c>
      <c r="C199" s="223">
        <v>2.6511870394110559</v>
      </c>
      <c r="D199" s="223">
        <v>2.9596757598260695</v>
      </c>
      <c r="E199" s="223">
        <v>4.0905830451655447</v>
      </c>
      <c r="F199" s="223">
        <v>4.1262997375532109</v>
      </c>
      <c r="G199" s="223">
        <v>4.4987197146150351</v>
      </c>
      <c r="H199" s="223">
        <v>2.6063558409451275</v>
      </c>
      <c r="I199" s="223">
        <v>1.6033373176542511</v>
      </c>
      <c r="J199" s="223">
        <v>1.1325313596731519</v>
      </c>
      <c r="K199" s="223">
        <v>1.7466601405044457</v>
      </c>
      <c r="L199" s="223">
        <v>3.135100034105136</v>
      </c>
      <c r="M199" s="223">
        <v>1.1696064513681677</v>
      </c>
      <c r="N199" s="223">
        <v>2.0559891261070078</v>
      </c>
    </row>
    <row r="200" spans="1:14" ht="11.1" hidden="1" customHeight="1">
      <c r="A200" s="179"/>
      <c r="B200" s="86" t="s">
        <v>535</v>
      </c>
      <c r="C200" s="223">
        <v>-0.72536224475979338</v>
      </c>
      <c r="D200" s="223">
        <v>-3.3892282751742044</v>
      </c>
      <c r="E200" s="223">
        <v>-1.8288522035090438</v>
      </c>
      <c r="F200" s="223">
        <v>-1.7889908847472924</v>
      </c>
      <c r="G200" s="223">
        <v>-1.5247168081960325</v>
      </c>
      <c r="H200" s="223">
        <v>-0.90815575687486216</v>
      </c>
      <c r="I200" s="223">
        <v>0.18850170637867336</v>
      </c>
      <c r="J200" s="223">
        <v>-0.87130121770499613</v>
      </c>
      <c r="K200" s="223">
        <v>-0.49280320555537571</v>
      </c>
      <c r="L200" s="223">
        <v>0.66186057554784838</v>
      </c>
      <c r="M200" s="223">
        <v>0.25626783784593954</v>
      </c>
      <c r="N200" s="223">
        <v>-0.80614487677659952</v>
      </c>
    </row>
    <row r="201" spans="1:14" ht="11.1" hidden="1" customHeight="1">
      <c r="A201" s="179"/>
      <c r="B201" s="86" t="s">
        <v>536</v>
      </c>
      <c r="C201" s="223">
        <v>0.6474655220475114</v>
      </c>
      <c r="D201" s="223">
        <v>-0.3597540520219269</v>
      </c>
      <c r="E201" s="223">
        <v>2.2808949066231321E-2</v>
      </c>
      <c r="F201" s="223">
        <v>-2.1874032242692465E-3</v>
      </c>
      <c r="G201" s="223">
        <v>0.80232798350721168</v>
      </c>
      <c r="H201" s="223">
        <v>0.27248847050782388</v>
      </c>
      <c r="I201" s="223">
        <v>1.0496950864134362</v>
      </c>
      <c r="J201" s="223">
        <v>-0.1938878411596221</v>
      </c>
      <c r="K201" s="223">
        <v>1.3793029902316363</v>
      </c>
      <c r="L201" s="223">
        <v>2.6707416070912018</v>
      </c>
      <c r="M201" s="223">
        <v>0.52934700517499778</v>
      </c>
      <c r="N201" s="223">
        <v>1.497815293370806</v>
      </c>
    </row>
    <row r="202" spans="1:14" ht="15" hidden="1" customHeight="1">
      <c r="A202" s="179">
        <v>2006</v>
      </c>
      <c r="B202" s="86" t="s">
        <v>533</v>
      </c>
      <c r="C202" s="223">
        <v>0.37247397088083289</v>
      </c>
      <c r="D202" s="223">
        <v>-1.5129185342299962</v>
      </c>
      <c r="E202" s="223">
        <v>0.4170574385655641</v>
      </c>
      <c r="F202" s="223">
        <v>0.39883900285191487</v>
      </c>
      <c r="G202" s="223">
        <v>-1.4028610369272343</v>
      </c>
      <c r="H202" s="223">
        <v>0.22888931635176846</v>
      </c>
      <c r="I202" s="223">
        <v>0.7513754497059324</v>
      </c>
      <c r="J202" s="223">
        <v>1.4948212152374509</v>
      </c>
      <c r="K202" s="223">
        <v>0.558773223486142</v>
      </c>
      <c r="L202" s="223">
        <v>0.3877139265935341</v>
      </c>
      <c r="M202" s="223">
        <v>0.84256844311923373</v>
      </c>
      <c r="N202" s="223">
        <v>0.76511378263639074</v>
      </c>
    </row>
    <row r="203" spans="1:14" ht="11.1" hidden="1" customHeight="1">
      <c r="A203" s="179"/>
      <c r="B203" s="86" t="s">
        <v>534</v>
      </c>
      <c r="C203" s="223">
        <v>0.29907468837507167</v>
      </c>
      <c r="D203" s="223">
        <v>-1.4151704012902826</v>
      </c>
      <c r="E203" s="223">
        <v>-0.66932409262889792</v>
      </c>
      <c r="F203" s="223">
        <v>-0.63914187246851384</v>
      </c>
      <c r="G203" s="223">
        <v>1.7694825977021793</v>
      </c>
      <c r="H203" s="223">
        <v>-0.27060459931465175</v>
      </c>
      <c r="I203" s="223">
        <v>0.93752977924899028</v>
      </c>
      <c r="J203" s="223">
        <v>-0.13174677282162861</v>
      </c>
      <c r="K203" s="223">
        <v>0.48355973608545355</v>
      </c>
      <c r="L203" s="223">
        <v>2.8851393305728124</v>
      </c>
      <c r="M203" s="223">
        <v>0.33843827040315944</v>
      </c>
      <c r="N203" s="223">
        <v>-0.1292926117339448</v>
      </c>
    </row>
    <row r="204" spans="1:14" ht="11.1" hidden="1" customHeight="1">
      <c r="A204" s="179"/>
      <c r="B204" s="86" t="s">
        <v>535</v>
      </c>
      <c r="C204" s="223">
        <v>0.5572007020387133</v>
      </c>
      <c r="D204" s="223">
        <v>5.1239034226853164E-2</v>
      </c>
      <c r="E204" s="223">
        <v>-5.9260316660342482E-2</v>
      </c>
      <c r="F204" s="223">
        <v>-8.1853634887067983E-3</v>
      </c>
      <c r="G204" s="223">
        <v>1.7277295038524869</v>
      </c>
      <c r="H204" s="223">
        <v>0.42185576916689627</v>
      </c>
      <c r="I204" s="223">
        <v>0.92316192818783804</v>
      </c>
      <c r="J204" s="223">
        <v>-0.6048970566046421</v>
      </c>
      <c r="K204" s="223">
        <v>0.90402898778039287</v>
      </c>
      <c r="L204" s="223">
        <v>2.8697909556362475</v>
      </c>
      <c r="M204" s="223">
        <v>-2.1721878279549856E-2</v>
      </c>
      <c r="N204" s="223">
        <v>0.35724310580316399</v>
      </c>
    </row>
    <row r="205" spans="1:14" ht="11.1" hidden="1" customHeight="1">
      <c r="A205" s="179"/>
      <c r="B205" s="86" t="s">
        <v>536</v>
      </c>
      <c r="C205" s="223">
        <v>0.83873988413047584</v>
      </c>
      <c r="D205" s="223">
        <v>-0.12789431441629517</v>
      </c>
      <c r="E205" s="223">
        <v>0.32134826212471523</v>
      </c>
      <c r="F205" s="223">
        <v>0.32679547127597175</v>
      </c>
      <c r="G205" s="223">
        <v>1.4413766447079865</v>
      </c>
      <c r="H205" s="223">
        <v>0.61722051488682439</v>
      </c>
      <c r="I205" s="223">
        <v>1.0865690413208995</v>
      </c>
      <c r="J205" s="223">
        <v>-0.30692289474743006</v>
      </c>
      <c r="K205" s="223">
        <v>3.3494530950699328</v>
      </c>
      <c r="L205" s="223">
        <v>2.4700298546857198</v>
      </c>
      <c r="M205" s="223">
        <v>0.55979640601849212</v>
      </c>
      <c r="N205" s="223">
        <v>1.1459664263690996</v>
      </c>
    </row>
    <row r="206" spans="1:14" ht="15" hidden="1" customHeight="1">
      <c r="A206" s="179">
        <v>2007</v>
      </c>
      <c r="B206" s="86" t="s">
        <v>533</v>
      </c>
      <c r="C206" s="223">
        <v>0.64279804669560292</v>
      </c>
      <c r="D206" s="223">
        <v>1.3042902907428839</v>
      </c>
      <c r="E206" s="223">
        <v>1.073657475015068</v>
      </c>
      <c r="F206" s="223">
        <v>1.090619450319025</v>
      </c>
      <c r="G206" s="223">
        <v>2.0336333825832043</v>
      </c>
      <c r="H206" s="223">
        <v>0.74785132403903276</v>
      </c>
      <c r="I206" s="223">
        <v>0.65475613931933196</v>
      </c>
      <c r="J206" s="223">
        <v>-0.91307768378564447</v>
      </c>
      <c r="K206" s="223">
        <v>-0.7524256176099442</v>
      </c>
      <c r="L206" s="223">
        <v>0.37387579351381817</v>
      </c>
      <c r="M206" s="223">
        <v>4.8970539773378619E-2</v>
      </c>
      <c r="N206" s="223">
        <v>0.87468123120389407</v>
      </c>
    </row>
    <row r="207" spans="1:14" ht="11.1" hidden="1" customHeight="1">
      <c r="A207" s="179"/>
      <c r="B207" s="86" t="s">
        <v>534</v>
      </c>
      <c r="C207" s="223">
        <v>0.13229155783514557</v>
      </c>
      <c r="D207" s="223">
        <v>8.245862781224389E-2</v>
      </c>
      <c r="E207" s="223">
        <v>5.3676115771210675E-2</v>
      </c>
      <c r="F207" s="223">
        <v>0.10194326431924594</v>
      </c>
      <c r="G207" s="223">
        <v>-2.3958564676563299</v>
      </c>
      <c r="H207" s="223">
        <v>4.1404226326903881E-2</v>
      </c>
      <c r="I207" s="223">
        <v>0.42164727057595996</v>
      </c>
      <c r="J207" s="223">
        <v>-0.71077918882535585</v>
      </c>
      <c r="K207" s="223">
        <v>7.4431653972055756E-3</v>
      </c>
      <c r="L207" s="223">
        <v>1.8704457164286197</v>
      </c>
      <c r="M207" s="223">
        <v>0.11514386370647856</v>
      </c>
      <c r="N207" s="223">
        <v>0.70413433223239963</v>
      </c>
    </row>
    <row r="208" spans="1:14" ht="11.1" hidden="1" customHeight="1">
      <c r="A208" s="179"/>
      <c r="B208" s="86" t="s">
        <v>535</v>
      </c>
      <c r="C208" s="223">
        <v>-1.4367914442203755E-2</v>
      </c>
      <c r="D208" s="223">
        <v>-5.2072003480546414E-2</v>
      </c>
      <c r="E208" s="223">
        <v>2.9727675203446324E-2</v>
      </c>
      <c r="F208" s="223">
        <v>8.8594473987683386E-2</v>
      </c>
      <c r="G208" s="223">
        <v>-0.33699579454624029</v>
      </c>
      <c r="H208" s="223">
        <v>0.30790869916295094</v>
      </c>
      <c r="I208" s="223">
        <v>0.4487144448126088</v>
      </c>
      <c r="J208" s="223">
        <v>-1.4493476804242107</v>
      </c>
      <c r="K208" s="223">
        <v>-0.48946904007745218</v>
      </c>
      <c r="L208" s="223">
        <v>0.76818811537864917</v>
      </c>
      <c r="M208" s="223">
        <v>-0.48371158459121943</v>
      </c>
      <c r="N208" s="223">
        <v>-0.19610757047747995</v>
      </c>
    </row>
    <row r="209" spans="1:14" ht="11.1" hidden="1" customHeight="1">
      <c r="A209" s="179"/>
      <c r="B209" s="86" t="s">
        <v>536</v>
      </c>
      <c r="C209" s="223">
        <v>0.1590932154955027</v>
      </c>
      <c r="D209" s="223">
        <v>-1.6799589736334894</v>
      </c>
      <c r="E209" s="223">
        <v>0.26049721182836549</v>
      </c>
      <c r="F209" s="223">
        <v>0.35380184081461152</v>
      </c>
      <c r="G209" s="223">
        <v>-0.28786108373172681</v>
      </c>
      <c r="H209" s="223">
        <v>-4.1436078776897034E-2</v>
      </c>
      <c r="I209" s="223">
        <v>0.91932952296667736</v>
      </c>
      <c r="J209" s="223">
        <v>-0.20946328653323576</v>
      </c>
      <c r="K209" s="223">
        <v>-5.6801643002685864E-2</v>
      </c>
      <c r="L209" s="223">
        <v>1.0946971322984353</v>
      </c>
      <c r="M209" s="223">
        <v>0.11504634076283082</v>
      </c>
      <c r="N209" s="223">
        <v>-0.14402117962715977</v>
      </c>
    </row>
    <row r="210" spans="1:14" ht="15" hidden="1" customHeight="1">
      <c r="A210" s="179">
        <v>2008</v>
      </c>
      <c r="B210" s="86" t="s">
        <v>533</v>
      </c>
      <c r="C210" s="223">
        <v>0.41720806263360544</v>
      </c>
      <c r="D210" s="223">
        <v>3.311487339977063</v>
      </c>
      <c r="E210" s="223">
        <v>0.55649925282028789</v>
      </c>
      <c r="F210" s="223">
        <v>0.6433886651046663</v>
      </c>
      <c r="G210" s="223">
        <v>1.3646711885017169</v>
      </c>
      <c r="H210" s="223">
        <v>0.28286295021875674</v>
      </c>
      <c r="I210" s="223">
        <v>0.66824361657040754</v>
      </c>
      <c r="J210" s="223">
        <v>-0.40636851115959871</v>
      </c>
      <c r="K210" s="223">
        <v>-0.35502663373939924</v>
      </c>
      <c r="L210" s="223">
        <v>-1.5365812639771548E-2</v>
      </c>
      <c r="M210" s="223">
        <v>0.35202212140490019</v>
      </c>
      <c r="N210" s="223">
        <v>-4.6494764463460569E-3</v>
      </c>
    </row>
    <row r="211" spans="1:14" ht="11.1" hidden="1" customHeight="1">
      <c r="A211" s="179"/>
      <c r="B211" s="86" t="s">
        <v>534</v>
      </c>
      <c r="C211" s="223">
        <v>1.620113797452575</v>
      </c>
      <c r="D211" s="223">
        <v>1.5944354123756881</v>
      </c>
      <c r="E211" s="223">
        <v>4.5556380802744201</v>
      </c>
      <c r="F211" s="223">
        <v>4.5938965478508038</v>
      </c>
      <c r="G211" s="223">
        <v>1.4704435488575314</v>
      </c>
      <c r="H211" s="223">
        <v>1.6262042093289892</v>
      </c>
      <c r="I211" s="223">
        <v>0.66634264295339563</v>
      </c>
      <c r="J211" s="223">
        <v>0.47790555698512094</v>
      </c>
      <c r="K211" s="223">
        <v>-0.42591253197727497</v>
      </c>
      <c r="L211" s="223">
        <v>1.1546298770903434</v>
      </c>
      <c r="M211" s="223">
        <v>-0.30615711027198245</v>
      </c>
      <c r="N211" s="223">
        <v>1.3697209637397805</v>
      </c>
    </row>
    <row r="212" spans="1:14" ht="11.1" hidden="1" customHeight="1">
      <c r="A212" s="179"/>
      <c r="B212" s="86" t="s">
        <v>535</v>
      </c>
      <c r="C212" s="223">
        <v>-1.5301300218827407</v>
      </c>
      <c r="D212" s="223">
        <v>-2.9609703306495589</v>
      </c>
      <c r="E212" s="223">
        <v>-2.6635520385329841</v>
      </c>
      <c r="F212" s="223">
        <v>-2.6771795451947469</v>
      </c>
      <c r="G212" s="223">
        <v>-2.4686804714198161</v>
      </c>
      <c r="H212" s="223">
        <v>-1.7897237309742593</v>
      </c>
      <c r="I212" s="223">
        <v>-0.48073817560354826</v>
      </c>
      <c r="J212" s="223">
        <v>-1.2626884385942674</v>
      </c>
      <c r="K212" s="223">
        <v>0.11456076884819311</v>
      </c>
      <c r="L212" s="223">
        <v>-1.1174734843148713</v>
      </c>
      <c r="M212" s="223">
        <v>-0.39737178207349189</v>
      </c>
      <c r="N212" s="223">
        <v>-0.93366759186046977</v>
      </c>
    </row>
    <row r="213" spans="1:14" ht="11.1" hidden="1" customHeight="1">
      <c r="A213" s="179"/>
      <c r="B213" s="86" t="s">
        <v>536</v>
      </c>
      <c r="C213" s="223">
        <v>-1.0962711577432884</v>
      </c>
      <c r="D213" s="223">
        <v>-2.1252701074928524</v>
      </c>
      <c r="E213" s="223">
        <v>-3.820829769264293</v>
      </c>
      <c r="F213" s="223">
        <v>-4.0417146034970983</v>
      </c>
      <c r="G213" s="223">
        <v>-0.39492792288963585</v>
      </c>
      <c r="H213" s="223">
        <v>-0.65251542763429882</v>
      </c>
      <c r="I213" s="223">
        <v>-0.92405247107797095</v>
      </c>
      <c r="J213" s="223">
        <v>0.33176932251126345</v>
      </c>
      <c r="K213" s="223">
        <v>-3.3624407320784684</v>
      </c>
      <c r="L213" s="223">
        <v>-0.14748602322065096</v>
      </c>
      <c r="M213" s="223">
        <v>6.3097617706660003E-2</v>
      </c>
      <c r="N213" s="223">
        <v>-0.45583345204613579</v>
      </c>
    </row>
    <row r="214" spans="1:14" ht="15" customHeight="1">
      <c r="A214" s="179">
        <v>2009</v>
      </c>
      <c r="B214" s="86" t="s">
        <v>533</v>
      </c>
      <c r="C214" s="223">
        <v>-1.1775497794676539</v>
      </c>
      <c r="D214" s="223">
        <v>3.275413338774058E-2</v>
      </c>
      <c r="E214" s="223">
        <v>-3.8543729747896265</v>
      </c>
      <c r="F214" s="223">
        <v>-4.0559051157931378</v>
      </c>
      <c r="G214" s="223">
        <v>0.37458388732109427</v>
      </c>
      <c r="H214" s="223">
        <v>-0.66454864075326725</v>
      </c>
      <c r="I214" s="223">
        <v>-0.30826239145525847</v>
      </c>
      <c r="J214" s="223">
        <v>-0.46138397843375856</v>
      </c>
      <c r="K214" s="223">
        <v>-0.91392925669239844</v>
      </c>
      <c r="L214" s="223">
        <v>-1.3108956077932419</v>
      </c>
      <c r="M214" s="223">
        <v>-0.23438300475142171</v>
      </c>
      <c r="N214" s="223">
        <v>-0.43847101034383229</v>
      </c>
    </row>
    <row r="215" spans="1:14" ht="11.1" customHeight="1">
      <c r="A215" s="179"/>
      <c r="B215" s="86" t="s">
        <v>534</v>
      </c>
      <c r="C215" s="223">
        <v>-1.2351599616208944</v>
      </c>
      <c r="D215" s="223">
        <v>-0.50429705208733822</v>
      </c>
      <c r="E215" s="223">
        <v>-2.7444881381226196</v>
      </c>
      <c r="F215" s="223">
        <v>-2.9766561566907086</v>
      </c>
      <c r="G215" s="223">
        <v>-1.4778336431043471</v>
      </c>
      <c r="H215" s="223">
        <v>-0.78410760189299822</v>
      </c>
      <c r="I215" s="223">
        <v>-1.7021448169689251</v>
      </c>
      <c r="J215" s="223">
        <v>-0.42327975464721135</v>
      </c>
      <c r="K215" s="223">
        <v>0.12113359497432441</v>
      </c>
      <c r="L215" s="223">
        <v>-2.6196109179529543</v>
      </c>
      <c r="M215" s="223">
        <v>7.5802326142991205E-2</v>
      </c>
      <c r="N215" s="223">
        <v>-0.61252912097141632</v>
      </c>
    </row>
    <row r="216" spans="1:14" ht="11.1" customHeight="1">
      <c r="A216" s="179"/>
      <c r="B216" s="86" t="s">
        <v>535</v>
      </c>
      <c r="C216" s="223">
        <v>0.18437602715044932</v>
      </c>
      <c r="D216" s="223">
        <v>1.6334760800478421</v>
      </c>
      <c r="E216" s="223">
        <v>0.22218846709263573</v>
      </c>
      <c r="F216" s="223">
        <v>0.20498853314836651</v>
      </c>
      <c r="G216" s="223">
        <v>1.1484458384512379</v>
      </c>
      <c r="H216" s="223">
        <v>-0.31281170840341588</v>
      </c>
      <c r="I216" s="223">
        <v>-1.0740387382752914</v>
      </c>
      <c r="J216" s="223">
        <v>-3.5293790721595997E-2</v>
      </c>
      <c r="K216" s="223">
        <v>0.26130085490900967</v>
      </c>
      <c r="L216" s="223">
        <v>-9.0650700936976136E-3</v>
      </c>
      <c r="M216" s="223">
        <v>0.64741018345533519</v>
      </c>
      <c r="N216" s="223">
        <v>-0.19622191662480759</v>
      </c>
    </row>
    <row r="217" spans="1:14" ht="11.1" customHeight="1">
      <c r="A217" s="179"/>
      <c r="B217" s="86" t="s">
        <v>536</v>
      </c>
      <c r="C217" s="223">
        <v>9.1308175123614888E-2</v>
      </c>
      <c r="D217" s="223">
        <v>-0.67549582552976517</v>
      </c>
      <c r="E217" s="223">
        <v>0.16042428594515457</v>
      </c>
      <c r="F217" s="223">
        <v>0.19916011101983599</v>
      </c>
      <c r="G217" s="223">
        <v>1.1312286365302953</v>
      </c>
      <c r="H217" s="223">
        <v>-0.13739188054285023</v>
      </c>
      <c r="I217" s="223">
        <v>-0.98623323595926138</v>
      </c>
      <c r="J217" s="223">
        <v>-0.70684735529252407</v>
      </c>
      <c r="K217" s="223">
        <v>0.22326740048819715</v>
      </c>
      <c r="L217" s="223">
        <v>1.3387980848753358</v>
      </c>
      <c r="M217" s="223">
        <v>-0.2057235042218224</v>
      </c>
      <c r="N217" s="223">
        <v>-0.52151271571950986</v>
      </c>
    </row>
    <row r="218" spans="1:14" ht="15" customHeight="1">
      <c r="A218" s="179">
        <v>2010</v>
      </c>
      <c r="B218" s="86" t="s">
        <v>533</v>
      </c>
      <c r="C218" s="223">
        <v>-0.11971895095508955</v>
      </c>
      <c r="D218" s="223">
        <v>-2.5459595040417611</v>
      </c>
      <c r="E218" s="223">
        <v>-1.276654071920575</v>
      </c>
      <c r="F218" s="223">
        <v>-1.2572371953336443</v>
      </c>
      <c r="G218" s="223">
        <v>-2.3639565424591069</v>
      </c>
      <c r="H218" s="223">
        <v>-0.73810110570454412</v>
      </c>
      <c r="I218" s="223">
        <v>-1.6278118495855409</v>
      </c>
      <c r="J218" s="223">
        <v>-0.58382343507477685</v>
      </c>
      <c r="K218" s="223">
        <v>-0.22410862046736213</v>
      </c>
      <c r="L218" s="223">
        <v>1.3293995677305332</v>
      </c>
      <c r="M218" s="223">
        <v>1.9774536655847328</v>
      </c>
      <c r="N218" s="223">
        <v>-0.49833408326630035</v>
      </c>
    </row>
    <row r="219" spans="1:14" ht="11.1" customHeight="1">
      <c r="A219" s="179"/>
      <c r="B219" s="86" t="s">
        <v>534</v>
      </c>
      <c r="C219" s="223">
        <v>1.6014067365280482</v>
      </c>
      <c r="D219" s="223">
        <v>0.21332955340768933</v>
      </c>
      <c r="E219" s="223">
        <v>3.3145697200475297</v>
      </c>
      <c r="F219" s="223">
        <v>3.3582083948817285</v>
      </c>
      <c r="G219" s="223">
        <v>2.8564514817224875</v>
      </c>
      <c r="H219" s="223">
        <v>1.2434964193801932</v>
      </c>
      <c r="I219" s="223">
        <v>0.58131850195420043</v>
      </c>
      <c r="J219" s="223">
        <v>0.50651700212358719</v>
      </c>
      <c r="K219" s="223">
        <v>0.41610766688788203</v>
      </c>
      <c r="L219" s="223">
        <v>2.1896708278738402</v>
      </c>
      <c r="M219" s="223">
        <v>0.69982584480581522</v>
      </c>
      <c r="N219" s="223">
        <v>0.19564675325813141</v>
      </c>
    </row>
    <row r="220" spans="1:14" ht="11.1" customHeight="1">
      <c r="A220" s="179"/>
      <c r="B220" s="86" t="s">
        <v>535</v>
      </c>
      <c r="C220" s="223">
        <v>0.3028619447047447</v>
      </c>
      <c r="D220" s="223">
        <v>0.74785754319835007</v>
      </c>
      <c r="E220" s="223">
        <v>1.084804609976203</v>
      </c>
      <c r="F220" s="223">
        <v>1.1468091653317032</v>
      </c>
      <c r="G220" s="223">
        <v>0.66533991130175707</v>
      </c>
      <c r="H220" s="223">
        <v>-0.25445628042109547</v>
      </c>
      <c r="I220" s="223">
        <v>-7.9104840921644382E-2</v>
      </c>
      <c r="J220" s="223">
        <v>-0.3134361220845534</v>
      </c>
      <c r="K220" s="223">
        <v>-0.41424275004867184</v>
      </c>
      <c r="L220" s="223">
        <v>1.3342191089749917</v>
      </c>
      <c r="M220" s="223">
        <v>-0.1940750132357465</v>
      </c>
      <c r="N220" s="223">
        <v>-0.20472614234780906</v>
      </c>
    </row>
    <row r="221" spans="1:14" ht="11.1" customHeight="1">
      <c r="A221" s="179"/>
      <c r="B221" s="86" t="s">
        <v>536</v>
      </c>
      <c r="C221" s="223">
        <v>1.5204807225235584</v>
      </c>
      <c r="D221" s="223">
        <v>4.2697081949560243</v>
      </c>
      <c r="E221" s="223">
        <v>2.3688340853336314</v>
      </c>
      <c r="F221" s="223">
        <v>2.4890013444796182</v>
      </c>
      <c r="G221" s="223">
        <v>2.1297283158775429</v>
      </c>
      <c r="H221" s="223">
        <v>1.4229383908358528</v>
      </c>
      <c r="I221" s="223">
        <v>1.504439275300598</v>
      </c>
      <c r="J221" s="223">
        <v>0.69835817773994791</v>
      </c>
      <c r="K221" s="223">
        <v>0.42691047025111573</v>
      </c>
      <c r="L221" s="223">
        <v>2.2986346547508418</v>
      </c>
      <c r="M221" s="223">
        <v>0.39108116106912405</v>
      </c>
      <c r="N221" s="223">
        <v>0.86745315752946794</v>
      </c>
    </row>
    <row r="222" spans="1:14" ht="15" customHeight="1">
      <c r="A222" s="179">
        <v>2011</v>
      </c>
      <c r="B222" s="86" t="s">
        <v>533</v>
      </c>
      <c r="C222" s="223">
        <v>-0.13382539533881754</v>
      </c>
      <c r="D222" s="223">
        <v>-2.4734897880731523</v>
      </c>
      <c r="E222" s="223">
        <v>-0.80127852558231893</v>
      </c>
      <c r="F222" s="223">
        <v>-0.86178146808089195</v>
      </c>
      <c r="G222" s="223">
        <v>-0.73963538770115633</v>
      </c>
      <c r="H222" s="223">
        <v>-0.19554132437382066</v>
      </c>
      <c r="I222" s="223">
        <v>6.162524657015922E-2</v>
      </c>
      <c r="J222" s="223">
        <v>-0.47540554855922323</v>
      </c>
      <c r="K222" s="223">
        <v>-1.3863069407453423</v>
      </c>
      <c r="L222" s="223">
        <v>1.210805996727899</v>
      </c>
      <c r="M222" s="223">
        <v>0.21645170889448195</v>
      </c>
      <c r="N222" s="223">
        <v>-5.9279497703684569E-2</v>
      </c>
    </row>
    <row r="223" spans="1:14" ht="11.1" customHeight="1">
      <c r="A223" s="179"/>
      <c r="B223" s="86" t="s">
        <v>534</v>
      </c>
      <c r="C223" s="223">
        <v>0.10407280211646253</v>
      </c>
      <c r="D223" s="223">
        <v>-1.5451145064251932</v>
      </c>
      <c r="E223" s="223">
        <v>1.2677713721888466</v>
      </c>
      <c r="F223" s="223">
        <v>1.2838758324216002</v>
      </c>
      <c r="G223" s="223">
        <v>-0.54089538234093482</v>
      </c>
      <c r="H223" s="223">
        <v>0.10807669465262393</v>
      </c>
      <c r="I223" s="223">
        <v>0.4167568126767236</v>
      </c>
      <c r="J223" s="223">
        <v>-0.36277882217896718</v>
      </c>
      <c r="K223" s="223">
        <v>-1.0587850281380042</v>
      </c>
      <c r="L223" s="223">
        <v>-0.14831992429891727</v>
      </c>
      <c r="M223" s="223">
        <v>-6.3318873395758146E-2</v>
      </c>
      <c r="N223" s="223">
        <v>-1.0291992798695588</v>
      </c>
    </row>
    <row r="224" spans="1:14" ht="11.1" customHeight="1">
      <c r="A224" s="179"/>
      <c r="B224" s="86" t="s">
        <v>535</v>
      </c>
      <c r="C224" s="223">
        <v>1.2720511624479514E-2</v>
      </c>
      <c r="D224" s="223">
        <v>-1.3410014741480722</v>
      </c>
      <c r="E224" s="223">
        <v>0.5189217427406021</v>
      </c>
      <c r="F224" s="223">
        <v>0.57010562728861203</v>
      </c>
      <c r="G224" s="223">
        <v>0.1276581135324335</v>
      </c>
      <c r="H224" s="223">
        <v>4.9606669112023383E-3</v>
      </c>
      <c r="I224" s="223">
        <v>0.14416273984005556</v>
      </c>
      <c r="J224" s="223">
        <v>-0.39437485025879937</v>
      </c>
      <c r="K224" s="223">
        <v>-6.773793490096125E-2</v>
      </c>
      <c r="L224" s="223">
        <v>0.25392964245594385</v>
      </c>
      <c r="M224" s="223">
        <v>-0.2656477919504141</v>
      </c>
      <c r="N224" s="223">
        <v>-0.63778895923930179</v>
      </c>
    </row>
    <row r="225" spans="1:14" ht="11.1" customHeight="1">
      <c r="A225" s="179"/>
      <c r="B225" s="86" t="s">
        <v>536</v>
      </c>
      <c r="C225" s="223">
        <v>0.16011497326925905</v>
      </c>
      <c r="D225" s="223">
        <v>3.4179351250051866</v>
      </c>
      <c r="E225" s="223">
        <v>0.2461660813981581</v>
      </c>
      <c r="F225" s="223">
        <v>0.34530986454122115</v>
      </c>
      <c r="G225" s="223">
        <v>0.62949310046020912</v>
      </c>
      <c r="H225" s="223">
        <v>-8.0234129454282765E-2</v>
      </c>
      <c r="I225" s="223">
        <v>0.73152983398985327</v>
      </c>
      <c r="J225" s="223">
        <v>0.11236812599115353</v>
      </c>
      <c r="K225" s="223">
        <v>0.82083358271540874</v>
      </c>
      <c r="L225" s="223">
        <v>0.6664057263062233</v>
      </c>
      <c r="M225" s="223">
        <v>-0.2726734690444772</v>
      </c>
      <c r="N225" s="223">
        <v>-0.62943409124054028</v>
      </c>
    </row>
    <row r="226" spans="1:14" ht="15" customHeight="1">
      <c r="A226" s="179">
        <v>2012</v>
      </c>
      <c r="B226" s="86" t="s">
        <v>533</v>
      </c>
      <c r="C226" s="223">
        <v>0.59344518341251273</v>
      </c>
      <c r="D226" s="223">
        <v>-1.186387450385368</v>
      </c>
      <c r="E226" s="223">
        <v>0.91387279945465139</v>
      </c>
      <c r="F226" s="223">
        <v>0.94169801784774165</v>
      </c>
      <c r="G226" s="223">
        <v>1.2479854414467724</v>
      </c>
      <c r="H226" s="223">
        <v>0.40610753712874725</v>
      </c>
      <c r="I226" s="223">
        <v>-3.9804570929504735E-3</v>
      </c>
      <c r="J226" s="223">
        <v>-0.54625181726468952</v>
      </c>
      <c r="K226" s="223">
        <v>9.1478417101512832E-2</v>
      </c>
      <c r="L226" s="223">
        <v>0.20915075830612295</v>
      </c>
      <c r="M226" s="223">
        <v>0.4561658468348071</v>
      </c>
      <c r="N226" s="223">
        <v>2.5365999262182441</v>
      </c>
    </row>
    <row r="227" spans="1:14" ht="11.1" customHeight="1">
      <c r="A227" s="179"/>
      <c r="B227" s="86" t="s">
        <v>534</v>
      </c>
      <c r="C227" s="223">
        <v>-1.2469631638893475</v>
      </c>
      <c r="D227" s="223">
        <v>-2.1166569247989315</v>
      </c>
      <c r="E227" s="223">
        <v>-2.1023751286230663</v>
      </c>
      <c r="F227" s="223">
        <v>-2.1110498454761597</v>
      </c>
      <c r="G227" s="223">
        <v>-2.2605250798454648</v>
      </c>
      <c r="H227" s="223">
        <v>-1.3986134696554018</v>
      </c>
      <c r="I227" s="223">
        <v>0.42851894943594004</v>
      </c>
      <c r="J227" s="223">
        <v>-0.62664399067632814</v>
      </c>
      <c r="K227" s="223">
        <v>-0.83377220468720736</v>
      </c>
      <c r="L227" s="223">
        <v>-1.3145826601022605</v>
      </c>
      <c r="M227" s="223">
        <v>-0.14271427255258118</v>
      </c>
      <c r="N227" s="223">
        <v>-1.6629158193221798</v>
      </c>
    </row>
    <row r="228" spans="1:14" ht="11.1" customHeight="1">
      <c r="A228" s="179"/>
      <c r="B228" s="86" t="s">
        <v>535</v>
      </c>
      <c r="C228" s="223">
        <v>0.26439926168457362</v>
      </c>
      <c r="D228" s="223">
        <v>-0.73320710614098061</v>
      </c>
      <c r="E228" s="223">
        <v>0.14039145853330126</v>
      </c>
      <c r="F228" s="223">
        <v>0.15388199537902381</v>
      </c>
      <c r="G228" s="223">
        <v>0.29548426372608105</v>
      </c>
      <c r="H228" s="223">
        <v>0.2557738723803169</v>
      </c>
      <c r="I228" s="223">
        <v>0.57234826315972498</v>
      </c>
      <c r="J228" s="223">
        <v>0.43399548867783722</v>
      </c>
      <c r="K228" s="223">
        <v>0.6669765196306372</v>
      </c>
      <c r="L228" s="223">
        <v>0.11529347823827152</v>
      </c>
      <c r="M228" s="223">
        <v>0.4032903104171055</v>
      </c>
      <c r="N228" s="223">
        <v>0.48187545220240224</v>
      </c>
    </row>
    <row r="229" spans="1:14" ht="11.1" customHeight="1">
      <c r="A229" s="179"/>
      <c r="B229" s="86" t="s">
        <v>536</v>
      </c>
      <c r="C229" s="223">
        <v>-0.2526308985937078</v>
      </c>
      <c r="D229" s="223">
        <v>-2.7387730417014069</v>
      </c>
      <c r="E229" s="223">
        <v>0.39898541553162659</v>
      </c>
      <c r="F229" s="223">
        <v>0.5156182650218426</v>
      </c>
      <c r="G229" s="223">
        <v>-0.52131780071860589</v>
      </c>
      <c r="H229" s="223">
        <v>-0.28757294056305227</v>
      </c>
      <c r="I229" s="223">
        <v>7.4542598955957828E-3</v>
      </c>
      <c r="J229" s="223">
        <v>-0.47791167176606564</v>
      </c>
      <c r="K229" s="223">
        <v>-0.88982835496642565</v>
      </c>
      <c r="L229" s="223">
        <v>-0.57353518550637261</v>
      </c>
      <c r="M229" s="223">
        <v>-0.14762907708208672</v>
      </c>
      <c r="N229" s="223">
        <v>-0.83794539856179995</v>
      </c>
    </row>
    <row r="230" spans="1:14" ht="15" customHeight="1">
      <c r="A230" s="179">
        <v>2013</v>
      </c>
      <c r="B230" s="86" t="s">
        <v>533</v>
      </c>
      <c r="C230" s="223">
        <v>-0.75325051736766113</v>
      </c>
      <c r="D230" s="223">
        <v>-1.9008351429691999</v>
      </c>
      <c r="E230" s="223">
        <v>-0.97870096698102316</v>
      </c>
      <c r="F230" s="223">
        <v>-1.0273933992960735</v>
      </c>
      <c r="G230" s="223">
        <v>-0.88921829328405977</v>
      </c>
      <c r="H230" s="223">
        <v>-0.62746498772536086</v>
      </c>
      <c r="I230" s="223">
        <v>-0.36038997960929464</v>
      </c>
      <c r="J230" s="223">
        <v>-0.4936163319304967</v>
      </c>
      <c r="K230" s="223">
        <v>-1.2445651388868839</v>
      </c>
      <c r="L230" s="223">
        <v>0.1221360331643524</v>
      </c>
      <c r="M230" s="223">
        <v>-0.95290485675454306</v>
      </c>
      <c r="N230" s="223">
        <v>-1.3309181996432784</v>
      </c>
    </row>
    <row r="231" spans="1:14" ht="11.1" customHeight="1">
      <c r="A231" s="179"/>
      <c r="B231" s="86" t="s">
        <v>534</v>
      </c>
      <c r="C231" s="223">
        <v>1.1724633642688644</v>
      </c>
      <c r="D231" s="223">
        <v>0.93470247498683534</v>
      </c>
      <c r="E231" s="223">
        <v>2.4511880982512935</v>
      </c>
      <c r="F231" s="223">
        <v>2.4363332228524541</v>
      </c>
      <c r="G231" s="223">
        <v>1.9175303803423702</v>
      </c>
      <c r="H231" s="223">
        <v>1.1204285798612119</v>
      </c>
      <c r="I231" s="223">
        <v>0.29954295629958949</v>
      </c>
      <c r="J231" s="223">
        <v>0.85047141888740896</v>
      </c>
      <c r="K231" s="223">
        <v>-0.17354762650035127</v>
      </c>
      <c r="L231" s="223">
        <v>0.72637115314186929</v>
      </c>
      <c r="M231" s="223">
        <v>0.47918220864416128</v>
      </c>
      <c r="N231" s="223">
        <v>0.77360869331133131</v>
      </c>
    </row>
    <row r="232" spans="1:14" ht="11.1" customHeight="1">
      <c r="A232" s="179"/>
      <c r="B232" s="86" t="s">
        <v>535</v>
      </c>
      <c r="C232" s="223">
        <v>0.33630976658291445</v>
      </c>
      <c r="D232" s="223">
        <v>1.6647362414929034E-2</v>
      </c>
      <c r="E232" s="223">
        <v>0.2142907942400285</v>
      </c>
      <c r="F232" s="223">
        <v>0.28747473452742156</v>
      </c>
      <c r="G232" s="223">
        <v>0.28994803678344283</v>
      </c>
      <c r="H232" s="223">
        <v>-2.0027947594542184E-2</v>
      </c>
      <c r="I232" s="223">
        <v>0.23992816575952247</v>
      </c>
      <c r="J232" s="223">
        <v>0.32664315362094953</v>
      </c>
      <c r="K232" s="223">
        <v>-1.3919668858406453E-2</v>
      </c>
      <c r="L232" s="223">
        <v>0.44525772611989112</v>
      </c>
      <c r="M232" s="223">
        <v>0.66500729924361224</v>
      </c>
      <c r="N232" s="223">
        <v>0.91761000665727011</v>
      </c>
    </row>
    <row r="233" spans="1:14" ht="11.1" customHeight="1">
      <c r="A233" s="179"/>
      <c r="B233" s="86" t="s">
        <v>536</v>
      </c>
      <c r="C233" s="223">
        <v>-0.51794164548995525</v>
      </c>
      <c r="D233" s="223">
        <v>0.53143802954787134</v>
      </c>
      <c r="E233" s="223">
        <v>-1.0415697881116728</v>
      </c>
      <c r="F233" s="223">
        <v>-0.94493268633920025</v>
      </c>
      <c r="G233" s="223">
        <v>-1.2583657643236847</v>
      </c>
      <c r="H233" s="223">
        <v>-0.47772646474383862</v>
      </c>
      <c r="I233" s="223">
        <v>0.22744014298292825</v>
      </c>
      <c r="J233" s="223">
        <v>-0.45001014573205111</v>
      </c>
      <c r="K233" s="223">
        <v>-0.22809453503667498</v>
      </c>
      <c r="L233" s="223">
        <v>-0.38667547496514487</v>
      </c>
      <c r="M233" s="223">
        <v>-8.2800271584915208E-4</v>
      </c>
      <c r="N233" s="223">
        <v>-1.1518984952869431</v>
      </c>
    </row>
    <row r="234" spans="1:14" ht="15" customHeight="1">
      <c r="A234" s="179">
        <v>2014</v>
      </c>
      <c r="B234" s="86" t="s">
        <v>533</v>
      </c>
      <c r="C234" s="223">
        <v>1.333067595088977</v>
      </c>
      <c r="D234" s="223">
        <v>-0.31106457851433333</v>
      </c>
      <c r="E234" s="223">
        <v>1.2495427957999681</v>
      </c>
      <c r="F234" s="223">
        <v>1.1869326032714724</v>
      </c>
      <c r="G234" s="223">
        <v>1.763930613748073</v>
      </c>
      <c r="H234" s="223">
        <v>1.2728292535618237</v>
      </c>
      <c r="I234" s="223">
        <v>2.0839197256816533</v>
      </c>
      <c r="J234" s="223">
        <v>0.62429133056663488</v>
      </c>
      <c r="K234" s="223">
        <v>1.4763467266713377</v>
      </c>
      <c r="L234" s="223">
        <v>1.7285568341197433</v>
      </c>
      <c r="M234" s="223">
        <v>1.464829933434018</v>
      </c>
      <c r="N234" s="223">
        <v>0.41364486273288037</v>
      </c>
    </row>
    <row r="235" spans="1:14" ht="11.1" customHeight="1">
      <c r="A235" s="179"/>
      <c r="B235" s="86" t="s">
        <v>534</v>
      </c>
      <c r="C235" s="223">
        <v>-0.17909286608445996</v>
      </c>
      <c r="D235" s="223">
        <v>-1.1170912401777713</v>
      </c>
      <c r="E235" s="223">
        <v>8.9882045823159729E-2</v>
      </c>
      <c r="F235" s="223">
        <v>0.15241158111184916</v>
      </c>
      <c r="G235" s="223">
        <v>-0.61236960114329975</v>
      </c>
      <c r="H235" s="223">
        <v>-0.15353305282758356</v>
      </c>
      <c r="I235" s="223">
        <v>0.29173856322874769</v>
      </c>
      <c r="J235" s="223">
        <v>-0.10576779139850601</v>
      </c>
      <c r="K235" s="223">
        <v>-0.35295181921804897</v>
      </c>
      <c r="L235" s="223">
        <v>-0.13320056120750223</v>
      </c>
      <c r="M235" s="223">
        <v>-0.29383624522819218</v>
      </c>
      <c r="N235" s="223">
        <v>-0.31288494064359895</v>
      </c>
    </row>
    <row r="236" spans="1:14" ht="11.1" customHeight="1">
      <c r="A236" s="179"/>
      <c r="B236" s="86" t="s">
        <v>535</v>
      </c>
      <c r="C236" s="223">
        <v>0.46853767093526244</v>
      </c>
      <c r="D236" s="223">
        <v>2.4855669681804073</v>
      </c>
      <c r="E236" s="223">
        <v>0.55828728707754749</v>
      </c>
      <c r="F236" s="223">
        <v>0.54013444873071137</v>
      </c>
      <c r="G236" s="223">
        <v>0.46553831646069455</v>
      </c>
      <c r="H236" s="223">
        <v>0.5048481289513802</v>
      </c>
      <c r="I236" s="223">
        <v>8.8982218233397248E-2</v>
      </c>
      <c r="J236" s="223">
        <v>-0.22446691619843762</v>
      </c>
      <c r="K236" s="223">
        <v>-0.57150202847270748</v>
      </c>
      <c r="L236" s="223">
        <v>0.48420927768013655</v>
      </c>
      <c r="M236" s="223">
        <v>0.226007833498997</v>
      </c>
      <c r="N236" s="223">
        <v>1.08383315038256</v>
      </c>
    </row>
    <row r="237" spans="1:14" ht="11.1" customHeight="1">
      <c r="A237" s="179"/>
      <c r="B237" s="86" t="s">
        <v>536</v>
      </c>
      <c r="C237" s="223">
        <v>-8.4561802011890563E-2</v>
      </c>
      <c r="D237" s="223">
        <v>1.4837850364553589</v>
      </c>
      <c r="E237" s="223">
        <v>-0.3762021891409546</v>
      </c>
      <c r="F237" s="223">
        <v>-0.2833658157611012</v>
      </c>
      <c r="G237" s="223">
        <v>-0.17540153450475771</v>
      </c>
      <c r="H237" s="223">
        <v>-5.630900989118004E-2</v>
      </c>
      <c r="I237" s="223">
        <v>-0.72978466493573535</v>
      </c>
      <c r="J237" s="223">
        <v>-0.42236790594827767</v>
      </c>
      <c r="K237" s="223">
        <v>-0.63446428088812468</v>
      </c>
      <c r="L237" s="223">
        <v>0.14120491731888762</v>
      </c>
      <c r="M237" s="223">
        <v>0.166488875365431</v>
      </c>
      <c r="N237" s="223">
        <v>-0.48103130366956748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78"/>
    </row>
    <row r="263" spans="1:14" ht="12" customHeight="1">
      <c r="A263" s="29" t="s">
        <v>225</v>
      </c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0" customFormat="1" ht="21.75" customHeight="1">
      <c r="A2" s="57" t="s">
        <v>325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314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11">
        <v>13190.313799999998</v>
      </c>
      <c r="D11" s="111">
        <v>199.00540000000001</v>
      </c>
      <c r="E11" s="111">
        <v>4071.0403999999999</v>
      </c>
      <c r="F11" s="111">
        <v>3726.5059999999999</v>
      </c>
      <c r="G11" s="111">
        <v>1039.5091</v>
      </c>
      <c r="H11" s="111">
        <v>2942.4313000000002</v>
      </c>
      <c r="I11" s="111">
        <v>339.03910000000002</v>
      </c>
      <c r="J11" s="111">
        <v>462.15679999999998</v>
      </c>
      <c r="K11" s="111">
        <v>79.570599999999999</v>
      </c>
      <c r="L11" s="111">
        <v>654.37459999999999</v>
      </c>
      <c r="M11" s="111">
        <v>2866.6527999999998</v>
      </c>
      <c r="N11" s="111">
        <v>536.53369999999995</v>
      </c>
    </row>
    <row r="12" spans="1:14" ht="11.1" hidden="1" customHeight="1">
      <c r="A12" s="179"/>
      <c r="B12" s="86" t="s">
        <v>534</v>
      </c>
      <c r="C12" s="111">
        <v>13087.931900000001</v>
      </c>
      <c r="D12" s="111">
        <v>177.8134</v>
      </c>
      <c r="E12" s="111">
        <v>4011.8157999999999</v>
      </c>
      <c r="F12" s="111">
        <v>3667.6489999999999</v>
      </c>
      <c r="G12" s="111">
        <v>1061.3847000000001</v>
      </c>
      <c r="H12" s="111">
        <v>2923.0945000000002</v>
      </c>
      <c r="I12" s="111">
        <v>334.57260000000002</v>
      </c>
      <c r="J12" s="111">
        <v>465.98669999999998</v>
      </c>
      <c r="K12" s="111">
        <v>78.146500000000003</v>
      </c>
      <c r="L12" s="111">
        <v>650.89890000000003</v>
      </c>
      <c r="M12" s="111">
        <v>2838.4148</v>
      </c>
      <c r="N12" s="111">
        <v>545.80399999999997</v>
      </c>
    </row>
    <row r="13" spans="1:14" ht="11.1" hidden="1" customHeight="1">
      <c r="A13" s="179"/>
      <c r="B13" s="86" t="s">
        <v>535</v>
      </c>
      <c r="C13" s="111">
        <v>12943.721399999999</v>
      </c>
      <c r="D13" s="111">
        <v>172.72749999999999</v>
      </c>
      <c r="E13" s="111">
        <v>3933.1849000000002</v>
      </c>
      <c r="F13" s="111">
        <v>3593.0367999999999</v>
      </c>
      <c r="G13" s="111">
        <v>1065.3811000000001</v>
      </c>
      <c r="H13" s="111">
        <v>2898.3656000000001</v>
      </c>
      <c r="I13" s="111">
        <v>332.3861</v>
      </c>
      <c r="J13" s="111">
        <v>442.76850000000002</v>
      </c>
      <c r="K13" s="111">
        <v>78.040499999999994</v>
      </c>
      <c r="L13" s="111">
        <v>650.71659999999997</v>
      </c>
      <c r="M13" s="111">
        <v>2823.1044999999999</v>
      </c>
      <c r="N13" s="111">
        <v>547.04610000000002</v>
      </c>
    </row>
    <row r="14" spans="1:14" ht="11.1" hidden="1" customHeight="1">
      <c r="A14" s="179"/>
      <c r="B14" s="86" t="s">
        <v>536</v>
      </c>
      <c r="C14" s="111">
        <v>12974.417099999999</v>
      </c>
      <c r="D14" s="111">
        <v>169.6773</v>
      </c>
      <c r="E14" s="111">
        <v>3875.3040000000001</v>
      </c>
      <c r="F14" s="111">
        <v>3541.8326000000002</v>
      </c>
      <c r="G14" s="111">
        <v>1081.7322999999999</v>
      </c>
      <c r="H14" s="111">
        <v>2914.2937999999999</v>
      </c>
      <c r="I14" s="111">
        <v>332.90050000000002</v>
      </c>
      <c r="J14" s="111">
        <v>445.56529999999998</v>
      </c>
      <c r="K14" s="111">
        <v>78.725099999999998</v>
      </c>
      <c r="L14" s="111">
        <v>656.23979999999995</v>
      </c>
      <c r="M14" s="111">
        <v>2865.9342000000001</v>
      </c>
      <c r="N14" s="111">
        <v>554.04480000000001</v>
      </c>
    </row>
    <row r="15" spans="1:14" ht="15" hidden="1" customHeight="1">
      <c r="A15" s="179">
        <v>1992</v>
      </c>
      <c r="B15" s="86" t="s">
        <v>533</v>
      </c>
      <c r="C15" s="111">
        <v>13025.746499999999</v>
      </c>
      <c r="D15" s="111">
        <v>163.49930000000001</v>
      </c>
      <c r="E15" s="111">
        <v>3879.2512000000002</v>
      </c>
      <c r="F15" s="111">
        <v>3544.5700999999999</v>
      </c>
      <c r="G15" s="111">
        <v>1110.2475999999999</v>
      </c>
      <c r="H15" s="111">
        <v>2917.5027</v>
      </c>
      <c r="I15" s="111">
        <v>338.5659</v>
      </c>
      <c r="J15" s="111">
        <v>453.99220000000003</v>
      </c>
      <c r="K15" s="111">
        <v>83.388400000000004</v>
      </c>
      <c r="L15" s="111">
        <v>670.72680000000003</v>
      </c>
      <c r="M15" s="111">
        <v>2851.7714000000001</v>
      </c>
      <c r="N15" s="111">
        <v>556.80100000000004</v>
      </c>
    </row>
    <row r="16" spans="1:14" ht="11.1" hidden="1" customHeight="1">
      <c r="A16" s="179"/>
      <c r="B16" s="86" t="s">
        <v>534</v>
      </c>
      <c r="C16" s="111">
        <v>12985.048799999999</v>
      </c>
      <c r="D16" s="111">
        <v>158.12379999999999</v>
      </c>
      <c r="E16" s="111">
        <v>3827.5351999999998</v>
      </c>
      <c r="F16" s="111">
        <v>3497.8647000000001</v>
      </c>
      <c r="G16" s="111">
        <v>1121.3169</v>
      </c>
      <c r="H16" s="111">
        <v>2894.9888000000001</v>
      </c>
      <c r="I16" s="111">
        <v>338.31310000000002</v>
      </c>
      <c r="J16" s="111">
        <v>440.89609999999999</v>
      </c>
      <c r="K16" s="111">
        <v>84.311300000000003</v>
      </c>
      <c r="L16" s="111">
        <v>675.49260000000004</v>
      </c>
      <c r="M16" s="111">
        <v>2888.143</v>
      </c>
      <c r="N16" s="111">
        <v>555.928</v>
      </c>
    </row>
    <row r="17" spans="1:14" ht="11.1" hidden="1" customHeight="1">
      <c r="A17" s="179"/>
      <c r="B17" s="86" t="s">
        <v>535</v>
      </c>
      <c r="C17" s="111">
        <v>12840.127899999999</v>
      </c>
      <c r="D17" s="111">
        <v>152.36680000000001</v>
      </c>
      <c r="E17" s="111">
        <v>3755.1275999999998</v>
      </c>
      <c r="F17" s="111">
        <v>3429.444</v>
      </c>
      <c r="G17" s="111">
        <v>1127.2899</v>
      </c>
      <c r="H17" s="111">
        <v>2868.8652000000002</v>
      </c>
      <c r="I17" s="111">
        <v>334.28019999999998</v>
      </c>
      <c r="J17" s="111">
        <v>442.23129999999998</v>
      </c>
      <c r="K17" s="111">
        <v>84.160200000000003</v>
      </c>
      <c r="L17" s="111">
        <v>669.82039999999995</v>
      </c>
      <c r="M17" s="111">
        <v>2854.0949000000001</v>
      </c>
      <c r="N17" s="111">
        <v>551.89139999999998</v>
      </c>
    </row>
    <row r="18" spans="1:14" ht="11.1" hidden="1" customHeight="1">
      <c r="A18" s="179"/>
      <c r="B18" s="86" t="s">
        <v>536</v>
      </c>
      <c r="C18" s="111">
        <v>12709.3588</v>
      </c>
      <c r="D18" s="111">
        <v>146.17750000000001</v>
      </c>
      <c r="E18" s="111">
        <v>3683.0880000000002</v>
      </c>
      <c r="F18" s="111">
        <v>3363.498</v>
      </c>
      <c r="G18" s="111">
        <v>1140.1361999999999</v>
      </c>
      <c r="H18" s="111">
        <v>2846.2640999999999</v>
      </c>
      <c r="I18" s="111">
        <v>328.7364</v>
      </c>
      <c r="J18" s="111">
        <v>438.43680000000001</v>
      </c>
      <c r="K18" s="111">
        <v>84.6494</v>
      </c>
      <c r="L18" s="111">
        <v>661.38049999999998</v>
      </c>
      <c r="M18" s="111">
        <v>2830.6048999999998</v>
      </c>
      <c r="N18" s="111">
        <v>549.88499999999999</v>
      </c>
    </row>
    <row r="19" spans="1:14" ht="15" hidden="1" customHeight="1">
      <c r="A19" s="179">
        <v>1993</v>
      </c>
      <c r="B19" s="86" t="s">
        <v>533</v>
      </c>
      <c r="C19" s="111">
        <v>12521.1994</v>
      </c>
      <c r="D19" s="111">
        <v>142.12700000000001</v>
      </c>
      <c r="E19" s="111">
        <v>3518.6392000000001</v>
      </c>
      <c r="F19" s="111">
        <v>3204.6460000000002</v>
      </c>
      <c r="G19" s="111">
        <v>1103.2165</v>
      </c>
      <c r="H19" s="111">
        <v>2846.3470000000002</v>
      </c>
      <c r="I19" s="111">
        <v>331.90629999999999</v>
      </c>
      <c r="J19" s="111">
        <v>447.08530000000002</v>
      </c>
      <c r="K19" s="111">
        <v>84.634900000000002</v>
      </c>
      <c r="L19" s="111">
        <v>666.02380000000005</v>
      </c>
      <c r="M19" s="111">
        <v>2827.7301000000002</v>
      </c>
      <c r="N19" s="111">
        <v>553.48929999999996</v>
      </c>
    </row>
    <row r="20" spans="1:14" ht="11.1" hidden="1" customHeight="1">
      <c r="A20" s="179"/>
      <c r="B20" s="86" t="s">
        <v>534</v>
      </c>
      <c r="C20" s="111">
        <v>12478.4694</v>
      </c>
      <c r="D20" s="111">
        <v>139.6003</v>
      </c>
      <c r="E20" s="111">
        <v>3452.6502</v>
      </c>
      <c r="F20" s="111">
        <v>3138.7256000000002</v>
      </c>
      <c r="G20" s="111">
        <v>1125.1656</v>
      </c>
      <c r="H20" s="111">
        <v>2837.1727000000001</v>
      </c>
      <c r="I20" s="111">
        <v>331.52010000000001</v>
      </c>
      <c r="J20" s="111">
        <v>446.90620000000001</v>
      </c>
      <c r="K20" s="111">
        <v>86.1126</v>
      </c>
      <c r="L20" s="111">
        <v>667.03989999999999</v>
      </c>
      <c r="M20" s="111">
        <v>2838.2469999999998</v>
      </c>
      <c r="N20" s="111">
        <v>554.0548</v>
      </c>
    </row>
    <row r="21" spans="1:14" ht="11.1" hidden="1" customHeight="1">
      <c r="A21" s="179"/>
      <c r="B21" s="86" t="s">
        <v>535</v>
      </c>
      <c r="C21" s="111">
        <v>12422.0196</v>
      </c>
      <c r="D21" s="111">
        <v>137.43049999999999</v>
      </c>
      <c r="E21" s="111">
        <v>3406.3552</v>
      </c>
      <c r="F21" s="111">
        <v>3096.6875</v>
      </c>
      <c r="G21" s="111">
        <v>1137.8604</v>
      </c>
      <c r="H21" s="111">
        <v>2820.6475999999998</v>
      </c>
      <c r="I21" s="111">
        <v>329.34609999999998</v>
      </c>
      <c r="J21" s="111">
        <v>446.95420000000001</v>
      </c>
      <c r="K21" s="111">
        <v>87.492500000000007</v>
      </c>
      <c r="L21" s="111">
        <v>667.32569999999998</v>
      </c>
      <c r="M21" s="111">
        <v>2833.6504</v>
      </c>
      <c r="N21" s="111">
        <v>554.95699999999999</v>
      </c>
    </row>
    <row r="22" spans="1:14" ht="11.1" hidden="1" customHeight="1">
      <c r="A22" s="179"/>
      <c r="B22" s="86" t="s">
        <v>536</v>
      </c>
      <c r="C22" s="111">
        <v>12363.323099999998</v>
      </c>
      <c r="D22" s="111">
        <v>135.70050000000001</v>
      </c>
      <c r="E22" s="111">
        <v>3370.0209</v>
      </c>
      <c r="F22" s="111">
        <v>3057.4546</v>
      </c>
      <c r="G22" s="111">
        <v>1153.7989</v>
      </c>
      <c r="H22" s="111">
        <v>2802.8807000000002</v>
      </c>
      <c r="I22" s="111">
        <v>325.16320000000002</v>
      </c>
      <c r="J22" s="111">
        <v>444.5761</v>
      </c>
      <c r="K22" s="111">
        <v>87.772199999999998</v>
      </c>
      <c r="L22" s="111">
        <v>668.37609999999995</v>
      </c>
      <c r="M22" s="111">
        <v>2820.2984000000001</v>
      </c>
      <c r="N22" s="111">
        <v>554.73609999999996</v>
      </c>
    </row>
    <row r="23" spans="1:14" ht="15" hidden="1" customHeight="1">
      <c r="A23" s="179">
        <v>1994</v>
      </c>
      <c r="B23" s="86" t="s">
        <v>533</v>
      </c>
      <c r="C23" s="111">
        <v>12386.082700000001</v>
      </c>
      <c r="D23" s="111">
        <v>136.53370000000001</v>
      </c>
      <c r="E23" s="111">
        <v>3304.6833999999999</v>
      </c>
      <c r="F23" s="111">
        <v>2999.7683999999999</v>
      </c>
      <c r="G23" s="111">
        <v>1166.3139000000001</v>
      </c>
      <c r="H23" s="111">
        <v>2808.1113</v>
      </c>
      <c r="I23" s="111">
        <v>329.33010000000002</v>
      </c>
      <c r="J23" s="111">
        <v>451.39420000000001</v>
      </c>
      <c r="K23" s="111">
        <v>87.793199999999999</v>
      </c>
      <c r="L23" s="111">
        <v>683.24839999999995</v>
      </c>
      <c r="M23" s="111">
        <v>2856.1763000000001</v>
      </c>
      <c r="N23" s="111">
        <v>562.4982</v>
      </c>
    </row>
    <row r="24" spans="1:14" ht="11.1" hidden="1" customHeight="1">
      <c r="A24" s="179"/>
      <c r="B24" s="86" t="s">
        <v>534</v>
      </c>
      <c r="C24" s="111">
        <v>12345.7781</v>
      </c>
      <c r="D24" s="111">
        <v>135.2269</v>
      </c>
      <c r="E24" s="111">
        <v>3285.6093999999998</v>
      </c>
      <c r="F24" s="111">
        <v>2982.9542000000001</v>
      </c>
      <c r="G24" s="111">
        <v>1162.1917000000001</v>
      </c>
      <c r="H24" s="111">
        <v>2787.7627000000002</v>
      </c>
      <c r="I24" s="111">
        <v>326.89409999999998</v>
      </c>
      <c r="J24" s="111">
        <v>449.52440000000001</v>
      </c>
      <c r="K24" s="111">
        <v>88.623699999999999</v>
      </c>
      <c r="L24" s="111">
        <v>687.92010000000005</v>
      </c>
      <c r="M24" s="111">
        <v>2859.9326999999998</v>
      </c>
      <c r="N24" s="111">
        <v>562.0924</v>
      </c>
    </row>
    <row r="25" spans="1:14" ht="11.1" hidden="1" customHeight="1">
      <c r="A25" s="179"/>
      <c r="B25" s="86" t="s">
        <v>535</v>
      </c>
      <c r="C25" s="111">
        <v>12383.4157</v>
      </c>
      <c r="D25" s="111">
        <v>135.12389999999999</v>
      </c>
      <c r="E25" s="111">
        <v>3267.3465000000001</v>
      </c>
      <c r="F25" s="111">
        <v>2963.9494</v>
      </c>
      <c r="G25" s="111">
        <v>1177.683</v>
      </c>
      <c r="H25" s="111">
        <v>2788.2813999999998</v>
      </c>
      <c r="I25" s="111">
        <v>327.46789999999999</v>
      </c>
      <c r="J25" s="111">
        <v>450.25330000000002</v>
      </c>
      <c r="K25" s="111">
        <v>90.337500000000006</v>
      </c>
      <c r="L25" s="111">
        <v>707.89400000000001</v>
      </c>
      <c r="M25" s="111">
        <v>2871.2040999999999</v>
      </c>
      <c r="N25" s="111">
        <v>567.82410000000004</v>
      </c>
    </row>
    <row r="26" spans="1:14" ht="11.1" hidden="1" customHeight="1">
      <c r="A26" s="179"/>
      <c r="B26" s="86" t="s">
        <v>536</v>
      </c>
      <c r="C26" s="111">
        <v>12379.933900000002</v>
      </c>
      <c r="D26" s="111">
        <v>135.37610000000001</v>
      </c>
      <c r="E26" s="111">
        <v>3240.4209999999998</v>
      </c>
      <c r="F26" s="111">
        <v>2941.779</v>
      </c>
      <c r="G26" s="111">
        <v>1236.2514000000001</v>
      </c>
      <c r="H26" s="111">
        <v>2765.5030999999999</v>
      </c>
      <c r="I26" s="111">
        <v>324.41160000000002</v>
      </c>
      <c r="J26" s="111">
        <v>444.98559999999998</v>
      </c>
      <c r="K26" s="111">
        <v>89.513599999999997</v>
      </c>
      <c r="L26" s="111">
        <v>715.95600000000002</v>
      </c>
      <c r="M26" s="111">
        <v>2860.1619000000001</v>
      </c>
      <c r="N26" s="111">
        <v>567.35360000000003</v>
      </c>
    </row>
    <row r="27" spans="1:14" ht="15" hidden="1" customHeight="1">
      <c r="A27" s="179">
        <v>1995</v>
      </c>
      <c r="B27" s="86" t="s">
        <v>533</v>
      </c>
      <c r="C27" s="111">
        <v>12355.346600000001</v>
      </c>
      <c r="D27" s="111">
        <v>134.60329999999999</v>
      </c>
      <c r="E27" s="111">
        <v>3249.2696000000001</v>
      </c>
      <c r="F27" s="111">
        <v>2946.5704000000001</v>
      </c>
      <c r="G27" s="111">
        <v>1209.6600000000001</v>
      </c>
      <c r="H27" s="111">
        <v>2750.1091999999999</v>
      </c>
      <c r="I27" s="111">
        <v>322.36799999999999</v>
      </c>
      <c r="J27" s="111">
        <v>443.60849999999999</v>
      </c>
      <c r="K27" s="111">
        <v>91.227099999999993</v>
      </c>
      <c r="L27" s="111">
        <v>728.19280000000003</v>
      </c>
      <c r="M27" s="111">
        <v>2860.1071999999999</v>
      </c>
      <c r="N27" s="111">
        <v>566.20090000000005</v>
      </c>
    </row>
    <row r="28" spans="1:14" ht="11.1" hidden="1" customHeight="1">
      <c r="A28" s="179"/>
      <c r="B28" s="86" t="s">
        <v>534</v>
      </c>
      <c r="C28" s="111">
        <v>12273.7307</v>
      </c>
      <c r="D28" s="111">
        <v>133.8878</v>
      </c>
      <c r="E28" s="111">
        <v>3208.7833999999998</v>
      </c>
      <c r="F28" s="111">
        <v>2910.1226999999999</v>
      </c>
      <c r="G28" s="111">
        <v>1161.9293</v>
      </c>
      <c r="H28" s="111">
        <v>2737.8616999999999</v>
      </c>
      <c r="I28" s="111">
        <v>321.3066</v>
      </c>
      <c r="J28" s="111">
        <v>442.56049999999999</v>
      </c>
      <c r="K28" s="111">
        <v>92.212100000000007</v>
      </c>
      <c r="L28" s="111">
        <v>738.34680000000003</v>
      </c>
      <c r="M28" s="111">
        <v>2870.9034999999999</v>
      </c>
      <c r="N28" s="111">
        <v>565.93899999999996</v>
      </c>
    </row>
    <row r="29" spans="1:14" ht="11.1" hidden="1" customHeight="1">
      <c r="A29" s="179"/>
      <c r="B29" s="86" t="s">
        <v>535</v>
      </c>
      <c r="C29" s="111">
        <v>12305.399799999999</v>
      </c>
      <c r="D29" s="111">
        <v>132.131</v>
      </c>
      <c r="E29" s="111">
        <v>3201.0277000000001</v>
      </c>
      <c r="F29" s="111">
        <v>2905.6244999999999</v>
      </c>
      <c r="G29" s="111">
        <v>1160.5310999999999</v>
      </c>
      <c r="H29" s="111">
        <v>2745.96</v>
      </c>
      <c r="I29" s="111">
        <v>321.31049999999999</v>
      </c>
      <c r="J29" s="111">
        <v>443.74369999999999</v>
      </c>
      <c r="K29" s="111">
        <v>93.314099999999996</v>
      </c>
      <c r="L29" s="111">
        <v>748.35320000000002</v>
      </c>
      <c r="M29" s="111">
        <v>2891.6959999999999</v>
      </c>
      <c r="N29" s="111">
        <v>567.33249999999998</v>
      </c>
    </row>
    <row r="30" spans="1:14" ht="11.1" hidden="1" customHeight="1">
      <c r="A30" s="179"/>
      <c r="B30" s="86" t="s">
        <v>536</v>
      </c>
      <c r="C30" s="111">
        <v>12351.780700000001</v>
      </c>
      <c r="D30" s="111">
        <v>132.203</v>
      </c>
      <c r="E30" s="111">
        <v>3144.4632999999999</v>
      </c>
      <c r="F30" s="111">
        <v>2851.2132000000001</v>
      </c>
      <c r="G30" s="111">
        <v>1215.0121999999999</v>
      </c>
      <c r="H30" s="111">
        <v>2750.4128000000001</v>
      </c>
      <c r="I30" s="111">
        <v>321.21359999999999</v>
      </c>
      <c r="J30" s="111">
        <v>442.94170000000003</v>
      </c>
      <c r="K30" s="111">
        <v>95.058000000000007</v>
      </c>
      <c r="L30" s="111">
        <v>759.62710000000004</v>
      </c>
      <c r="M30" s="111">
        <v>2919.5356999999999</v>
      </c>
      <c r="N30" s="111">
        <v>571.31330000000003</v>
      </c>
    </row>
    <row r="31" spans="1:14" ht="15" hidden="1" customHeight="1">
      <c r="A31" s="179">
        <v>1996</v>
      </c>
      <c r="B31" s="86" t="s">
        <v>533</v>
      </c>
      <c r="C31" s="111">
        <v>12133.563900000003</v>
      </c>
      <c r="D31" s="111">
        <v>123.3865</v>
      </c>
      <c r="E31" s="111">
        <v>3127.0108</v>
      </c>
      <c r="F31" s="111">
        <v>2833.9753000000001</v>
      </c>
      <c r="G31" s="111">
        <v>1051.7145</v>
      </c>
      <c r="H31" s="111">
        <v>2726.7833999999998</v>
      </c>
      <c r="I31" s="111">
        <v>317.58670000000001</v>
      </c>
      <c r="J31" s="111">
        <v>439.35160000000002</v>
      </c>
      <c r="K31" s="111">
        <v>96.224999999999994</v>
      </c>
      <c r="L31" s="111">
        <v>763.68119999999999</v>
      </c>
      <c r="M31" s="111">
        <v>2913.6781000000001</v>
      </c>
      <c r="N31" s="111">
        <v>574.14610000000005</v>
      </c>
    </row>
    <row r="32" spans="1:14" ht="11.1" hidden="1" customHeight="1">
      <c r="A32" s="179"/>
      <c r="B32" s="86" t="s">
        <v>534</v>
      </c>
      <c r="C32" s="111">
        <v>12199.733200000001</v>
      </c>
      <c r="D32" s="111">
        <v>126.3382</v>
      </c>
      <c r="E32" s="111">
        <v>3093.3834000000002</v>
      </c>
      <c r="F32" s="111">
        <v>2803.0059999999999</v>
      </c>
      <c r="G32" s="111">
        <v>1132.3797</v>
      </c>
      <c r="H32" s="111">
        <v>2708.4937</v>
      </c>
      <c r="I32" s="111">
        <v>315.43430000000001</v>
      </c>
      <c r="J32" s="111">
        <v>437.56490000000002</v>
      </c>
      <c r="K32" s="111">
        <v>96.893600000000006</v>
      </c>
      <c r="L32" s="111">
        <v>769.99300000000005</v>
      </c>
      <c r="M32" s="111">
        <v>2940.8382000000001</v>
      </c>
      <c r="N32" s="111">
        <v>578.41420000000005</v>
      </c>
    </row>
    <row r="33" spans="1:14" ht="11.1" hidden="1" customHeight="1">
      <c r="A33" s="179"/>
      <c r="B33" s="86" t="s">
        <v>535</v>
      </c>
      <c r="C33" s="111">
        <v>12189.922</v>
      </c>
      <c r="D33" s="111">
        <v>126.9611</v>
      </c>
      <c r="E33" s="111">
        <v>3073.5744</v>
      </c>
      <c r="F33" s="111">
        <v>2785.5086999999999</v>
      </c>
      <c r="G33" s="111">
        <v>1150.2982</v>
      </c>
      <c r="H33" s="111">
        <v>2690.4861999999998</v>
      </c>
      <c r="I33" s="111">
        <v>313.79579999999999</v>
      </c>
      <c r="J33" s="111">
        <v>435.53429999999997</v>
      </c>
      <c r="K33" s="111">
        <v>97.253799999999998</v>
      </c>
      <c r="L33" s="111">
        <v>780.49130000000002</v>
      </c>
      <c r="M33" s="111">
        <v>2941.0947000000001</v>
      </c>
      <c r="N33" s="111">
        <v>580.43219999999997</v>
      </c>
    </row>
    <row r="34" spans="1:14" ht="11.1" hidden="1" customHeight="1">
      <c r="A34" s="179"/>
      <c r="B34" s="86" t="s">
        <v>536</v>
      </c>
      <c r="C34" s="111">
        <v>12045.077700000002</v>
      </c>
      <c r="D34" s="111">
        <v>126.4259</v>
      </c>
      <c r="E34" s="111">
        <v>3030.8971999999999</v>
      </c>
      <c r="F34" s="111">
        <v>2748.7199000000001</v>
      </c>
      <c r="G34" s="111">
        <v>1062.9296999999999</v>
      </c>
      <c r="H34" s="111">
        <v>2676.511</v>
      </c>
      <c r="I34" s="111">
        <v>311.52210000000002</v>
      </c>
      <c r="J34" s="111">
        <v>433.91669999999999</v>
      </c>
      <c r="K34" s="111">
        <v>97.280199999999994</v>
      </c>
      <c r="L34" s="111">
        <v>787.98310000000004</v>
      </c>
      <c r="M34" s="111">
        <v>2937.7813000000001</v>
      </c>
      <c r="N34" s="111">
        <v>579.83050000000003</v>
      </c>
    </row>
    <row r="35" spans="1:14" ht="15" hidden="1" customHeight="1">
      <c r="A35" s="179">
        <v>1997</v>
      </c>
      <c r="B35" s="86" t="s">
        <v>533</v>
      </c>
      <c r="C35" s="111">
        <v>11871.468300000002</v>
      </c>
      <c r="D35" s="111">
        <v>121.89530000000001</v>
      </c>
      <c r="E35" s="111">
        <v>2952.8018000000002</v>
      </c>
      <c r="F35" s="111">
        <v>2680.6846999999998</v>
      </c>
      <c r="G35" s="111">
        <v>1008.232</v>
      </c>
      <c r="H35" s="111">
        <v>2649.2917000000002</v>
      </c>
      <c r="I35" s="111">
        <v>306.82589999999999</v>
      </c>
      <c r="J35" s="111">
        <v>431.62470000000002</v>
      </c>
      <c r="K35" s="111">
        <v>97.051900000000003</v>
      </c>
      <c r="L35" s="111">
        <v>788.43799999999999</v>
      </c>
      <c r="M35" s="111">
        <v>2934.3047999999999</v>
      </c>
      <c r="N35" s="111">
        <v>581.00220000000002</v>
      </c>
    </row>
    <row r="36" spans="1:14" ht="11.1" hidden="1" customHeight="1">
      <c r="A36" s="179"/>
      <c r="B36" s="86" t="s">
        <v>534</v>
      </c>
      <c r="C36" s="111">
        <v>12081.755899999998</v>
      </c>
      <c r="D36" s="111">
        <v>124.58799999999999</v>
      </c>
      <c r="E36" s="111">
        <v>3054.8451</v>
      </c>
      <c r="F36" s="111">
        <v>2775.1867000000002</v>
      </c>
      <c r="G36" s="111">
        <v>1099.452</v>
      </c>
      <c r="H36" s="111">
        <v>2662.3089</v>
      </c>
      <c r="I36" s="111">
        <v>307.54509999999999</v>
      </c>
      <c r="J36" s="111">
        <v>430.8349</v>
      </c>
      <c r="K36" s="111">
        <v>96.750399999999999</v>
      </c>
      <c r="L36" s="111">
        <v>798.44979999999998</v>
      </c>
      <c r="M36" s="111">
        <v>2925.5682999999999</v>
      </c>
      <c r="N36" s="111">
        <v>581.41340000000002</v>
      </c>
    </row>
    <row r="37" spans="1:14" ht="11.1" hidden="1" customHeight="1">
      <c r="A37" s="179"/>
      <c r="B37" s="86" t="s">
        <v>535</v>
      </c>
      <c r="C37" s="111">
        <v>12060.504000000001</v>
      </c>
      <c r="D37" s="111">
        <v>122.46339999999999</v>
      </c>
      <c r="E37" s="111">
        <v>3025.7984999999999</v>
      </c>
      <c r="F37" s="111">
        <v>2751.6520999999998</v>
      </c>
      <c r="G37" s="111">
        <v>1097.0577000000001</v>
      </c>
      <c r="H37" s="111">
        <v>2662.3607999999999</v>
      </c>
      <c r="I37" s="111">
        <v>309.06619999999998</v>
      </c>
      <c r="J37" s="111">
        <v>431.45159999999998</v>
      </c>
      <c r="K37" s="111">
        <v>98.991</v>
      </c>
      <c r="L37" s="111">
        <v>812.17240000000004</v>
      </c>
      <c r="M37" s="111">
        <v>2923.8060999999998</v>
      </c>
      <c r="N37" s="111">
        <v>577.33630000000005</v>
      </c>
    </row>
    <row r="38" spans="1:14" ht="11.1" hidden="1" customHeight="1">
      <c r="A38" s="179"/>
      <c r="B38" s="86" t="s">
        <v>536</v>
      </c>
      <c r="C38" s="111">
        <v>11988.610200000001</v>
      </c>
      <c r="D38" s="111">
        <v>123.29389999999999</v>
      </c>
      <c r="E38" s="111">
        <v>3012.4087</v>
      </c>
      <c r="F38" s="111">
        <v>2742.7022000000002</v>
      </c>
      <c r="G38" s="111">
        <v>1037.9545000000001</v>
      </c>
      <c r="H38" s="111">
        <v>2656.6196</v>
      </c>
      <c r="I38" s="111">
        <v>309.35379999999998</v>
      </c>
      <c r="J38" s="111">
        <v>430.99419999999998</v>
      </c>
      <c r="K38" s="111">
        <v>100.1266</v>
      </c>
      <c r="L38" s="111">
        <v>828.6146</v>
      </c>
      <c r="M38" s="111">
        <v>2914.3906000000002</v>
      </c>
      <c r="N38" s="111">
        <v>574.8537</v>
      </c>
    </row>
    <row r="39" spans="1:14" ht="15" hidden="1" customHeight="1">
      <c r="A39" s="179">
        <v>1998</v>
      </c>
      <c r="B39" s="86" t="s">
        <v>533</v>
      </c>
      <c r="C39" s="111">
        <v>11960.613700000002</v>
      </c>
      <c r="D39" s="111">
        <v>122.4278</v>
      </c>
      <c r="E39" s="111">
        <v>3000.3501999999999</v>
      </c>
      <c r="F39" s="111">
        <v>2733.3126999999999</v>
      </c>
      <c r="G39" s="111">
        <v>1032.931</v>
      </c>
      <c r="H39" s="111">
        <v>2648.3557999999998</v>
      </c>
      <c r="I39" s="111">
        <v>309.41910000000001</v>
      </c>
      <c r="J39" s="111">
        <v>425.71460000000002</v>
      </c>
      <c r="K39" s="111">
        <v>103.6992</v>
      </c>
      <c r="L39" s="111">
        <v>837.82209999999998</v>
      </c>
      <c r="M39" s="111">
        <v>2906.3553999999999</v>
      </c>
      <c r="N39" s="111">
        <v>573.5385</v>
      </c>
    </row>
    <row r="40" spans="1:14" ht="11.1" hidden="1" customHeight="1">
      <c r="A40" s="179"/>
      <c r="B40" s="86" t="s">
        <v>534</v>
      </c>
      <c r="C40" s="111">
        <v>12025.154199999999</v>
      </c>
      <c r="D40" s="111">
        <v>121.0804</v>
      </c>
      <c r="E40" s="111">
        <v>3028.4919</v>
      </c>
      <c r="F40" s="111">
        <v>2763.4819000000002</v>
      </c>
      <c r="G40" s="111">
        <v>1024.0997</v>
      </c>
      <c r="H40" s="111">
        <v>2670.9117999999999</v>
      </c>
      <c r="I40" s="111">
        <v>313.29939999999999</v>
      </c>
      <c r="J40" s="111">
        <v>428.02159999999998</v>
      </c>
      <c r="K40" s="111">
        <v>105.7978</v>
      </c>
      <c r="L40" s="111">
        <v>859.23519999999996</v>
      </c>
      <c r="M40" s="111">
        <v>2896.8215</v>
      </c>
      <c r="N40" s="111">
        <v>577.39490000000001</v>
      </c>
    </row>
    <row r="41" spans="1:14" ht="11.1" hidden="1" customHeight="1">
      <c r="A41" s="179"/>
      <c r="B41" s="86" t="s">
        <v>535</v>
      </c>
      <c r="C41" s="111">
        <v>12111.412900000001</v>
      </c>
      <c r="D41" s="111">
        <v>124.52</v>
      </c>
      <c r="E41" s="111">
        <v>3037.0756999999999</v>
      </c>
      <c r="F41" s="111">
        <v>2771.7094000000002</v>
      </c>
      <c r="G41" s="111">
        <v>1032.6514</v>
      </c>
      <c r="H41" s="111">
        <v>2678.2361999999998</v>
      </c>
      <c r="I41" s="111">
        <v>316.69299999999998</v>
      </c>
      <c r="J41" s="111">
        <v>427.15710000000001</v>
      </c>
      <c r="K41" s="111">
        <v>107.3327</v>
      </c>
      <c r="L41" s="111">
        <v>890.7876</v>
      </c>
      <c r="M41" s="111">
        <v>2910.0675999999999</v>
      </c>
      <c r="N41" s="111">
        <v>586.89160000000004</v>
      </c>
    </row>
    <row r="42" spans="1:14" ht="11.1" hidden="1" customHeight="1">
      <c r="A42" s="179"/>
      <c r="B42" s="86" t="s">
        <v>536</v>
      </c>
      <c r="C42" s="111">
        <v>12122.599700000001</v>
      </c>
      <c r="D42" s="111">
        <v>122.9046</v>
      </c>
      <c r="E42" s="111">
        <v>3062.1608999999999</v>
      </c>
      <c r="F42" s="111">
        <v>2796.7091999999998</v>
      </c>
      <c r="G42" s="111">
        <v>993.49180000000001</v>
      </c>
      <c r="H42" s="111">
        <v>2685.2894000000001</v>
      </c>
      <c r="I42" s="111">
        <v>320.93</v>
      </c>
      <c r="J42" s="111">
        <v>426.78989999999999</v>
      </c>
      <c r="K42" s="111">
        <v>108.47490000000001</v>
      </c>
      <c r="L42" s="111">
        <v>897.67010000000005</v>
      </c>
      <c r="M42" s="111">
        <v>2913.6257999999998</v>
      </c>
      <c r="N42" s="111">
        <v>591.26229999999998</v>
      </c>
    </row>
    <row r="43" spans="1:14" ht="15" hidden="1" customHeight="1">
      <c r="A43" s="179">
        <v>1999</v>
      </c>
      <c r="B43" s="86" t="s">
        <v>533</v>
      </c>
      <c r="C43" s="111">
        <v>12044.372100000001</v>
      </c>
      <c r="D43" s="111">
        <v>125.0264</v>
      </c>
      <c r="E43" s="111">
        <v>2990.2</v>
      </c>
      <c r="F43" s="111">
        <v>2732.8706000000002</v>
      </c>
      <c r="G43" s="111">
        <v>988.49019999999996</v>
      </c>
      <c r="H43" s="111">
        <v>2679.0241000000001</v>
      </c>
      <c r="I43" s="111">
        <v>307.38240000000002</v>
      </c>
      <c r="J43" s="111">
        <v>425.81659999999999</v>
      </c>
      <c r="K43" s="111">
        <v>109.5986</v>
      </c>
      <c r="L43" s="111">
        <v>910.20420000000001</v>
      </c>
      <c r="M43" s="111">
        <v>2917.3863999999999</v>
      </c>
      <c r="N43" s="111">
        <v>591.2432</v>
      </c>
    </row>
    <row r="44" spans="1:14" ht="11.1" hidden="1" customHeight="1">
      <c r="A44" s="179"/>
      <c r="B44" s="86" t="s">
        <v>534</v>
      </c>
      <c r="C44" s="111">
        <v>12076.0682</v>
      </c>
      <c r="D44" s="111">
        <v>120.4096</v>
      </c>
      <c r="E44" s="111">
        <v>2999.1867000000002</v>
      </c>
      <c r="F44" s="111">
        <v>2742.2629999999999</v>
      </c>
      <c r="G44" s="111">
        <v>1001.9159</v>
      </c>
      <c r="H44" s="111">
        <v>2672.9061000000002</v>
      </c>
      <c r="I44" s="111">
        <v>311.34129999999999</v>
      </c>
      <c r="J44" s="111">
        <v>425.6979</v>
      </c>
      <c r="K44" s="111">
        <v>111.4683</v>
      </c>
      <c r="L44" s="111">
        <v>926.78020000000004</v>
      </c>
      <c r="M44" s="111">
        <v>2912.7570000000001</v>
      </c>
      <c r="N44" s="111">
        <v>593.60519999999997</v>
      </c>
    </row>
    <row r="45" spans="1:14" ht="11.1" hidden="1" customHeight="1">
      <c r="A45" s="179"/>
      <c r="B45" s="86" t="s">
        <v>535</v>
      </c>
      <c r="C45" s="111">
        <v>12101.469599999999</v>
      </c>
      <c r="D45" s="111">
        <v>119.67749999999999</v>
      </c>
      <c r="E45" s="111">
        <v>2985.4861999999998</v>
      </c>
      <c r="F45" s="111">
        <v>2730.569</v>
      </c>
      <c r="G45" s="111">
        <v>1000.5551</v>
      </c>
      <c r="H45" s="111">
        <v>2678.7795999999998</v>
      </c>
      <c r="I45" s="111">
        <v>317.79360000000003</v>
      </c>
      <c r="J45" s="111">
        <v>427.08850000000001</v>
      </c>
      <c r="K45" s="111">
        <v>111.6086</v>
      </c>
      <c r="L45" s="111">
        <v>943.22709999999995</v>
      </c>
      <c r="M45" s="111">
        <v>2916.4816999999998</v>
      </c>
      <c r="N45" s="111">
        <v>600.77170000000001</v>
      </c>
    </row>
    <row r="46" spans="1:14" ht="11.1" hidden="1" customHeight="1">
      <c r="A46" s="179"/>
      <c r="B46" s="86" t="s">
        <v>536</v>
      </c>
      <c r="C46" s="111">
        <v>12198.1546</v>
      </c>
      <c r="D46" s="111">
        <v>119.77</v>
      </c>
      <c r="E46" s="111">
        <v>3034.01</v>
      </c>
      <c r="F46" s="111">
        <v>2777.09</v>
      </c>
      <c r="G46" s="111">
        <v>984.41980000000001</v>
      </c>
      <c r="H46" s="111">
        <v>2692.8562000000002</v>
      </c>
      <c r="I46" s="111">
        <v>322.95670000000001</v>
      </c>
      <c r="J46" s="111">
        <v>430.63799999999998</v>
      </c>
      <c r="K46" s="111">
        <v>112.10850000000001</v>
      </c>
      <c r="L46" s="111">
        <v>965.04870000000005</v>
      </c>
      <c r="M46" s="111">
        <v>2927.4407999999999</v>
      </c>
      <c r="N46" s="111">
        <v>608.90589999999997</v>
      </c>
    </row>
    <row r="47" spans="1:14" ht="15" hidden="1" customHeight="1">
      <c r="A47" s="179">
        <v>2000</v>
      </c>
      <c r="B47" s="86" t="s">
        <v>533</v>
      </c>
      <c r="C47" s="111">
        <v>12250.733300000002</v>
      </c>
      <c r="D47" s="111">
        <v>122.81229999999999</v>
      </c>
      <c r="E47" s="111">
        <v>3015.9713000000002</v>
      </c>
      <c r="F47" s="111">
        <v>2765.8587000000002</v>
      </c>
      <c r="G47" s="111">
        <v>984.77380000000005</v>
      </c>
      <c r="H47" s="111">
        <v>2714.2080999999998</v>
      </c>
      <c r="I47" s="111">
        <v>332.32740000000001</v>
      </c>
      <c r="J47" s="111">
        <v>433.15600000000001</v>
      </c>
      <c r="K47" s="111">
        <v>113.1737</v>
      </c>
      <c r="L47" s="111">
        <v>990.65740000000005</v>
      </c>
      <c r="M47" s="111">
        <v>2927.9596999999999</v>
      </c>
      <c r="N47" s="111">
        <v>615.69359999999995</v>
      </c>
    </row>
    <row r="48" spans="1:14" ht="11.1" hidden="1" customHeight="1">
      <c r="A48" s="179"/>
      <c r="B48" s="86" t="s">
        <v>534</v>
      </c>
      <c r="C48" s="111">
        <v>12221.914699999999</v>
      </c>
      <c r="D48" s="111">
        <v>120.3415</v>
      </c>
      <c r="E48" s="111">
        <v>2987.0176000000001</v>
      </c>
      <c r="F48" s="111">
        <v>2743.3339000000001</v>
      </c>
      <c r="G48" s="111">
        <v>955.37530000000004</v>
      </c>
      <c r="H48" s="111">
        <v>2714.9531000000002</v>
      </c>
      <c r="I48" s="111">
        <v>339.21879999999999</v>
      </c>
      <c r="J48" s="111">
        <v>433.92939999999999</v>
      </c>
      <c r="K48" s="111">
        <v>113.11709999999999</v>
      </c>
      <c r="L48" s="111">
        <v>1009.6467</v>
      </c>
      <c r="M48" s="111">
        <v>2930.3973999999998</v>
      </c>
      <c r="N48" s="111">
        <v>617.91780000000006</v>
      </c>
    </row>
    <row r="49" spans="1:14" ht="11.1" hidden="1" customHeight="1">
      <c r="A49" s="179"/>
      <c r="B49" s="86" t="s">
        <v>535</v>
      </c>
      <c r="C49" s="111">
        <v>12208.734600000002</v>
      </c>
      <c r="D49" s="111">
        <v>117.8244</v>
      </c>
      <c r="E49" s="111">
        <v>2983.7467000000001</v>
      </c>
      <c r="F49" s="111">
        <v>2744.4690999999998</v>
      </c>
      <c r="G49" s="111">
        <v>935.15099999999995</v>
      </c>
      <c r="H49" s="111">
        <v>2718.4614000000001</v>
      </c>
      <c r="I49" s="111">
        <v>346.28710000000001</v>
      </c>
      <c r="J49" s="111">
        <v>433.21069999999997</v>
      </c>
      <c r="K49" s="111">
        <v>113.03149999999999</v>
      </c>
      <c r="L49" s="111">
        <v>1023.9923</v>
      </c>
      <c r="M49" s="111">
        <v>2920.5499</v>
      </c>
      <c r="N49" s="111">
        <v>616.4796</v>
      </c>
    </row>
    <row r="50" spans="1:14" ht="11.1" hidden="1" customHeight="1">
      <c r="A50" s="179"/>
      <c r="B50" s="86" t="s">
        <v>536</v>
      </c>
      <c r="C50" s="111">
        <v>12190.7557</v>
      </c>
      <c r="D50" s="111">
        <v>117.6497</v>
      </c>
      <c r="E50" s="111">
        <v>2983.4481999999998</v>
      </c>
      <c r="F50" s="111">
        <v>2748.4576000000002</v>
      </c>
      <c r="G50" s="111">
        <v>911.28599999999994</v>
      </c>
      <c r="H50" s="111">
        <v>2712.5513999999998</v>
      </c>
      <c r="I50" s="111">
        <v>352.63499999999999</v>
      </c>
      <c r="J50" s="111">
        <v>432.17759999999998</v>
      </c>
      <c r="K50" s="111">
        <v>112.2273</v>
      </c>
      <c r="L50" s="111">
        <v>1035.1116</v>
      </c>
      <c r="M50" s="111">
        <v>2918.4832999999999</v>
      </c>
      <c r="N50" s="111">
        <v>615.18560000000002</v>
      </c>
    </row>
    <row r="51" spans="1:14" ht="15" hidden="1" customHeight="1">
      <c r="A51" s="179">
        <v>2001</v>
      </c>
      <c r="B51" s="86" t="s">
        <v>533</v>
      </c>
      <c r="C51" s="111">
        <v>12194.3871</v>
      </c>
      <c r="D51" s="111">
        <v>113.04559999999999</v>
      </c>
      <c r="E51" s="111">
        <v>3003.5430999999999</v>
      </c>
      <c r="F51" s="111">
        <v>2770.8451</v>
      </c>
      <c r="G51" s="111">
        <v>896.68820000000005</v>
      </c>
      <c r="H51" s="111">
        <v>2706.5210999999999</v>
      </c>
      <c r="I51" s="111">
        <v>354.8818</v>
      </c>
      <c r="J51" s="111">
        <v>429.58269999999999</v>
      </c>
      <c r="K51" s="111">
        <v>111.3233</v>
      </c>
      <c r="L51" s="111">
        <v>1043.4514999999999</v>
      </c>
      <c r="M51" s="111">
        <v>2920.8386999999998</v>
      </c>
      <c r="N51" s="111">
        <v>614.51110000000006</v>
      </c>
    </row>
    <row r="52" spans="1:14" ht="11.1" hidden="1" customHeight="1">
      <c r="A52" s="179"/>
      <c r="B52" s="86" t="s">
        <v>534</v>
      </c>
      <c r="C52" s="111">
        <v>12144.118399999998</v>
      </c>
      <c r="D52" s="111">
        <v>111.4106</v>
      </c>
      <c r="E52" s="111">
        <v>2979.9238999999998</v>
      </c>
      <c r="F52" s="111">
        <v>2749.7366999999999</v>
      </c>
      <c r="G52" s="111">
        <v>867.1173</v>
      </c>
      <c r="H52" s="111">
        <v>2699.6064000000001</v>
      </c>
      <c r="I52" s="111">
        <v>358.8621</v>
      </c>
      <c r="J52" s="111">
        <v>429.67559999999997</v>
      </c>
      <c r="K52" s="111">
        <v>111.3978</v>
      </c>
      <c r="L52" s="111">
        <v>1045.8085000000001</v>
      </c>
      <c r="M52" s="111">
        <v>2926.4032999999999</v>
      </c>
      <c r="N52" s="111">
        <v>613.91290000000004</v>
      </c>
    </row>
    <row r="53" spans="1:14" ht="11.1" hidden="1" customHeight="1">
      <c r="A53" s="179"/>
      <c r="B53" s="86" t="s">
        <v>535</v>
      </c>
      <c r="C53" s="111">
        <v>12090.286400000001</v>
      </c>
      <c r="D53" s="111">
        <v>110.81870000000001</v>
      </c>
      <c r="E53" s="111">
        <v>2950.1021000000001</v>
      </c>
      <c r="F53" s="111">
        <v>2723.4816999999998</v>
      </c>
      <c r="G53" s="111">
        <v>851.04349999999999</v>
      </c>
      <c r="H53" s="111">
        <v>2696.1147000000001</v>
      </c>
      <c r="I53" s="111">
        <v>362.16340000000002</v>
      </c>
      <c r="J53" s="111">
        <v>429.62400000000002</v>
      </c>
      <c r="K53" s="111">
        <v>111.64960000000001</v>
      </c>
      <c r="L53" s="111">
        <v>1038.2697000000001</v>
      </c>
      <c r="M53" s="111">
        <v>2927.0147000000002</v>
      </c>
      <c r="N53" s="111">
        <v>613.48599999999999</v>
      </c>
    </row>
    <row r="54" spans="1:14" ht="11.1" hidden="1" customHeight="1">
      <c r="A54" s="179"/>
      <c r="B54" s="86" t="s">
        <v>536</v>
      </c>
      <c r="C54" s="111">
        <v>12054.498</v>
      </c>
      <c r="D54" s="111">
        <v>110.4141</v>
      </c>
      <c r="E54" s="111">
        <v>2925.6716999999999</v>
      </c>
      <c r="F54" s="111">
        <v>2700.6464999999998</v>
      </c>
      <c r="G54" s="111">
        <v>835.3578</v>
      </c>
      <c r="H54" s="111">
        <v>2695.4609999999998</v>
      </c>
      <c r="I54" s="111">
        <v>364.85109999999997</v>
      </c>
      <c r="J54" s="111">
        <v>429.86559999999997</v>
      </c>
      <c r="K54" s="111">
        <v>112.19670000000001</v>
      </c>
      <c r="L54" s="111">
        <v>1027.8713</v>
      </c>
      <c r="M54" s="111">
        <v>2935.6197999999999</v>
      </c>
      <c r="N54" s="111">
        <v>617.18889999999999</v>
      </c>
    </row>
    <row r="55" spans="1:14" ht="15" hidden="1" customHeight="1">
      <c r="A55" s="179">
        <v>2002</v>
      </c>
      <c r="B55" s="86" t="s">
        <v>533</v>
      </c>
      <c r="C55" s="111">
        <v>12006.449699999999</v>
      </c>
      <c r="D55" s="111">
        <v>110.3969</v>
      </c>
      <c r="E55" s="111">
        <v>2896.8874999999998</v>
      </c>
      <c r="F55" s="111">
        <v>2671.4861000000001</v>
      </c>
      <c r="G55" s="111">
        <v>818.42269999999996</v>
      </c>
      <c r="H55" s="111">
        <v>2684.6106</v>
      </c>
      <c r="I55" s="111">
        <v>362.48430000000002</v>
      </c>
      <c r="J55" s="111">
        <v>429.39510000000001</v>
      </c>
      <c r="K55" s="111">
        <v>112.1425</v>
      </c>
      <c r="L55" s="111">
        <v>1033.1871000000001</v>
      </c>
      <c r="M55" s="111">
        <v>2944.0720000000001</v>
      </c>
      <c r="N55" s="111">
        <v>614.851</v>
      </c>
    </row>
    <row r="56" spans="1:14" ht="11.1" hidden="1" customHeight="1">
      <c r="A56" s="179"/>
      <c r="B56" s="86" t="s">
        <v>534</v>
      </c>
      <c r="C56" s="111">
        <v>12048.735499999999</v>
      </c>
      <c r="D56" s="111">
        <v>110.1665</v>
      </c>
      <c r="E56" s="111">
        <v>2934.2015999999999</v>
      </c>
      <c r="F56" s="111">
        <v>2705.7060999999999</v>
      </c>
      <c r="G56" s="111">
        <v>813.07569999999998</v>
      </c>
      <c r="H56" s="111">
        <v>2686.2381999999998</v>
      </c>
      <c r="I56" s="111">
        <v>360.80500000000001</v>
      </c>
      <c r="J56" s="111">
        <v>429.35169999999999</v>
      </c>
      <c r="K56" s="111">
        <v>111.14100000000001</v>
      </c>
      <c r="L56" s="111">
        <v>1034.213</v>
      </c>
      <c r="M56" s="111">
        <v>2954.4915000000001</v>
      </c>
      <c r="N56" s="111">
        <v>615.05129999999997</v>
      </c>
    </row>
    <row r="57" spans="1:14" ht="11.1" hidden="1" customHeight="1">
      <c r="A57" s="179"/>
      <c r="B57" s="86" t="s">
        <v>535</v>
      </c>
      <c r="C57" s="111">
        <v>11977.778</v>
      </c>
      <c r="D57" s="111">
        <v>108.196</v>
      </c>
      <c r="E57" s="111">
        <v>2902.3809000000001</v>
      </c>
      <c r="F57" s="111">
        <v>2674.8805000000002</v>
      </c>
      <c r="G57" s="111">
        <v>793.33720000000005</v>
      </c>
      <c r="H57" s="111">
        <v>2669.1455999999998</v>
      </c>
      <c r="I57" s="111">
        <v>356.55</v>
      </c>
      <c r="J57" s="111">
        <v>427.2654</v>
      </c>
      <c r="K57" s="111">
        <v>110.7424</v>
      </c>
      <c r="L57" s="111">
        <v>1035.5618999999999</v>
      </c>
      <c r="M57" s="111">
        <v>2959.9301</v>
      </c>
      <c r="N57" s="111">
        <v>614.66849999999999</v>
      </c>
    </row>
    <row r="58" spans="1:14" ht="11.1" hidden="1" customHeight="1">
      <c r="A58" s="179"/>
      <c r="B58" s="86" t="s">
        <v>536</v>
      </c>
      <c r="C58" s="111">
        <v>11864.724399999999</v>
      </c>
      <c r="D58" s="111">
        <v>106.93989999999999</v>
      </c>
      <c r="E58" s="111">
        <v>2849.7289999999998</v>
      </c>
      <c r="F58" s="111">
        <v>2624.6156000000001</v>
      </c>
      <c r="G58" s="111">
        <v>775.45330000000001</v>
      </c>
      <c r="H58" s="111">
        <v>2636.7723999999998</v>
      </c>
      <c r="I58" s="111">
        <v>352.18310000000002</v>
      </c>
      <c r="J58" s="111">
        <v>422.96510000000001</v>
      </c>
      <c r="K58" s="111">
        <v>110.06229999999999</v>
      </c>
      <c r="L58" s="111">
        <v>1035.1514</v>
      </c>
      <c r="M58" s="111">
        <v>2963.8251</v>
      </c>
      <c r="N58" s="111">
        <v>611.64279999999997</v>
      </c>
    </row>
    <row r="59" spans="1:14" ht="15" hidden="1" customHeight="1">
      <c r="A59" s="179">
        <v>2003</v>
      </c>
      <c r="B59" s="86" t="s">
        <v>533</v>
      </c>
      <c r="C59" s="111">
        <v>11810.2925</v>
      </c>
      <c r="D59" s="111">
        <v>107.2492</v>
      </c>
      <c r="E59" s="111">
        <v>2833.1419000000001</v>
      </c>
      <c r="F59" s="111">
        <v>2610.6277</v>
      </c>
      <c r="G59" s="111">
        <v>755.98699999999997</v>
      </c>
      <c r="H59" s="111">
        <v>2619.5356999999999</v>
      </c>
      <c r="I59" s="111">
        <v>350.03800000000001</v>
      </c>
      <c r="J59" s="111">
        <v>420.96690000000001</v>
      </c>
      <c r="K59" s="111">
        <v>110.8326</v>
      </c>
      <c r="L59" s="111">
        <v>1038.2956999999999</v>
      </c>
      <c r="M59" s="111">
        <v>2963.1999000000001</v>
      </c>
      <c r="N59" s="111">
        <v>611.04560000000004</v>
      </c>
    </row>
    <row r="60" spans="1:14" ht="11.1" hidden="1" customHeight="1">
      <c r="A60" s="179"/>
      <c r="B60" s="86" t="s">
        <v>534</v>
      </c>
      <c r="C60" s="111">
        <v>11755.596600000001</v>
      </c>
      <c r="D60" s="111">
        <v>106.4033</v>
      </c>
      <c r="E60" s="111">
        <v>2815.7040000000002</v>
      </c>
      <c r="F60" s="111">
        <v>2595.1543000000001</v>
      </c>
      <c r="G60" s="111">
        <v>756.5009</v>
      </c>
      <c r="H60" s="111">
        <v>2605.6736000000001</v>
      </c>
      <c r="I60" s="111">
        <v>346.22739999999999</v>
      </c>
      <c r="J60" s="111">
        <v>416.58</v>
      </c>
      <c r="K60" s="111">
        <v>110.7259</v>
      </c>
      <c r="L60" s="111">
        <v>1033.4724000000001</v>
      </c>
      <c r="M60" s="111">
        <v>2954.7689999999998</v>
      </c>
      <c r="N60" s="111">
        <v>609.54010000000005</v>
      </c>
    </row>
    <row r="61" spans="1:14" ht="11.1" hidden="1" customHeight="1">
      <c r="A61" s="179"/>
      <c r="B61" s="86" t="s">
        <v>535</v>
      </c>
      <c r="C61" s="111">
        <v>11774.112200000001</v>
      </c>
      <c r="D61" s="111">
        <v>106.1545</v>
      </c>
      <c r="E61" s="111">
        <v>2826.9366</v>
      </c>
      <c r="F61" s="111">
        <v>2606.2166000000002</v>
      </c>
      <c r="G61" s="111">
        <v>755.85540000000003</v>
      </c>
      <c r="H61" s="111">
        <v>2603.2759000000001</v>
      </c>
      <c r="I61" s="111">
        <v>344.4169</v>
      </c>
      <c r="J61" s="111">
        <v>413.79140000000001</v>
      </c>
      <c r="K61" s="111">
        <v>110.48560000000001</v>
      </c>
      <c r="L61" s="111">
        <v>1055.7245</v>
      </c>
      <c r="M61" s="111">
        <v>2948.3618000000001</v>
      </c>
      <c r="N61" s="111">
        <v>609.1096</v>
      </c>
    </row>
    <row r="62" spans="1:14" ht="11.1" hidden="1" customHeight="1">
      <c r="A62" s="179"/>
      <c r="B62" s="86" t="s">
        <v>536</v>
      </c>
      <c r="C62" s="111">
        <v>11682.5247</v>
      </c>
      <c r="D62" s="111">
        <v>106.92529999999999</v>
      </c>
      <c r="E62" s="111">
        <v>2795.2347</v>
      </c>
      <c r="F62" s="111">
        <v>2577.5664000000002</v>
      </c>
      <c r="G62" s="111">
        <v>742.38969999999995</v>
      </c>
      <c r="H62" s="111">
        <v>2581.3305</v>
      </c>
      <c r="I62" s="111">
        <v>342.44189999999998</v>
      </c>
      <c r="J62" s="111">
        <v>407.99740000000003</v>
      </c>
      <c r="K62" s="111">
        <v>109.0164</v>
      </c>
      <c r="L62" s="111">
        <v>1061.4737</v>
      </c>
      <c r="M62" s="111">
        <v>2930.9704999999999</v>
      </c>
      <c r="N62" s="111">
        <v>604.74459999999999</v>
      </c>
    </row>
    <row r="63" spans="1:14" ht="15" hidden="1" customHeight="1">
      <c r="A63" s="179">
        <v>2004</v>
      </c>
      <c r="B63" s="86" t="s">
        <v>533</v>
      </c>
      <c r="C63" s="111">
        <v>11712.923299999999</v>
      </c>
      <c r="D63" s="111">
        <v>108.0673</v>
      </c>
      <c r="E63" s="111">
        <v>2793.3357999999998</v>
      </c>
      <c r="F63" s="111">
        <v>2571.8584000000001</v>
      </c>
      <c r="G63" s="111">
        <v>734.58870000000002</v>
      </c>
      <c r="H63" s="111">
        <v>2609.8092000000001</v>
      </c>
      <c r="I63" s="111">
        <v>344.39659999999998</v>
      </c>
      <c r="J63" s="111">
        <v>407.8997</v>
      </c>
      <c r="K63" s="111">
        <v>109.413</v>
      </c>
      <c r="L63" s="111">
        <v>1053.9366</v>
      </c>
      <c r="M63" s="111">
        <v>2943.0898000000002</v>
      </c>
      <c r="N63" s="111">
        <v>608.38660000000004</v>
      </c>
    </row>
    <row r="64" spans="1:14" ht="11.1" hidden="1" customHeight="1">
      <c r="A64" s="179"/>
      <c r="B64" s="86" t="s">
        <v>534</v>
      </c>
      <c r="C64" s="111">
        <v>11654.4696</v>
      </c>
      <c r="D64" s="111">
        <v>106.2567</v>
      </c>
      <c r="E64" s="111">
        <v>2782.4367999999999</v>
      </c>
      <c r="F64" s="111">
        <v>2562.2465000000002</v>
      </c>
      <c r="G64" s="111">
        <v>723.58429999999998</v>
      </c>
      <c r="H64" s="111">
        <v>2607.8453</v>
      </c>
      <c r="I64" s="111">
        <v>342.1798</v>
      </c>
      <c r="J64" s="111">
        <v>403.58769999999998</v>
      </c>
      <c r="K64" s="111">
        <v>109.51220000000001</v>
      </c>
      <c r="L64" s="111">
        <v>1057.491</v>
      </c>
      <c r="M64" s="111">
        <v>2916.9339</v>
      </c>
      <c r="N64" s="111">
        <v>604.64189999999996</v>
      </c>
    </row>
    <row r="65" spans="1:14" ht="11.1" hidden="1" customHeight="1">
      <c r="A65" s="179"/>
      <c r="B65" s="86" t="s">
        <v>535</v>
      </c>
      <c r="C65" s="111">
        <v>11648.744600000002</v>
      </c>
      <c r="D65" s="111">
        <v>107.08540000000001</v>
      </c>
      <c r="E65" s="111">
        <v>2778.5099</v>
      </c>
      <c r="F65" s="111">
        <v>2557.8505</v>
      </c>
      <c r="G65" s="111">
        <v>714.6078</v>
      </c>
      <c r="H65" s="111">
        <v>2604.9684000000002</v>
      </c>
      <c r="I65" s="111">
        <v>343.38630000000001</v>
      </c>
      <c r="J65" s="111">
        <v>401.81020000000001</v>
      </c>
      <c r="K65" s="111">
        <v>109.2028</v>
      </c>
      <c r="L65" s="111">
        <v>1068.6103000000001</v>
      </c>
      <c r="M65" s="111">
        <v>2915.9868999999999</v>
      </c>
      <c r="N65" s="111">
        <v>604.57659999999998</v>
      </c>
    </row>
    <row r="66" spans="1:14" ht="11.1" hidden="1" customHeight="1">
      <c r="A66" s="179"/>
      <c r="B66" s="86" t="s">
        <v>536</v>
      </c>
      <c r="C66" s="111">
        <v>11670.715800000002</v>
      </c>
      <c r="D66" s="111">
        <v>106.3105</v>
      </c>
      <c r="E66" s="111">
        <v>2801.3757000000001</v>
      </c>
      <c r="F66" s="111">
        <v>2577.8242</v>
      </c>
      <c r="G66" s="111">
        <v>712.41150000000005</v>
      </c>
      <c r="H66" s="111">
        <v>2607.3717999999999</v>
      </c>
      <c r="I66" s="111">
        <v>341.78539999999998</v>
      </c>
      <c r="J66" s="111">
        <v>399.21390000000002</v>
      </c>
      <c r="K66" s="111">
        <v>109.49469999999999</v>
      </c>
      <c r="L66" s="111">
        <v>1072.9256</v>
      </c>
      <c r="M66" s="111">
        <v>2916.8479000000002</v>
      </c>
      <c r="N66" s="111">
        <v>602.97879999999998</v>
      </c>
    </row>
    <row r="67" spans="1:14" ht="15" hidden="1" customHeight="1">
      <c r="A67" s="179">
        <v>2005</v>
      </c>
      <c r="B67" s="86" t="s">
        <v>533</v>
      </c>
      <c r="C67" s="111">
        <v>11384.563900000001</v>
      </c>
      <c r="D67" s="111">
        <v>104.8523</v>
      </c>
      <c r="E67" s="111">
        <v>2664.6359000000002</v>
      </c>
      <c r="F67" s="111">
        <v>2452.0644000000002</v>
      </c>
      <c r="G67" s="111">
        <v>660.97810000000004</v>
      </c>
      <c r="H67" s="111">
        <v>2554.1898000000001</v>
      </c>
      <c r="I67" s="111">
        <v>341.69049999999999</v>
      </c>
      <c r="J67" s="111">
        <v>395.22179999999997</v>
      </c>
      <c r="K67" s="111">
        <v>109.20229999999999</v>
      </c>
      <c r="L67" s="111">
        <v>1074.2328</v>
      </c>
      <c r="M67" s="111">
        <v>2878.8298</v>
      </c>
      <c r="N67" s="111">
        <v>600.73059999999998</v>
      </c>
    </row>
    <row r="68" spans="1:14" ht="11.1" hidden="1" customHeight="1">
      <c r="A68" s="179"/>
      <c r="B68" s="86" t="s">
        <v>534</v>
      </c>
      <c r="C68" s="111">
        <v>11590.266800000001</v>
      </c>
      <c r="D68" s="111">
        <v>105.57989999999999</v>
      </c>
      <c r="E68" s="111">
        <v>2768.9198000000001</v>
      </c>
      <c r="F68" s="111">
        <v>2548.6747</v>
      </c>
      <c r="G68" s="111">
        <v>681.95659999999998</v>
      </c>
      <c r="H68" s="111">
        <v>2597.4268999999999</v>
      </c>
      <c r="I68" s="111">
        <v>342.76190000000003</v>
      </c>
      <c r="J68" s="111">
        <v>393.88310000000001</v>
      </c>
      <c r="K68" s="111">
        <v>109.2955</v>
      </c>
      <c r="L68" s="111">
        <v>1092.1603</v>
      </c>
      <c r="M68" s="111">
        <v>2895.6061</v>
      </c>
      <c r="N68" s="111">
        <v>602.67669999999998</v>
      </c>
    </row>
    <row r="69" spans="1:14" ht="11.1" hidden="1" customHeight="1">
      <c r="A69" s="179"/>
      <c r="B69" s="86" t="s">
        <v>535</v>
      </c>
      <c r="C69" s="111">
        <v>11579.2852</v>
      </c>
      <c r="D69" s="111">
        <v>105.2086</v>
      </c>
      <c r="E69" s="111">
        <v>2720.3162000000002</v>
      </c>
      <c r="F69" s="111">
        <v>2504.9506000000001</v>
      </c>
      <c r="G69" s="111">
        <v>674.93380000000002</v>
      </c>
      <c r="H69" s="111">
        <v>2594.4857999999999</v>
      </c>
      <c r="I69" s="111">
        <v>344.82409999999999</v>
      </c>
      <c r="J69" s="111">
        <v>392.64460000000003</v>
      </c>
      <c r="K69" s="111">
        <v>109.745</v>
      </c>
      <c r="L69" s="111">
        <v>1116.0888</v>
      </c>
      <c r="M69" s="111">
        <v>2915.5789</v>
      </c>
      <c r="N69" s="111">
        <v>605.45939999999996</v>
      </c>
    </row>
    <row r="70" spans="1:14" ht="11.1" hidden="1" customHeight="1">
      <c r="A70" s="179"/>
      <c r="B70" s="86" t="s">
        <v>536</v>
      </c>
      <c r="C70" s="111">
        <v>11626.606</v>
      </c>
      <c r="D70" s="111">
        <v>105.29</v>
      </c>
      <c r="E70" s="111">
        <v>2717.7494000000002</v>
      </c>
      <c r="F70" s="111">
        <v>2501.6889999999999</v>
      </c>
      <c r="G70" s="111">
        <v>675.54219999999998</v>
      </c>
      <c r="H70" s="111">
        <v>2595.8292000000001</v>
      </c>
      <c r="I70" s="111">
        <v>347.0804</v>
      </c>
      <c r="J70" s="111">
        <v>388.91739999999999</v>
      </c>
      <c r="K70" s="111">
        <v>110.66800000000001</v>
      </c>
      <c r="L70" s="111">
        <v>1146.3003000000001</v>
      </c>
      <c r="M70" s="111">
        <v>2926.99</v>
      </c>
      <c r="N70" s="111">
        <v>612.23910000000001</v>
      </c>
    </row>
    <row r="71" spans="1:14" ht="15" hidden="1" customHeight="1">
      <c r="A71" s="179">
        <v>2006</v>
      </c>
      <c r="B71" s="86" t="s">
        <v>533</v>
      </c>
      <c r="C71" s="111">
        <v>11694.3181</v>
      </c>
      <c r="D71" s="111">
        <v>104.0774</v>
      </c>
      <c r="E71" s="111">
        <v>2730.7844</v>
      </c>
      <c r="F71" s="111">
        <v>2513.2298999999998</v>
      </c>
      <c r="G71" s="111">
        <v>663.15660000000003</v>
      </c>
      <c r="H71" s="111">
        <v>2609.5972999999999</v>
      </c>
      <c r="I71" s="111">
        <v>349.75979999999998</v>
      </c>
      <c r="J71" s="111">
        <v>394.89299999999997</v>
      </c>
      <c r="K71" s="111">
        <v>111.3261</v>
      </c>
      <c r="L71" s="111">
        <v>1153.2530999999999</v>
      </c>
      <c r="M71" s="111">
        <v>2957.3294999999998</v>
      </c>
      <c r="N71" s="111">
        <v>620.14089999999999</v>
      </c>
    </row>
    <row r="72" spans="1:14" ht="11.1" hidden="1" customHeight="1">
      <c r="A72" s="179"/>
      <c r="B72" s="86" t="s">
        <v>534</v>
      </c>
      <c r="C72" s="111">
        <v>11778.820899999999</v>
      </c>
      <c r="D72" s="111">
        <v>104.5605</v>
      </c>
      <c r="E72" s="111">
        <v>2715.1983</v>
      </c>
      <c r="F72" s="111">
        <v>2499.9002</v>
      </c>
      <c r="G72" s="111">
        <v>683.01919999999996</v>
      </c>
      <c r="H72" s="111">
        <v>2616.5180999999998</v>
      </c>
      <c r="I72" s="111">
        <v>354.57709999999997</v>
      </c>
      <c r="J72" s="111">
        <v>394.7756</v>
      </c>
      <c r="K72" s="111">
        <v>112.3236</v>
      </c>
      <c r="L72" s="111">
        <v>1202.5142000000001</v>
      </c>
      <c r="M72" s="111">
        <v>2972.8782000000001</v>
      </c>
      <c r="N72" s="111">
        <v>622.45609999999999</v>
      </c>
    </row>
    <row r="73" spans="1:14" ht="11.1" hidden="1" customHeight="1">
      <c r="A73" s="179"/>
      <c r="B73" s="86" t="s">
        <v>535</v>
      </c>
      <c r="C73" s="111">
        <v>11842.950800000001</v>
      </c>
      <c r="D73" s="111">
        <v>106.03919999999999</v>
      </c>
      <c r="E73" s="111">
        <v>2713.6876000000002</v>
      </c>
      <c r="F73" s="111">
        <v>2499.8559</v>
      </c>
      <c r="G73" s="111">
        <v>696.24099999999999</v>
      </c>
      <c r="H73" s="111">
        <v>2622.6314000000002</v>
      </c>
      <c r="I73" s="111">
        <v>358.44009999999997</v>
      </c>
      <c r="J73" s="111">
        <v>391.7586</v>
      </c>
      <c r="K73" s="111">
        <v>113.1645</v>
      </c>
      <c r="L73" s="111">
        <v>1244.9322999999999</v>
      </c>
      <c r="M73" s="111">
        <v>2970.5572999999999</v>
      </c>
      <c r="N73" s="111">
        <v>625.49879999999996</v>
      </c>
    </row>
    <row r="74" spans="1:14" ht="11.1" hidden="1" customHeight="1">
      <c r="A74" s="179"/>
      <c r="B74" s="86" t="s">
        <v>536</v>
      </c>
      <c r="C74" s="111">
        <v>11952.9843</v>
      </c>
      <c r="D74" s="111">
        <v>107.202</v>
      </c>
      <c r="E74" s="111">
        <v>2724.2887999999998</v>
      </c>
      <c r="F74" s="111">
        <v>2509.8874999999998</v>
      </c>
      <c r="G74" s="111">
        <v>706.9316</v>
      </c>
      <c r="H74" s="111">
        <v>2644.1052</v>
      </c>
      <c r="I74" s="111">
        <v>363.48399999999998</v>
      </c>
      <c r="J74" s="111">
        <v>390.80239999999998</v>
      </c>
      <c r="K74" s="111">
        <v>117.7711</v>
      </c>
      <c r="L74" s="111">
        <v>1280.5925999999999</v>
      </c>
      <c r="M74" s="111">
        <v>2984.0461</v>
      </c>
      <c r="N74" s="111">
        <v>633.76049999999998</v>
      </c>
    </row>
    <row r="75" spans="1:14" ht="15" hidden="1" customHeight="1">
      <c r="A75" s="179">
        <v>2007</v>
      </c>
      <c r="B75" s="86" t="s">
        <v>533</v>
      </c>
      <c r="C75" s="111">
        <v>12029.000800000002</v>
      </c>
      <c r="D75" s="111">
        <v>107.2667</v>
      </c>
      <c r="E75" s="111">
        <v>2755.2602999999999</v>
      </c>
      <c r="F75" s="111">
        <v>2538.5725000000002</v>
      </c>
      <c r="G75" s="111">
        <v>725.24490000000003</v>
      </c>
      <c r="H75" s="111">
        <v>2669.9353000000001</v>
      </c>
      <c r="I75" s="111">
        <v>364.92959999999999</v>
      </c>
      <c r="J75" s="111">
        <v>387.00619999999998</v>
      </c>
      <c r="K75" s="111">
        <v>116.1249</v>
      </c>
      <c r="L75" s="111">
        <v>1281.1024</v>
      </c>
      <c r="M75" s="111">
        <v>2981.6082000000001</v>
      </c>
      <c r="N75" s="111">
        <v>640.52229999999997</v>
      </c>
    </row>
    <row r="76" spans="1:14" ht="11.1" hidden="1" customHeight="1">
      <c r="A76" s="179"/>
      <c r="B76" s="86" t="s">
        <v>534</v>
      </c>
      <c r="C76" s="111">
        <v>12060.820500000002</v>
      </c>
      <c r="D76" s="111">
        <v>108.46810000000001</v>
      </c>
      <c r="E76" s="111">
        <v>2758.6484</v>
      </c>
      <c r="F76" s="111">
        <v>2543.1819999999998</v>
      </c>
      <c r="G76" s="111">
        <v>702.67550000000006</v>
      </c>
      <c r="H76" s="111">
        <v>2674.7314000000001</v>
      </c>
      <c r="I76" s="111">
        <v>368.17059999999998</v>
      </c>
      <c r="J76" s="111">
        <v>385.22680000000003</v>
      </c>
      <c r="K76" s="111">
        <v>115.964</v>
      </c>
      <c r="L76" s="111">
        <v>1313.5957000000001</v>
      </c>
      <c r="M76" s="111">
        <v>2985.1221</v>
      </c>
      <c r="N76" s="111">
        <v>648.21789999999999</v>
      </c>
    </row>
    <row r="77" spans="1:14" ht="11.1" hidden="1" customHeight="1">
      <c r="A77" s="179"/>
      <c r="B77" s="86" t="s">
        <v>535</v>
      </c>
      <c r="C77" s="111">
        <v>12050.920100000001</v>
      </c>
      <c r="D77" s="111">
        <v>108.06740000000001</v>
      </c>
      <c r="E77" s="111">
        <v>2760.1916999999999</v>
      </c>
      <c r="F77" s="111">
        <v>2546.1785</v>
      </c>
      <c r="G77" s="111">
        <v>696.32979999999998</v>
      </c>
      <c r="H77" s="111">
        <v>2681.8757000000001</v>
      </c>
      <c r="I77" s="111">
        <v>369.90519999999998</v>
      </c>
      <c r="J77" s="111">
        <v>379.87299999999999</v>
      </c>
      <c r="K77" s="111">
        <v>115.1859</v>
      </c>
      <c r="L77" s="111">
        <v>1324.8151</v>
      </c>
      <c r="M77" s="111">
        <v>2968.2611999999999</v>
      </c>
      <c r="N77" s="111">
        <v>646.41510000000005</v>
      </c>
    </row>
    <row r="78" spans="1:14" ht="11.1" hidden="1" customHeight="1">
      <c r="A78" s="179"/>
      <c r="B78" s="86" t="s">
        <v>536</v>
      </c>
      <c r="C78" s="111">
        <v>12120.9967</v>
      </c>
      <c r="D78" s="111">
        <v>108.5818</v>
      </c>
      <c r="E78" s="111">
        <v>2771.6136999999999</v>
      </c>
      <c r="F78" s="111">
        <v>2559.4182999999998</v>
      </c>
      <c r="G78" s="111">
        <v>696.75869999999998</v>
      </c>
      <c r="H78" s="111">
        <v>2695.2982999999999</v>
      </c>
      <c r="I78" s="111">
        <v>375.91809999999998</v>
      </c>
      <c r="J78" s="111">
        <v>380.89440000000002</v>
      </c>
      <c r="K78" s="111">
        <v>115.47969999999999</v>
      </c>
      <c r="L78" s="111">
        <v>1349.4671000000001</v>
      </c>
      <c r="M78" s="111">
        <v>2978.3735000000001</v>
      </c>
      <c r="N78" s="111">
        <v>648.6114</v>
      </c>
    </row>
    <row r="79" spans="1:14" ht="15" hidden="1" customHeight="1">
      <c r="A79" s="179">
        <v>2008</v>
      </c>
      <c r="B79" s="86" t="s">
        <v>533</v>
      </c>
      <c r="C79" s="111">
        <v>12174.682499999999</v>
      </c>
      <c r="D79" s="111">
        <v>110.75369999999999</v>
      </c>
      <c r="E79" s="111">
        <v>2787.9461999999999</v>
      </c>
      <c r="F79" s="111">
        <v>2576.9823999999999</v>
      </c>
      <c r="G79" s="111">
        <v>709.63940000000002</v>
      </c>
      <c r="H79" s="111">
        <v>2703.6262000000002</v>
      </c>
      <c r="I79" s="111">
        <v>378.12580000000003</v>
      </c>
      <c r="J79" s="111">
        <v>379.9119</v>
      </c>
      <c r="K79" s="111">
        <v>115.1734</v>
      </c>
      <c r="L79" s="111">
        <v>1349.2356</v>
      </c>
      <c r="M79" s="111">
        <v>2992.3485000000001</v>
      </c>
      <c r="N79" s="111">
        <v>647.92179999999996</v>
      </c>
    </row>
    <row r="80" spans="1:14" ht="11.1" hidden="1" customHeight="1">
      <c r="A80" s="179"/>
      <c r="B80" s="86" t="s">
        <v>534</v>
      </c>
      <c r="C80" s="111">
        <v>12286.213299999999</v>
      </c>
      <c r="D80" s="111">
        <v>107.63500000000001</v>
      </c>
      <c r="E80" s="111">
        <v>2910.4868000000001</v>
      </c>
      <c r="F80" s="111">
        <v>2691.0324999999998</v>
      </c>
      <c r="G80" s="111">
        <v>710.99850000000004</v>
      </c>
      <c r="H80" s="111">
        <v>2727.6997000000001</v>
      </c>
      <c r="I80" s="111">
        <v>376.7396</v>
      </c>
      <c r="J80" s="111">
        <v>376.77420000000001</v>
      </c>
      <c r="K80" s="111">
        <v>112.65219999999999</v>
      </c>
      <c r="L80" s="111">
        <v>1346.625</v>
      </c>
      <c r="M80" s="111">
        <v>2968.6619000000001</v>
      </c>
      <c r="N80" s="111">
        <v>647.94039999999995</v>
      </c>
    </row>
    <row r="81" spans="1:14" ht="11.1" hidden="1" customHeight="1">
      <c r="A81" s="179"/>
      <c r="B81" s="86" t="s">
        <v>535</v>
      </c>
      <c r="C81" s="111">
        <v>12166.7456</v>
      </c>
      <c r="D81" s="111">
        <v>106.93300000000001</v>
      </c>
      <c r="E81" s="111">
        <v>2836.2512000000002</v>
      </c>
      <c r="F81" s="111">
        <v>2622.0396999999998</v>
      </c>
      <c r="G81" s="111">
        <v>696.37130000000002</v>
      </c>
      <c r="H81" s="111">
        <v>2698.9007000000001</v>
      </c>
      <c r="I81" s="111">
        <v>376.89519999999999</v>
      </c>
      <c r="J81" s="111">
        <v>375.45979999999997</v>
      </c>
      <c r="K81" s="111">
        <v>114.3083</v>
      </c>
      <c r="L81" s="111">
        <v>1344.8262999999999</v>
      </c>
      <c r="M81" s="111">
        <v>2968.0904999999998</v>
      </c>
      <c r="N81" s="111">
        <v>648.70929999999998</v>
      </c>
    </row>
    <row r="82" spans="1:14" ht="11.1" hidden="1" customHeight="1">
      <c r="A82" s="179"/>
      <c r="B82" s="86" t="s">
        <v>536</v>
      </c>
      <c r="C82" s="111">
        <v>12038.294999999998</v>
      </c>
      <c r="D82" s="111">
        <v>106.96980000000001</v>
      </c>
      <c r="E82" s="111">
        <v>2725.0005999999998</v>
      </c>
      <c r="F82" s="111">
        <v>2512.8627000000001</v>
      </c>
      <c r="G82" s="111">
        <v>692.94910000000004</v>
      </c>
      <c r="H82" s="111">
        <v>2689.4337</v>
      </c>
      <c r="I82" s="111">
        <v>373.56729999999999</v>
      </c>
      <c r="J82" s="111">
        <v>377.25459999999998</v>
      </c>
      <c r="K82" s="111">
        <v>109.57089999999999</v>
      </c>
      <c r="L82" s="111">
        <v>1344.3187</v>
      </c>
      <c r="M82" s="111">
        <v>2971.7691</v>
      </c>
      <c r="N82" s="111">
        <v>647.46119999999996</v>
      </c>
    </row>
    <row r="83" spans="1:14" ht="15" customHeight="1">
      <c r="A83" s="179">
        <v>2009</v>
      </c>
      <c r="B83" s="86" t="s">
        <v>533</v>
      </c>
      <c r="C83" s="111">
        <v>11845.084500000001</v>
      </c>
      <c r="D83" s="111">
        <v>107.8424</v>
      </c>
      <c r="E83" s="111">
        <v>2611.5223999999998</v>
      </c>
      <c r="F83" s="111">
        <v>2402.4762999999998</v>
      </c>
      <c r="G83" s="111">
        <v>694.476</v>
      </c>
      <c r="H83" s="111">
        <v>2664.0841</v>
      </c>
      <c r="I83" s="111">
        <v>373.07819999999998</v>
      </c>
      <c r="J83" s="111">
        <v>374.32709999999997</v>
      </c>
      <c r="K83" s="111">
        <v>107.5074</v>
      </c>
      <c r="L83" s="111">
        <v>1313.0543</v>
      </c>
      <c r="M83" s="111">
        <v>2958.4560000000001</v>
      </c>
      <c r="N83" s="111">
        <v>640.73659999999995</v>
      </c>
    </row>
    <row r="84" spans="1:14" ht="11.1" customHeight="1">
      <c r="A84" s="179"/>
      <c r="B84" s="86" t="s">
        <v>534</v>
      </c>
      <c r="C84" s="111">
        <v>11688.888600000002</v>
      </c>
      <c r="D84" s="111">
        <v>107.86790000000001</v>
      </c>
      <c r="E84" s="111">
        <v>2535.9857000000002</v>
      </c>
      <c r="F84" s="111">
        <v>2326.8525</v>
      </c>
      <c r="G84" s="111">
        <v>681.69860000000006</v>
      </c>
      <c r="H84" s="111">
        <v>2646.1104</v>
      </c>
      <c r="I84" s="111">
        <v>366.81040000000002</v>
      </c>
      <c r="J84" s="111">
        <v>372.56869999999998</v>
      </c>
      <c r="K84" s="111">
        <v>108.005</v>
      </c>
      <c r="L84" s="111">
        <v>1270.3574000000001</v>
      </c>
      <c r="M84" s="111">
        <v>2962.0246999999999</v>
      </c>
      <c r="N84" s="111">
        <v>637.45979999999997</v>
      </c>
    </row>
    <row r="85" spans="1:14" ht="11.1" customHeight="1">
      <c r="A85" s="179"/>
      <c r="B85" s="86" t="s">
        <v>535</v>
      </c>
      <c r="C85" s="111">
        <v>11693.552</v>
      </c>
      <c r="D85" s="111">
        <v>107.4893</v>
      </c>
      <c r="E85" s="111">
        <v>2542.3411999999998</v>
      </c>
      <c r="F85" s="111">
        <v>2332.3065000000001</v>
      </c>
      <c r="G85" s="111">
        <v>688.4769</v>
      </c>
      <c r="H85" s="111">
        <v>2633.4481000000001</v>
      </c>
      <c r="I85" s="111">
        <v>361.88810000000001</v>
      </c>
      <c r="J85" s="111">
        <v>371.7833</v>
      </c>
      <c r="K85" s="111">
        <v>107.85809999999999</v>
      </c>
      <c r="L85" s="111">
        <v>1267.9463000000001</v>
      </c>
      <c r="M85" s="111">
        <v>2978.4146999999998</v>
      </c>
      <c r="N85" s="111">
        <v>633.90599999999995</v>
      </c>
    </row>
    <row r="86" spans="1:14" ht="11.1" customHeight="1">
      <c r="A86" s="179"/>
      <c r="B86" s="86" t="s">
        <v>536</v>
      </c>
      <c r="C86" s="111">
        <v>11669.662</v>
      </c>
      <c r="D86" s="111">
        <v>106.29819999999999</v>
      </c>
      <c r="E86" s="111">
        <v>2544.2303999999999</v>
      </c>
      <c r="F86" s="111">
        <v>2334.8775000000001</v>
      </c>
      <c r="G86" s="111">
        <v>691.73559999999998</v>
      </c>
      <c r="H86" s="111">
        <v>2622.2615999999998</v>
      </c>
      <c r="I86" s="111">
        <v>356.43450000000001</v>
      </c>
      <c r="J86" s="111">
        <v>366.79739999999998</v>
      </c>
      <c r="K86" s="111">
        <v>107.307</v>
      </c>
      <c r="L86" s="111">
        <v>1283.1498999999999</v>
      </c>
      <c r="M86" s="111">
        <v>2965.1435000000001</v>
      </c>
      <c r="N86" s="111">
        <v>626.3039</v>
      </c>
    </row>
    <row r="87" spans="1:14" ht="15" customHeight="1">
      <c r="A87" s="179">
        <v>2010</v>
      </c>
      <c r="B87" s="86" t="s">
        <v>533</v>
      </c>
      <c r="C87" s="111">
        <v>11725.009900000001</v>
      </c>
      <c r="D87" s="111">
        <v>106.17449999999999</v>
      </c>
      <c r="E87" s="111">
        <v>2517.3018999999999</v>
      </c>
      <c r="F87" s="111">
        <v>2311.0808000000002</v>
      </c>
      <c r="G87" s="111">
        <v>680.4348</v>
      </c>
      <c r="H87" s="111">
        <v>2616.1529999999998</v>
      </c>
      <c r="I87" s="111">
        <v>352.0265</v>
      </c>
      <c r="J87" s="111">
        <v>368.06200000000001</v>
      </c>
      <c r="K87" s="111">
        <v>108.2042</v>
      </c>
      <c r="L87" s="111">
        <v>1314.7775999999999</v>
      </c>
      <c r="M87" s="111">
        <v>3036.3186000000001</v>
      </c>
      <c r="N87" s="111">
        <v>625.55679999999995</v>
      </c>
    </row>
    <row r="88" spans="1:14" ht="11.1" customHeight="1">
      <c r="A88" s="179"/>
      <c r="B88" s="86" t="s">
        <v>534</v>
      </c>
      <c r="C88" s="111">
        <v>11927.407899999998</v>
      </c>
      <c r="D88" s="111">
        <v>106.3134</v>
      </c>
      <c r="E88" s="111">
        <v>2604.5318000000002</v>
      </c>
      <c r="F88" s="111">
        <v>2392.4917</v>
      </c>
      <c r="G88" s="111">
        <v>700.18600000000004</v>
      </c>
      <c r="H88" s="111">
        <v>2651.8310000000001</v>
      </c>
      <c r="I88" s="111">
        <v>353.63650000000001</v>
      </c>
      <c r="J88" s="111">
        <v>369.89010000000002</v>
      </c>
      <c r="K88" s="111">
        <v>108.5646</v>
      </c>
      <c r="L88" s="111">
        <v>1349.7726</v>
      </c>
      <c r="M88" s="111">
        <v>3057.7820999999999</v>
      </c>
      <c r="N88" s="111">
        <v>624.89980000000003</v>
      </c>
    </row>
    <row r="89" spans="1:14" ht="11.1" customHeight="1">
      <c r="A89" s="179"/>
      <c r="B89" s="86" t="s">
        <v>535</v>
      </c>
      <c r="C89" s="111">
        <v>11977.547199999999</v>
      </c>
      <c r="D89" s="111">
        <v>107.06</v>
      </c>
      <c r="E89" s="111">
        <v>2635.4123</v>
      </c>
      <c r="F89" s="111">
        <v>2422.5713000000001</v>
      </c>
      <c r="G89" s="111">
        <v>705.06169999999997</v>
      </c>
      <c r="H89" s="111">
        <v>2652.5691999999999</v>
      </c>
      <c r="I89" s="111">
        <v>353.25709999999998</v>
      </c>
      <c r="J89" s="111">
        <v>369.52030000000002</v>
      </c>
      <c r="K89" s="111">
        <v>107.89100000000001</v>
      </c>
      <c r="L89" s="111">
        <v>1371.7918</v>
      </c>
      <c r="M89" s="111">
        <v>3051.5681</v>
      </c>
      <c r="N89" s="111">
        <v>623.41570000000002</v>
      </c>
    </row>
    <row r="90" spans="1:14" ht="11.1" customHeight="1">
      <c r="A90" s="179"/>
      <c r="B90" s="86" t="s">
        <v>536</v>
      </c>
      <c r="C90" s="111">
        <v>12119.356100000001</v>
      </c>
      <c r="D90" s="111">
        <v>108.5326</v>
      </c>
      <c r="E90" s="111">
        <v>2697.1633999999999</v>
      </c>
      <c r="F90" s="111">
        <v>2482.3778000000002</v>
      </c>
      <c r="G90" s="111">
        <v>713.95749999999998</v>
      </c>
      <c r="H90" s="111">
        <v>2687.9184</v>
      </c>
      <c r="I90" s="111">
        <v>357.91219999999998</v>
      </c>
      <c r="J90" s="111">
        <v>369.7663</v>
      </c>
      <c r="K90" s="111">
        <v>107.38120000000001</v>
      </c>
      <c r="L90" s="111">
        <v>1393.7661000000001</v>
      </c>
      <c r="M90" s="111">
        <v>3057.6738</v>
      </c>
      <c r="N90" s="111">
        <v>625.28459999999995</v>
      </c>
    </row>
    <row r="91" spans="1:14" ht="15" customHeight="1">
      <c r="A91" s="179">
        <v>2011</v>
      </c>
      <c r="B91" s="86" t="s">
        <v>533</v>
      </c>
      <c r="C91" s="111">
        <v>12134.081600000001</v>
      </c>
      <c r="D91" s="111">
        <v>109.7534</v>
      </c>
      <c r="E91" s="111">
        <v>2679.3609999999999</v>
      </c>
      <c r="F91" s="111">
        <v>2464.6194999999998</v>
      </c>
      <c r="G91" s="111">
        <v>712.21190000000001</v>
      </c>
      <c r="H91" s="111">
        <v>2691.2289999999998</v>
      </c>
      <c r="I91" s="111">
        <v>360.44709999999998</v>
      </c>
      <c r="J91" s="111">
        <v>370.29719999999998</v>
      </c>
      <c r="K91" s="111">
        <v>106.54470000000001</v>
      </c>
      <c r="L91" s="111">
        <v>1415.2321999999999</v>
      </c>
      <c r="M91" s="111">
        <v>3064.97</v>
      </c>
      <c r="N91" s="111">
        <v>624.03510000000006</v>
      </c>
    </row>
    <row r="92" spans="1:14" ht="11.1" customHeight="1">
      <c r="A92" s="179"/>
      <c r="B92" s="86" t="s">
        <v>534</v>
      </c>
      <c r="C92" s="111">
        <v>12167.8887</v>
      </c>
      <c r="D92" s="111">
        <v>110.89109999999999</v>
      </c>
      <c r="E92" s="111">
        <v>2715.6457</v>
      </c>
      <c r="F92" s="111">
        <v>2498.5681</v>
      </c>
      <c r="G92" s="111">
        <v>708.99800000000005</v>
      </c>
      <c r="H92" s="111">
        <v>2699.1848</v>
      </c>
      <c r="I92" s="111">
        <v>362.2765</v>
      </c>
      <c r="J92" s="111">
        <v>369.65780000000001</v>
      </c>
      <c r="K92" s="111">
        <v>105.4491</v>
      </c>
      <c r="L92" s="111">
        <v>1415.0509999999999</v>
      </c>
      <c r="M92" s="111">
        <v>3060.0295999999998</v>
      </c>
      <c r="N92" s="111">
        <v>620.70510000000002</v>
      </c>
    </row>
    <row r="93" spans="1:14" ht="11.1" customHeight="1">
      <c r="A93" s="179"/>
      <c r="B93" s="86" t="s">
        <v>535</v>
      </c>
      <c r="C93" s="111">
        <v>12182.941899999998</v>
      </c>
      <c r="D93" s="111">
        <v>110.1216</v>
      </c>
      <c r="E93" s="111">
        <v>2735.5410000000002</v>
      </c>
      <c r="F93" s="111">
        <v>2518.6623</v>
      </c>
      <c r="G93" s="111">
        <v>708.84429999999998</v>
      </c>
      <c r="H93" s="111">
        <v>2704.0237000000002</v>
      </c>
      <c r="I93" s="111">
        <v>362.36180000000002</v>
      </c>
      <c r="J93" s="111">
        <v>369.00299999999999</v>
      </c>
      <c r="K93" s="111">
        <v>105.23990000000001</v>
      </c>
      <c r="L93" s="111">
        <v>1419.8321000000001</v>
      </c>
      <c r="M93" s="111">
        <v>3049.7505999999998</v>
      </c>
      <c r="N93" s="111">
        <v>618.22389999999996</v>
      </c>
    </row>
    <row r="94" spans="1:14" ht="11.1" customHeight="1">
      <c r="A94" s="179"/>
      <c r="B94" s="86" t="s">
        <v>536</v>
      </c>
      <c r="C94" s="111">
        <v>12175.416700000002</v>
      </c>
      <c r="D94" s="111">
        <v>109.5457</v>
      </c>
      <c r="E94" s="111">
        <v>2738.9757</v>
      </c>
      <c r="F94" s="111">
        <v>2524.2112999999999</v>
      </c>
      <c r="G94" s="111">
        <v>708.09469999999999</v>
      </c>
      <c r="H94" s="111">
        <v>2702.1736999999998</v>
      </c>
      <c r="I94" s="111">
        <v>364.15210000000002</v>
      </c>
      <c r="J94" s="111">
        <v>368.66070000000002</v>
      </c>
      <c r="K94" s="111">
        <v>105.3706</v>
      </c>
      <c r="L94" s="111">
        <v>1424.8489</v>
      </c>
      <c r="M94" s="111">
        <v>3041.2586999999999</v>
      </c>
      <c r="N94" s="111">
        <v>612.33590000000004</v>
      </c>
    </row>
    <row r="95" spans="1:14" ht="15" customHeight="1">
      <c r="A95" s="179">
        <v>2012</v>
      </c>
      <c r="B95" s="86" t="s">
        <v>533</v>
      </c>
      <c r="C95" s="111">
        <v>12245.4609</v>
      </c>
      <c r="D95" s="111">
        <v>110.5749</v>
      </c>
      <c r="E95" s="111">
        <v>2760.6572999999999</v>
      </c>
      <c r="F95" s="111">
        <v>2544.5088999999998</v>
      </c>
      <c r="G95" s="111">
        <v>719.62530000000004</v>
      </c>
      <c r="H95" s="111">
        <v>2714.7183</v>
      </c>
      <c r="I95" s="111">
        <v>362.90679999999998</v>
      </c>
      <c r="J95" s="111">
        <v>367.33260000000001</v>
      </c>
      <c r="K95" s="111">
        <v>105.1651</v>
      </c>
      <c r="L95" s="111">
        <v>1429.8141000000001</v>
      </c>
      <c r="M95" s="111">
        <v>3052.4931000000001</v>
      </c>
      <c r="N95" s="111">
        <v>622.17340000000002</v>
      </c>
    </row>
    <row r="96" spans="1:14" ht="11.1" customHeight="1">
      <c r="A96" s="179"/>
      <c r="B96" s="86" t="s">
        <v>534</v>
      </c>
      <c r="C96" s="111">
        <v>12159.798599999998</v>
      </c>
      <c r="D96" s="111">
        <v>110.94580000000001</v>
      </c>
      <c r="E96" s="111">
        <v>2705.8910999999998</v>
      </c>
      <c r="F96" s="111">
        <v>2494.0313999999998</v>
      </c>
      <c r="G96" s="111">
        <v>707.68920000000003</v>
      </c>
      <c r="H96" s="111">
        <v>2689.5205999999998</v>
      </c>
      <c r="I96" s="111">
        <v>365.21609999999998</v>
      </c>
      <c r="J96" s="111">
        <v>366.89839999999998</v>
      </c>
      <c r="K96" s="111">
        <v>105.3689</v>
      </c>
      <c r="L96" s="111">
        <v>1427.8157000000001</v>
      </c>
      <c r="M96" s="111">
        <v>3060.9432000000002</v>
      </c>
      <c r="N96" s="111">
        <v>619.50959999999998</v>
      </c>
    </row>
    <row r="97" spans="1:14" ht="11.1" customHeight="1">
      <c r="A97" s="179"/>
      <c r="B97" s="86" t="s">
        <v>535</v>
      </c>
      <c r="C97" s="111">
        <v>12171.001</v>
      </c>
      <c r="D97" s="111">
        <v>111.3006</v>
      </c>
      <c r="E97" s="111">
        <v>2708.1875</v>
      </c>
      <c r="F97" s="111">
        <v>2496.4681999999998</v>
      </c>
      <c r="G97" s="111">
        <v>704.72709999999995</v>
      </c>
      <c r="H97" s="111">
        <v>2688.0535</v>
      </c>
      <c r="I97" s="111">
        <v>368.7047</v>
      </c>
      <c r="J97" s="111">
        <v>367.9966</v>
      </c>
      <c r="K97" s="111">
        <v>105.9846</v>
      </c>
      <c r="L97" s="111">
        <v>1426.9373000000001</v>
      </c>
      <c r="M97" s="111">
        <v>3070.3761</v>
      </c>
      <c r="N97" s="111">
        <v>618.73299999999995</v>
      </c>
    </row>
    <row r="98" spans="1:14" ht="11.1" customHeight="1">
      <c r="A98" s="179"/>
      <c r="B98" s="86" t="s">
        <v>536</v>
      </c>
      <c r="C98" s="111">
        <v>12195.2791</v>
      </c>
      <c r="D98" s="111">
        <v>112.11190000000001</v>
      </c>
      <c r="E98" s="111">
        <v>2723.4996999999998</v>
      </c>
      <c r="F98" s="111">
        <v>2513.9004</v>
      </c>
      <c r="G98" s="111">
        <v>704.79229999999995</v>
      </c>
      <c r="H98" s="111">
        <v>2693.0164</v>
      </c>
      <c r="I98" s="111">
        <v>370.9701</v>
      </c>
      <c r="J98" s="111">
        <v>367.56779999999998</v>
      </c>
      <c r="K98" s="111">
        <v>106.5485</v>
      </c>
      <c r="L98" s="111">
        <v>1424.4565</v>
      </c>
      <c r="M98" s="111">
        <v>3074.1185999999998</v>
      </c>
      <c r="N98" s="111">
        <v>618.19730000000004</v>
      </c>
    </row>
    <row r="99" spans="1:14" ht="15" customHeight="1">
      <c r="A99" s="179">
        <v>2013</v>
      </c>
      <c r="B99" s="86" t="s">
        <v>533</v>
      </c>
      <c r="C99" s="111">
        <v>12100.678899999999</v>
      </c>
      <c r="D99" s="111">
        <v>110.67740000000001</v>
      </c>
      <c r="E99" s="111">
        <v>2694.877</v>
      </c>
      <c r="F99" s="111">
        <v>2485.9953</v>
      </c>
      <c r="G99" s="111">
        <v>695.5761</v>
      </c>
      <c r="H99" s="111">
        <v>2679.4652000000001</v>
      </c>
      <c r="I99" s="111">
        <v>370.45909999999998</v>
      </c>
      <c r="J99" s="111">
        <v>365.61610000000002</v>
      </c>
      <c r="K99" s="111">
        <v>106.54340000000001</v>
      </c>
      <c r="L99" s="111">
        <v>1416.4749999999999</v>
      </c>
      <c r="M99" s="111">
        <v>3046.2132999999999</v>
      </c>
      <c r="N99" s="111">
        <v>614.77629999999999</v>
      </c>
    </row>
    <row r="100" spans="1:14" ht="11.1" customHeight="1">
      <c r="A100" s="179"/>
      <c r="B100" s="86" t="s">
        <v>534</v>
      </c>
      <c r="C100" s="111">
        <v>12226.9396</v>
      </c>
      <c r="D100" s="111">
        <v>110.3762</v>
      </c>
      <c r="E100" s="111">
        <v>2764.8433</v>
      </c>
      <c r="F100" s="111">
        <v>2550.4747000000002</v>
      </c>
      <c r="G100" s="111">
        <v>706.15610000000004</v>
      </c>
      <c r="H100" s="111">
        <v>2705.8253</v>
      </c>
      <c r="I100" s="111">
        <v>372.77730000000003</v>
      </c>
      <c r="J100" s="111">
        <v>367.26780000000002</v>
      </c>
      <c r="K100" s="111">
        <v>107.0852</v>
      </c>
      <c r="L100" s="111">
        <v>1421.4486999999999</v>
      </c>
      <c r="M100" s="111">
        <v>3054.9845</v>
      </c>
      <c r="N100" s="111">
        <v>616.17520000000002</v>
      </c>
    </row>
    <row r="101" spans="1:14" ht="11.1" customHeight="1">
      <c r="A101" s="179"/>
      <c r="B101" s="86" t="s">
        <v>535</v>
      </c>
      <c r="C101" s="111">
        <v>12294.428699999999</v>
      </c>
      <c r="D101" s="111">
        <v>113.0656</v>
      </c>
      <c r="E101" s="111">
        <v>2772.6783999999998</v>
      </c>
      <c r="F101" s="111">
        <v>2559.8643999999999</v>
      </c>
      <c r="G101" s="111">
        <v>710.94060000000002</v>
      </c>
      <c r="H101" s="111">
        <v>2717.2716</v>
      </c>
      <c r="I101" s="111">
        <v>374.23869999999999</v>
      </c>
      <c r="J101" s="111">
        <v>368.71640000000002</v>
      </c>
      <c r="K101" s="111">
        <v>107.8792</v>
      </c>
      <c r="L101" s="111">
        <v>1433.768</v>
      </c>
      <c r="M101" s="111">
        <v>3077.0427</v>
      </c>
      <c r="N101" s="111">
        <v>618.82749999999999</v>
      </c>
    </row>
    <row r="102" spans="1:14" ht="11.1" customHeight="1">
      <c r="A102" s="179"/>
      <c r="B102" s="86" t="s">
        <v>536</v>
      </c>
      <c r="C102" s="111">
        <v>12276.944799999999</v>
      </c>
      <c r="D102" s="111">
        <v>112.69889999999999</v>
      </c>
      <c r="E102" s="111">
        <v>2747.4209999999998</v>
      </c>
      <c r="F102" s="111">
        <v>2539.3715000000002</v>
      </c>
      <c r="G102" s="111">
        <v>707.07899999999995</v>
      </c>
      <c r="H102" s="111">
        <v>2707.0493000000001</v>
      </c>
      <c r="I102" s="111">
        <v>376.25909999999999</v>
      </c>
      <c r="J102" s="111">
        <v>368.42110000000002</v>
      </c>
      <c r="K102" s="111">
        <v>108.36579999999999</v>
      </c>
      <c r="L102" s="111">
        <v>1445.9476</v>
      </c>
      <c r="M102" s="111">
        <v>3085.6206999999999</v>
      </c>
      <c r="N102" s="111">
        <v>618.08230000000003</v>
      </c>
    </row>
    <row r="103" spans="1:14" ht="15" customHeight="1">
      <c r="A103" s="179">
        <v>2014</v>
      </c>
      <c r="B103" s="86" t="s">
        <v>533</v>
      </c>
      <c r="C103" s="111">
        <v>12428.4946</v>
      </c>
      <c r="D103" s="111">
        <v>114.5652</v>
      </c>
      <c r="E103" s="111">
        <v>2782.4479999999999</v>
      </c>
      <c r="F103" s="111">
        <v>2570.6385</v>
      </c>
      <c r="G103" s="111">
        <v>718.6268</v>
      </c>
      <c r="H103" s="111">
        <v>2742.0319</v>
      </c>
      <c r="I103" s="111">
        <v>382.39620000000002</v>
      </c>
      <c r="J103" s="111">
        <v>369.50009999999997</v>
      </c>
      <c r="K103" s="111">
        <v>109.85809999999999</v>
      </c>
      <c r="L103" s="111">
        <v>1465.8362</v>
      </c>
      <c r="M103" s="111">
        <v>3119.8544999999999</v>
      </c>
      <c r="N103" s="111">
        <v>623.37760000000003</v>
      </c>
    </row>
    <row r="104" spans="1:14" ht="11.1" customHeight="1">
      <c r="A104" s="179"/>
      <c r="B104" s="86" t="s">
        <v>534</v>
      </c>
      <c r="C104" s="111">
        <v>12431.048499999999</v>
      </c>
      <c r="D104" s="111">
        <v>116.8073</v>
      </c>
      <c r="E104" s="111">
        <v>2784.8121000000001</v>
      </c>
      <c r="F104" s="111">
        <v>2574.4760999999999</v>
      </c>
      <c r="G104" s="111">
        <v>713.06039999999996</v>
      </c>
      <c r="H104" s="111">
        <v>2744.7476999999999</v>
      </c>
      <c r="I104" s="111">
        <v>384.44779999999997</v>
      </c>
      <c r="J104" s="111">
        <v>369.30470000000003</v>
      </c>
      <c r="K104" s="111">
        <v>110.13939999999999</v>
      </c>
      <c r="L104" s="111">
        <v>1471.5061000000001</v>
      </c>
      <c r="M104" s="111">
        <v>3113.4106999999999</v>
      </c>
      <c r="N104" s="111">
        <v>622.81230000000005</v>
      </c>
    </row>
    <row r="105" spans="1:14" ht="11.1" customHeight="1">
      <c r="A105" s="179"/>
      <c r="B105" s="86" t="s">
        <v>535</v>
      </c>
      <c r="C105" s="111">
        <v>12479.654700000003</v>
      </c>
      <c r="D105" s="111">
        <v>117.8591</v>
      </c>
      <c r="E105" s="111">
        <v>2801.3339000000001</v>
      </c>
      <c r="F105" s="111">
        <v>2589.4407999999999</v>
      </c>
      <c r="G105" s="111">
        <v>717.94560000000001</v>
      </c>
      <c r="H105" s="111">
        <v>2757.3881000000001</v>
      </c>
      <c r="I105" s="111">
        <v>385.42149999999998</v>
      </c>
      <c r="J105" s="111">
        <v>368.50959999999998</v>
      </c>
      <c r="K105" s="111">
        <v>110.643</v>
      </c>
      <c r="L105" s="111">
        <v>1476.8316</v>
      </c>
      <c r="M105" s="111">
        <v>3119.9587999999999</v>
      </c>
      <c r="N105" s="111">
        <v>623.76350000000002</v>
      </c>
    </row>
    <row r="106" spans="1:14" ht="11.1" customHeight="1">
      <c r="A106" s="179"/>
      <c r="B106" s="86" t="s">
        <v>536</v>
      </c>
      <c r="C106" s="111">
        <v>12496.6438</v>
      </c>
      <c r="D106" s="111">
        <v>117.49590000000001</v>
      </c>
      <c r="E106" s="111">
        <v>2794.1230999999998</v>
      </c>
      <c r="F106" s="111">
        <v>2585.5003999999999</v>
      </c>
      <c r="G106" s="111">
        <v>720.09500000000003</v>
      </c>
      <c r="H106" s="111">
        <v>2759.4072000000001</v>
      </c>
      <c r="I106" s="111">
        <v>386.57929999999999</v>
      </c>
      <c r="J106" s="111">
        <v>368.67579999999998</v>
      </c>
      <c r="K106" s="111">
        <v>111.1634</v>
      </c>
      <c r="L106" s="111">
        <v>1488.8072</v>
      </c>
      <c r="M106" s="111">
        <v>3127.3964999999998</v>
      </c>
      <c r="N106" s="111">
        <v>622.90039999999999</v>
      </c>
    </row>
    <row r="107" spans="1:14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</row>
    <row r="108" spans="1:14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</row>
    <row r="109" spans="1:14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</row>
    <row r="110" spans="1:14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</row>
    <row r="111" spans="1:14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</row>
    <row r="112" spans="1:14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</row>
    <row r="113" spans="1:14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</row>
    <row r="114" spans="1:14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</row>
    <row r="115" spans="1:14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</row>
    <row r="116" spans="1:14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</row>
    <row r="117" spans="1:14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</row>
    <row r="118" spans="1:14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</row>
    <row r="119" spans="1:14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</row>
    <row r="120" spans="1:14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</row>
    <row r="121" spans="1:14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</row>
    <row r="122" spans="1:14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</row>
    <row r="123" spans="1:14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</row>
    <row r="124" spans="1:14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</row>
    <row r="125" spans="1:14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</row>
    <row r="126" spans="1:14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</row>
    <row r="127" spans="1:14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</row>
    <row r="128" spans="1:14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</row>
    <row r="129" spans="1:14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</row>
    <row r="130" spans="1:14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119"/>
      <c r="D134" s="119"/>
      <c r="E134" s="119"/>
      <c r="F134" s="119"/>
      <c r="G134" s="119"/>
      <c r="H134" s="119"/>
      <c r="I134" s="119"/>
      <c r="J134" s="119"/>
    </row>
    <row r="135" spans="1:14" ht="11.1" hidden="1" customHeight="1">
      <c r="A135" s="179"/>
      <c r="B135" s="65"/>
      <c r="C135" s="119"/>
      <c r="D135" s="119"/>
      <c r="E135" s="119"/>
      <c r="F135" s="119"/>
      <c r="G135" s="119"/>
      <c r="H135" s="119"/>
      <c r="I135" s="119"/>
      <c r="J135" s="119"/>
    </row>
    <row r="136" spans="1:14" ht="11.1" hidden="1" customHeight="1">
      <c r="A136" s="179"/>
      <c r="B136" s="65"/>
      <c r="C136" s="119"/>
      <c r="D136" s="119"/>
      <c r="E136" s="119"/>
      <c r="F136" s="119"/>
      <c r="G136" s="119"/>
      <c r="H136" s="119"/>
      <c r="I136" s="119"/>
      <c r="J136" s="119"/>
    </row>
    <row r="137" spans="1:14" ht="11.1" hidden="1" customHeight="1">
      <c r="A137" s="179"/>
      <c r="B137" s="65"/>
      <c r="C137" s="119"/>
      <c r="D137" s="119"/>
      <c r="E137" s="119"/>
      <c r="F137" s="119"/>
      <c r="G137" s="119"/>
      <c r="H137" s="119"/>
      <c r="I137" s="119"/>
      <c r="J137" s="119"/>
    </row>
    <row r="138" spans="1:14" ht="11.1" hidden="1" customHeight="1">
      <c r="A138" s="179"/>
      <c r="B138" s="65"/>
      <c r="C138" s="119"/>
      <c r="D138" s="119"/>
      <c r="E138" s="119"/>
      <c r="F138" s="119"/>
      <c r="G138" s="119"/>
      <c r="H138" s="119"/>
      <c r="I138" s="119"/>
      <c r="J138" s="119"/>
    </row>
    <row r="139" spans="1:14" ht="11.1" hidden="1" customHeight="1">
      <c r="A139" s="179"/>
      <c r="B139" s="65"/>
      <c r="C139" s="119"/>
      <c r="D139" s="119"/>
      <c r="E139" s="119"/>
      <c r="F139" s="119"/>
      <c r="G139" s="119"/>
      <c r="H139" s="119"/>
      <c r="I139" s="119"/>
      <c r="J139" s="119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-0.77619002513796431</v>
      </c>
      <c r="D143" s="223">
        <v>-10.648957264476238</v>
      </c>
      <c r="E143" s="223">
        <v>-1.4547779972903214</v>
      </c>
      <c r="F143" s="223">
        <v>-1.5794151411536745</v>
      </c>
      <c r="G143" s="223">
        <v>2.1044164019343441</v>
      </c>
      <c r="H143" s="223">
        <v>-0.65717082332558618</v>
      </c>
      <c r="I143" s="223">
        <v>-1.3173996745508134</v>
      </c>
      <c r="J143" s="223">
        <v>0.82870142774054045</v>
      </c>
      <c r="K143" s="223">
        <v>-1.7897313831993245</v>
      </c>
      <c r="L143" s="223">
        <v>-0.53114836670005161</v>
      </c>
      <c r="M143" s="223">
        <v>-0.985051276527102</v>
      </c>
      <c r="N143" s="223">
        <v>1.7278131830302641</v>
      </c>
    </row>
    <row r="144" spans="1:14" s="58" customFormat="1" ht="10.5" hidden="1" customHeight="1">
      <c r="A144" s="179"/>
      <c r="B144" s="86" t="s">
        <v>535</v>
      </c>
      <c r="C144" s="223">
        <v>-1.1018585755324892</v>
      </c>
      <c r="D144" s="223">
        <v>-2.860245628282243</v>
      </c>
      <c r="E144" s="223">
        <v>-1.9599828087819873</v>
      </c>
      <c r="F144" s="223">
        <v>-2.0343331654692207</v>
      </c>
      <c r="G144" s="223">
        <v>0.37652700288595042</v>
      </c>
      <c r="H144" s="223">
        <v>-0.84598359717757887</v>
      </c>
      <c r="I144" s="223">
        <v>-0.65352034207225529</v>
      </c>
      <c r="J144" s="223">
        <v>-4.9825885588579979</v>
      </c>
      <c r="K144" s="223">
        <v>-0.13564267113692097</v>
      </c>
      <c r="L144" s="223">
        <v>-2.8007421736319316E-2</v>
      </c>
      <c r="M144" s="223">
        <v>-0.53939614463679675</v>
      </c>
      <c r="N144" s="223">
        <v>0.22757253519579024</v>
      </c>
    </row>
    <row r="145" spans="1:14" s="58" customFormat="1" ht="10.5" hidden="1" customHeight="1">
      <c r="A145" s="179"/>
      <c r="B145" s="86" t="s">
        <v>536</v>
      </c>
      <c r="C145" s="223">
        <v>0.23714740955409752</v>
      </c>
      <c r="D145" s="223">
        <v>-1.7659029396013892</v>
      </c>
      <c r="E145" s="223">
        <v>-1.471603839422869</v>
      </c>
      <c r="F145" s="223">
        <v>-1.4250953399642157</v>
      </c>
      <c r="G145" s="223">
        <v>1.5347747392927999</v>
      </c>
      <c r="H145" s="223">
        <v>0.54955799917028969</v>
      </c>
      <c r="I145" s="223">
        <v>0.15475978086929842</v>
      </c>
      <c r="J145" s="223">
        <v>0.63166191813554917</v>
      </c>
      <c r="K145" s="223">
        <v>0.87723681934379272</v>
      </c>
      <c r="L145" s="223">
        <v>0.84878732154673742</v>
      </c>
      <c r="M145" s="223">
        <v>1.5171135181145416</v>
      </c>
      <c r="N145" s="223">
        <v>1.2793620135487629</v>
      </c>
    </row>
    <row r="146" spans="1:14" ht="15" hidden="1" customHeight="1">
      <c r="A146" s="179">
        <v>1992</v>
      </c>
      <c r="B146" s="86" t="s">
        <v>533</v>
      </c>
      <c r="C146" s="223">
        <v>0.3956200853138796</v>
      </c>
      <c r="D146" s="223">
        <v>-3.6410291771498038</v>
      </c>
      <c r="E146" s="223">
        <v>0.10185523509898076</v>
      </c>
      <c r="F146" s="223">
        <v>7.7290496450885371E-2</v>
      </c>
      <c r="G146" s="223">
        <v>2.6360773363243339</v>
      </c>
      <c r="H146" s="223">
        <v>0.11010900822697067</v>
      </c>
      <c r="I146" s="223">
        <v>1.7018298260290834</v>
      </c>
      <c r="J146" s="223">
        <v>1.8912828265576422</v>
      </c>
      <c r="K146" s="223">
        <v>5.9235237554477607</v>
      </c>
      <c r="L146" s="223">
        <v>2.207577169199439</v>
      </c>
      <c r="M146" s="223">
        <v>-0.49417743087053623</v>
      </c>
      <c r="N146" s="223">
        <v>0.49746879674712829</v>
      </c>
    </row>
    <row r="147" spans="1:14" ht="11.1" hidden="1" customHeight="1">
      <c r="A147" s="179"/>
      <c r="B147" s="86" t="s">
        <v>534</v>
      </c>
      <c r="C147" s="223">
        <v>-0.31244044247291924</v>
      </c>
      <c r="D147" s="223">
        <v>-3.28778166022731</v>
      </c>
      <c r="E147" s="223">
        <v>-1.3331438809634335</v>
      </c>
      <c r="F147" s="223">
        <v>-1.3176604971079513</v>
      </c>
      <c r="G147" s="223">
        <v>0.9970118377198105</v>
      </c>
      <c r="H147" s="223">
        <v>-0.77168394737046242</v>
      </c>
      <c r="I147" s="223">
        <v>-7.4667885927070188E-2</v>
      </c>
      <c r="J147" s="223">
        <v>-2.8846530843481588</v>
      </c>
      <c r="K147" s="223">
        <v>1.1067486604851524</v>
      </c>
      <c r="L147" s="223">
        <v>0.71054265313388498</v>
      </c>
      <c r="M147" s="223">
        <v>1.2754037718450917</v>
      </c>
      <c r="N147" s="223">
        <v>-0.15678851151488971</v>
      </c>
    </row>
    <row r="148" spans="1:14" ht="11.1" hidden="1" customHeight="1">
      <c r="A148" s="179"/>
      <c r="B148" s="86" t="s">
        <v>535</v>
      </c>
      <c r="C148" s="223">
        <v>-1.1160597255514375</v>
      </c>
      <c r="D148" s="223">
        <v>-3.6408181437582243</v>
      </c>
      <c r="E148" s="223">
        <v>-1.8917552998598239</v>
      </c>
      <c r="F148" s="223">
        <v>-1.9560705135335894</v>
      </c>
      <c r="G148" s="223">
        <v>0.53267724761840896</v>
      </c>
      <c r="H148" s="223">
        <v>-0.902373093809544</v>
      </c>
      <c r="I148" s="223">
        <v>-1.1920614365805022</v>
      </c>
      <c r="J148" s="223">
        <v>0.30283778876700751</v>
      </c>
      <c r="K148" s="223">
        <v>-0.17921678351538617</v>
      </c>
      <c r="L148" s="223">
        <v>-0.83971312194984193</v>
      </c>
      <c r="M148" s="223">
        <v>-1.1788924578873008</v>
      </c>
      <c r="N148" s="223">
        <v>-0.72610122174094727</v>
      </c>
    </row>
    <row r="149" spans="1:14" ht="11.1" hidden="1" customHeight="1">
      <c r="A149" s="179"/>
      <c r="B149" s="86" t="s">
        <v>536</v>
      </c>
      <c r="C149" s="223">
        <v>-1.0184407898304499</v>
      </c>
      <c r="D149" s="223">
        <v>-4.0621053930383795</v>
      </c>
      <c r="E149" s="223">
        <v>-1.9184328117105736</v>
      </c>
      <c r="F149" s="223">
        <v>-1.9229356128865192</v>
      </c>
      <c r="G149" s="223">
        <v>1.1395737689124985</v>
      </c>
      <c r="H149" s="223">
        <v>-0.78780627266837655</v>
      </c>
      <c r="I149" s="223">
        <v>-1.6584290663939925</v>
      </c>
      <c r="J149" s="223">
        <v>-0.85803515038395517</v>
      </c>
      <c r="K149" s="223">
        <v>0.58127238290784078</v>
      </c>
      <c r="L149" s="223">
        <v>-1.2600243289096653</v>
      </c>
      <c r="M149" s="223">
        <v>-0.82302799391850101</v>
      </c>
      <c r="N149" s="223">
        <v>-0.3635497853382077</v>
      </c>
    </row>
    <row r="150" spans="1:14" ht="15" hidden="1" customHeight="1">
      <c r="A150" s="179">
        <v>1993</v>
      </c>
      <c r="B150" s="86" t="s">
        <v>533</v>
      </c>
      <c r="C150" s="223">
        <v>-1.4804790938784436</v>
      </c>
      <c r="D150" s="223">
        <v>-2.7709462810624075</v>
      </c>
      <c r="E150" s="223">
        <v>-4.4649706985008208</v>
      </c>
      <c r="F150" s="223">
        <v>-4.7228213009194491</v>
      </c>
      <c r="G150" s="223">
        <v>-3.2381832977498703</v>
      </c>
      <c r="H150" s="223">
        <v>2.9125898752795365E-3</v>
      </c>
      <c r="I150" s="223">
        <v>0.96426802751383889</v>
      </c>
      <c r="J150" s="223">
        <v>1.9725762071067123</v>
      </c>
      <c r="K150" s="223">
        <v>-1.7129477586379949E-2</v>
      </c>
      <c r="L150" s="223">
        <v>0.70206182371570947</v>
      </c>
      <c r="M150" s="223">
        <v>-0.1015613305834222</v>
      </c>
      <c r="N150" s="223">
        <v>0.65546432435871793</v>
      </c>
    </row>
    <row r="151" spans="1:14" ht="11.1" hidden="1" customHeight="1">
      <c r="A151" s="179"/>
      <c r="B151" s="86" t="s">
        <v>534</v>
      </c>
      <c r="C151" s="223">
        <v>-0.34126123732202984</v>
      </c>
      <c r="D151" s="223">
        <v>-1.7777762142309399</v>
      </c>
      <c r="E151" s="223">
        <v>-1.8754125174300356</v>
      </c>
      <c r="F151" s="223">
        <v>-2.0570259554409347</v>
      </c>
      <c r="G151" s="223">
        <v>1.9895550873287391</v>
      </c>
      <c r="H151" s="223">
        <v>-0.32231839617587354</v>
      </c>
      <c r="I151" s="223">
        <v>-0.11635814083672358</v>
      </c>
      <c r="J151" s="223">
        <v>-4.0059469635892242E-2</v>
      </c>
      <c r="K151" s="223">
        <v>1.7459700430909635</v>
      </c>
      <c r="L151" s="223">
        <v>0.1525621156481094</v>
      </c>
      <c r="M151" s="223">
        <v>0.37192021968432698</v>
      </c>
      <c r="N151" s="223">
        <v>0.10216999678223715</v>
      </c>
    </row>
    <row r="152" spans="1:14" ht="11.1" hidden="1" customHeight="1">
      <c r="A152" s="179"/>
      <c r="B152" s="86" t="s">
        <v>535</v>
      </c>
      <c r="C152" s="223">
        <v>-0.45237759688700407</v>
      </c>
      <c r="D152" s="223">
        <v>-1.5542946540945906</v>
      </c>
      <c r="E152" s="223">
        <v>-1.340854048869474</v>
      </c>
      <c r="F152" s="223">
        <v>-1.3393365766029461</v>
      </c>
      <c r="G152" s="223">
        <v>1.1282605867082935</v>
      </c>
      <c r="H152" s="223">
        <v>-0.58244956325712849</v>
      </c>
      <c r="I152" s="223">
        <v>-0.65576717671116569</v>
      </c>
      <c r="J152" s="223">
        <v>1.0740508858447129E-2</v>
      </c>
      <c r="K152" s="223">
        <v>1.6024368094796841</v>
      </c>
      <c r="L152" s="223">
        <v>4.2846012659808252E-2</v>
      </c>
      <c r="M152" s="223">
        <v>-0.16195207816655</v>
      </c>
      <c r="N152" s="223">
        <v>0.16283587832828061</v>
      </c>
    </row>
    <row r="153" spans="1:14" ht="11.1" hidden="1" customHeight="1">
      <c r="A153" s="179"/>
      <c r="B153" s="86" t="s">
        <v>536</v>
      </c>
      <c r="C153" s="223">
        <v>-0.47251978253200377</v>
      </c>
      <c r="D153" s="223">
        <v>-1.2588180935090776</v>
      </c>
      <c r="E153" s="223">
        <v>-1.0666621026485927</v>
      </c>
      <c r="F153" s="223">
        <v>-1.266931196641579</v>
      </c>
      <c r="G153" s="223">
        <v>1.4007430085448078</v>
      </c>
      <c r="H153" s="223">
        <v>-0.62988726418711849</v>
      </c>
      <c r="I153" s="223">
        <v>-1.2700621018436209</v>
      </c>
      <c r="J153" s="223">
        <v>-0.53206793895213877</v>
      </c>
      <c r="K153" s="223">
        <v>0.31968454438950289</v>
      </c>
      <c r="L153" s="223">
        <v>0.15740439788247329</v>
      </c>
      <c r="M153" s="223">
        <v>-0.47119432940633033</v>
      </c>
      <c r="N153" s="223">
        <v>-3.9804885783951249E-2</v>
      </c>
    </row>
    <row r="154" spans="1:14" ht="15" hidden="1" customHeight="1">
      <c r="A154" s="179">
        <v>1994</v>
      </c>
      <c r="B154" s="86" t="s">
        <v>533</v>
      </c>
      <c r="C154" s="223">
        <v>0.18408966437189633</v>
      </c>
      <c r="D154" s="223">
        <v>0.61399921149885017</v>
      </c>
      <c r="E154" s="223">
        <v>-1.9387861956583095</v>
      </c>
      <c r="F154" s="223">
        <v>-1.8867393811832898</v>
      </c>
      <c r="G154" s="223">
        <v>1.0846777545029767</v>
      </c>
      <c r="H154" s="223">
        <v>0.18661514919276101</v>
      </c>
      <c r="I154" s="223">
        <v>1.2814795770247116</v>
      </c>
      <c r="J154" s="223">
        <v>1.5336182039475261</v>
      </c>
      <c r="K154" s="223">
        <v>2.3925570966667919E-2</v>
      </c>
      <c r="L154" s="223">
        <v>2.225139408784969</v>
      </c>
      <c r="M154" s="223">
        <v>1.2721313461015313</v>
      </c>
      <c r="N154" s="223">
        <v>1.3992419098018019</v>
      </c>
    </row>
    <row r="155" spans="1:14" ht="11.1" hidden="1" customHeight="1">
      <c r="A155" s="179"/>
      <c r="B155" s="86" t="s">
        <v>534</v>
      </c>
      <c r="C155" s="223">
        <v>-0.32540231626259697</v>
      </c>
      <c r="D155" s="223">
        <v>-0.95712633584236073</v>
      </c>
      <c r="E155" s="223">
        <v>-0.57718085793028706</v>
      </c>
      <c r="F155" s="223">
        <v>-0.56051660521524127</v>
      </c>
      <c r="G155" s="223">
        <v>-0.35343829821457007</v>
      </c>
      <c r="H155" s="223">
        <v>-0.72463651992710254</v>
      </c>
      <c r="I155" s="223">
        <v>-0.73968337543396956</v>
      </c>
      <c r="J155" s="223">
        <v>-0.41422774151727992</v>
      </c>
      <c r="K155" s="223">
        <v>0.94597303663610433</v>
      </c>
      <c r="L155" s="223">
        <v>0.68374839955718869</v>
      </c>
      <c r="M155" s="223">
        <v>0.13151849204827215</v>
      </c>
      <c r="N155" s="223">
        <v>-7.2142453078072322E-2</v>
      </c>
    </row>
    <row r="156" spans="1:14" ht="11.1" hidden="1" customHeight="1">
      <c r="A156" s="179"/>
      <c r="B156" s="86" t="s">
        <v>535</v>
      </c>
      <c r="C156" s="223">
        <v>0.30486211314619993</v>
      </c>
      <c r="D156" s="223">
        <v>-7.6168277169713861E-2</v>
      </c>
      <c r="E156" s="223">
        <v>-0.55584513484772913</v>
      </c>
      <c r="F156" s="223">
        <v>-0.63711336902188975</v>
      </c>
      <c r="G156" s="223">
        <v>1.332938447245823</v>
      </c>
      <c r="H156" s="223">
        <v>1.8606318249396736E-2</v>
      </c>
      <c r="I156" s="223">
        <v>0.17553085234638388</v>
      </c>
      <c r="J156" s="223">
        <v>0.16214915141425479</v>
      </c>
      <c r="K156" s="223">
        <v>1.933794233370989</v>
      </c>
      <c r="L156" s="223">
        <v>2.9035203361553101</v>
      </c>
      <c r="M156" s="223">
        <v>0.39411416919006115</v>
      </c>
      <c r="N156" s="223">
        <v>1.0197077918150228</v>
      </c>
    </row>
    <row r="157" spans="1:14" ht="11.1" hidden="1" customHeight="1">
      <c r="A157" s="179"/>
      <c r="B157" s="86" t="s">
        <v>536</v>
      </c>
      <c r="C157" s="223">
        <v>-2.8116636672365303E-2</v>
      </c>
      <c r="D157" s="223">
        <v>0.186643517542052</v>
      </c>
      <c r="E157" s="223">
        <v>-0.82407849917358078</v>
      </c>
      <c r="F157" s="223">
        <v>-0.74800197331303764</v>
      </c>
      <c r="G157" s="223">
        <v>4.9731888801995296</v>
      </c>
      <c r="H157" s="223">
        <v>-0.81692974030525534</v>
      </c>
      <c r="I157" s="223">
        <v>-0.93331285295442967</v>
      </c>
      <c r="J157" s="223">
        <v>-1.1699414529554986</v>
      </c>
      <c r="K157" s="223">
        <v>-0.91202435312025898</v>
      </c>
      <c r="L157" s="223">
        <v>1.1388710739178549</v>
      </c>
      <c r="M157" s="223">
        <v>-0.3845842933980208</v>
      </c>
      <c r="N157" s="223">
        <v>-8.286016743565483E-2</v>
      </c>
    </row>
    <row r="158" spans="1:14" ht="15" hidden="1" customHeight="1">
      <c r="A158" s="179">
        <v>1995</v>
      </c>
      <c r="B158" s="86" t="s">
        <v>533</v>
      </c>
      <c r="C158" s="223">
        <v>-0.19860606848635598</v>
      </c>
      <c r="D158" s="223">
        <v>-0.57085408724289266</v>
      </c>
      <c r="E158" s="223">
        <v>0.27306945609846878</v>
      </c>
      <c r="F158" s="223">
        <v>0.16287423358451747</v>
      </c>
      <c r="G158" s="223">
        <v>-2.1509702638152817</v>
      </c>
      <c r="H158" s="223">
        <v>-0.55664012815607578</v>
      </c>
      <c r="I158" s="223">
        <v>-0.62994048301602845</v>
      </c>
      <c r="J158" s="223">
        <v>-0.30947068848968229</v>
      </c>
      <c r="K158" s="223">
        <v>1.9142342616094083</v>
      </c>
      <c r="L158" s="223">
        <v>1.7091553112202433</v>
      </c>
      <c r="M158" s="223">
        <v>-1.9124791502207472E-3</v>
      </c>
      <c r="N158" s="223">
        <v>-0.20317135557084498</v>
      </c>
    </row>
    <row r="159" spans="1:14" ht="11.1" hidden="1" customHeight="1">
      <c r="A159" s="179"/>
      <c r="B159" s="86" t="s">
        <v>534</v>
      </c>
      <c r="C159" s="223">
        <v>-0.66057151322651464</v>
      </c>
      <c r="D159" s="223">
        <v>-0.53156200479482152</v>
      </c>
      <c r="E159" s="223">
        <v>-1.2460092569727124</v>
      </c>
      <c r="F159" s="223">
        <v>-1.2369533068003449</v>
      </c>
      <c r="G159" s="223">
        <v>-3.9457946861101476</v>
      </c>
      <c r="H159" s="223">
        <v>-0.44534595208072858</v>
      </c>
      <c r="I159" s="223">
        <v>-0.32925104228706914</v>
      </c>
      <c r="J159" s="223">
        <v>-0.23624434608444744</v>
      </c>
      <c r="K159" s="223">
        <v>1.0797230209006017</v>
      </c>
      <c r="L159" s="223">
        <v>1.3944109307315387</v>
      </c>
      <c r="M159" s="223">
        <v>0.37747885813510607</v>
      </c>
      <c r="N159" s="223">
        <v>-4.6255666495781611E-2</v>
      </c>
    </row>
    <row r="160" spans="1:14" ht="11.1" hidden="1" customHeight="1">
      <c r="A160" s="179"/>
      <c r="B160" s="86" t="s">
        <v>535</v>
      </c>
      <c r="C160" s="223">
        <v>0.25802342233237141</v>
      </c>
      <c r="D160" s="223">
        <v>-1.3121434514571177</v>
      </c>
      <c r="E160" s="223">
        <v>-0.24170219778622481</v>
      </c>
      <c r="F160" s="223">
        <v>-0.15457080211773189</v>
      </c>
      <c r="G160" s="223">
        <v>-0.12033434392265008</v>
      </c>
      <c r="H160" s="223">
        <v>0.29578922850632239</v>
      </c>
      <c r="I160" s="223">
        <v>1.2137939276612997E-3</v>
      </c>
      <c r="J160" s="223">
        <v>0.26735327712256662</v>
      </c>
      <c r="K160" s="223">
        <v>1.1950709288694128</v>
      </c>
      <c r="L160" s="223">
        <v>1.3552439043549782</v>
      </c>
      <c r="M160" s="223">
        <v>0.72424935216388064</v>
      </c>
      <c r="N160" s="223">
        <v>0.2462279503621545</v>
      </c>
    </row>
    <row r="161" spans="1:14" ht="11.1" hidden="1" customHeight="1">
      <c r="A161" s="179"/>
      <c r="B161" s="86" t="s">
        <v>536</v>
      </c>
      <c r="C161" s="223">
        <v>0.37691501904717484</v>
      </c>
      <c r="D161" s="223">
        <v>5.4491375982919976E-2</v>
      </c>
      <c r="E161" s="223">
        <v>-1.7670699944271036</v>
      </c>
      <c r="F161" s="223">
        <v>-1.8726198103023961</v>
      </c>
      <c r="G161" s="223">
        <v>4.6944972004627772</v>
      </c>
      <c r="H161" s="223">
        <v>0.16215822517445133</v>
      </c>
      <c r="I161" s="223">
        <v>-3.0157744611528869E-2</v>
      </c>
      <c r="J161" s="223">
        <v>-0.18073496029352043</v>
      </c>
      <c r="K161" s="223">
        <v>1.8688494021803876</v>
      </c>
      <c r="L161" s="223">
        <v>1.5064945269159153</v>
      </c>
      <c r="M161" s="223">
        <v>0.96274642977685687</v>
      </c>
      <c r="N161" s="223">
        <v>0.70166965580149565</v>
      </c>
    </row>
    <row r="162" spans="1:14" ht="15" hidden="1" customHeight="1">
      <c r="A162" s="179">
        <v>1996</v>
      </c>
      <c r="B162" s="86" t="s">
        <v>533</v>
      </c>
      <c r="C162" s="223">
        <v>-1.766682920463424</v>
      </c>
      <c r="D162" s="223">
        <v>-6.668910690377686</v>
      </c>
      <c r="E162" s="223">
        <v>-0.5550231735889497</v>
      </c>
      <c r="F162" s="223">
        <v>-0.60458123580517054</v>
      </c>
      <c r="G162" s="223">
        <v>-13.440004964559193</v>
      </c>
      <c r="H162" s="223">
        <v>-0.85912194707645995</v>
      </c>
      <c r="I162" s="223">
        <v>-1.1291240470515618</v>
      </c>
      <c r="J162" s="223">
        <v>-0.81051298624626611</v>
      </c>
      <c r="K162" s="223">
        <v>1.2276715268572786</v>
      </c>
      <c r="L162" s="223">
        <v>0.53369607271778818</v>
      </c>
      <c r="M162" s="223">
        <v>-0.20063464200831049</v>
      </c>
      <c r="N162" s="223">
        <v>0.49584002332872501</v>
      </c>
    </row>
    <row r="163" spans="1:14" ht="11.1" hidden="1" customHeight="1">
      <c r="A163" s="179"/>
      <c r="B163" s="86" t="s">
        <v>534</v>
      </c>
      <c r="C163" s="223">
        <v>0.54534101064895424</v>
      </c>
      <c r="D163" s="223">
        <v>2.3922390212867839</v>
      </c>
      <c r="E163" s="223">
        <v>-1.0753848371742123</v>
      </c>
      <c r="F163" s="223">
        <v>-1.0927865179347265</v>
      </c>
      <c r="G163" s="223">
        <v>7.6698761878817692</v>
      </c>
      <c r="H163" s="223">
        <v>-0.67074267798462017</v>
      </c>
      <c r="I163" s="223">
        <v>-0.67773618983414963</v>
      </c>
      <c r="J163" s="223">
        <v>-0.40666746177777213</v>
      </c>
      <c r="K163" s="223">
        <v>0.69482982592883502</v>
      </c>
      <c r="L163" s="223">
        <v>0.82649671093122379</v>
      </c>
      <c r="M163" s="223">
        <v>0.93215856617791815</v>
      </c>
      <c r="N163" s="223">
        <v>0.74338221578096864</v>
      </c>
    </row>
    <row r="164" spans="1:14" ht="11.1" hidden="1" customHeight="1">
      <c r="A164" s="179"/>
      <c r="B164" s="86" t="s">
        <v>535</v>
      </c>
      <c r="C164" s="223">
        <v>-8.0421430855565745E-2</v>
      </c>
      <c r="D164" s="223">
        <v>0.49304169285299793</v>
      </c>
      <c r="E164" s="223">
        <v>-0.64036679061510426</v>
      </c>
      <c r="F164" s="223">
        <v>-0.62423341227240314</v>
      </c>
      <c r="G164" s="223">
        <v>1.5823755936281714</v>
      </c>
      <c r="H164" s="223">
        <v>-0.6648529402154395</v>
      </c>
      <c r="I164" s="223">
        <v>-0.51944255903686098</v>
      </c>
      <c r="J164" s="223">
        <v>-0.46406830163937229</v>
      </c>
      <c r="K164" s="223">
        <v>0.37174797922669711</v>
      </c>
      <c r="L164" s="223">
        <v>1.3634279792153876</v>
      </c>
      <c r="M164" s="223">
        <v>8.7220031350199179E-3</v>
      </c>
      <c r="N164" s="223">
        <v>0.34888493401439291</v>
      </c>
    </row>
    <row r="165" spans="1:14" ht="11.1" hidden="1" customHeight="1">
      <c r="A165" s="179"/>
      <c r="B165" s="86" t="s">
        <v>536</v>
      </c>
      <c r="C165" s="223">
        <v>-1.1882299164834649</v>
      </c>
      <c r="D165" s="223">
        <v>-0.42154644217795578</v>
      </c>
      <c r="E165" s="223">
        <v>-1.3885201542542802</v>
      </c>
      <c r="F165" s="223">
        <v>-1.3207210589577301</v>
      </c>
      <c r="G165" s="223">
        <v>-7.5952913774880386</v>
      </c>
      <c r="H165" s="223">
        <v>-0.51943027992486179</v>
      </c>
      <c r="I165" s="223">
        <v>-0.72457948767954861</v>
      </c>
      <c r="J165" s="223">
        <v>-0.37140588008797693</v>
      </c>
      <c r="K165" s="223">
        <v>2.7145468865995781E-2</v>
      </c>
      <c r="L165" s="223">
        <v>0.95988257652584252</v>
      </c>
      <c r="M165" s="223">
        <v>-0.11265873213807254</v>
      </c>
      <c r="N165" s="223">
        <v>-0.10366413165911581</v>
      </c>
    </row>
    <row r="166" spans="1:14" ht="15" hidden="1" customHeight="1">
      <c r="A166" s="179">
        <v>1997</v>
      </c>
      <c r="B166" s="86" t="s">
        <v>533</v>
      </c>
      <c r="C166" s="223">
        <v>-1.4413306773438279</v>
      </c>
      <c r="D166" s="223">
        <v>-3.5836011450185339</v>
      </c>
      <c r="E166" s="223">
        <v>-2.5766429821506165</v>
      </c>
      <c r="F166" s="223">
        <v>-2.4751594369437271</v>
      </c>
      <c r="G166" s="223">
        <v>-5.1459376852485974</v>
      </c>
      <c r="H166" s="223">
        <v>-1.0169694800432296</v>
      </c>
      <c r="I166" s="223">
        <v>-1.5075013939621016</v>
      </c>
      <c r="J166" s="223">
        <v>-0.5282119817006361</v>
      </c>
      <c r="K166" s="223">
        <v>-0.23468290566836458</v>
      </c>
      <c r="L166" s="223">
        <v>5.7729664506766198E-2</v>
      </c>
      <c r="M166" s="223">
        <v>-0.11833760395984427</v>
      </c>
      <c r="N166" s="223">
        <v>0.20207629643489611</v>
      </c>
    </row>
    <row r="167" spans="1:14" ht="11.1" hidden="1" customHeight="1">
      <c r="A167" s="179"/>
      <c r="B167" s="86" t="s">
        <v>534</v>
      </c>
      <c r="C167" s="223">
        <v>1.7713697639237864</v>
      </c>
      <c r="D167" s="223">
        <v>2.2090269272071907</v>
      </c>
      <c r="E167" s="223">
        <v>3.4558127132000607</v>
      </c>
      <c r="F167" s="223">
        <v>3.5252933700110418</v>
      </c>
      <c r="G167" s="223">
        <v>9.047520808702771</v>
      </c>
      <c r="H167" s="223">
        <v>0.49134642289483565</v>
      </c>
      <c r="I167" s="223">
        <v>0.2344000294629609</v>
      </c>
      <c r="J167" s="223">
        <v>-0.18298304059058523</v>
      </c>
      <c r="K167" s="223">
        <v>-0.31065852394441151</v>
      </c>
      <c r="L167" s="223">
        <v>1.2698271772796375</v>
      </c>
      <c r="M167" s="223">
        <v>-0.29773662231681897</v>
      </c>
      <c r="N167" s="223">
        <v>7.0774258686114422E-2</v>
      </c>
    </row>
    <row r="168" spans="1:14" ht="11.1" hidden="1" customHeight="1">
      <c r="A168" s="179"/>
      <c r="B168" s="86" t="s">
        <v>535</v>
      </c>
      <c r="C168" s="223">
        <v>-0.17590075627994395</v>
      </c>
      <c r="D168" s="223">
        <v>-1.7053006710116563</v>
      </c>
      <c r="E168" s="223">
        <v>-0.95083708172306558</v>
      </c>
      <c r="F168" s="223">
        <v>-0.84803663839987564</v>
      </c>
      <c r="G168" s="223">
        <v>-0.21777212647754141</v>
      </c>
      <c r="H168" s="223">
        <v>1.949435694712065E-3</v>
      </c>
      <c r="I168" s="223">
        <v>0.49459412619481213</v>
      </c>
      <c r="J168" s="223">
        <v>0.14314067871474379</v>
      </c>
      <c r="K168" s="223">
        <v>2.3158560584762427</v>
      </c>
      <c r="L168" s="223">
        <v>1.7186553243547849</v>
      </c>
      <c r="M168" s="223">
        <v>-6.0234450858658306E-2</v>
      </c>
      <c r="N168" s="223">
        <v>-0.70123942791823879</v>
      </c>
    </row>
    <row r="169" spans="1:14" ht="11.1" hidden="1" customHeight="1">
      <c r="A169" s="179"/>
      <c r="B169" s="86" t="s">
        <v>536</v>
      </c>
      <c r="C169" s="223">
        <v>-0.59610941632290348</v>
      </c>
      <c r="D169" s="223">
        <v>0.67816180181181096</v>
      </c>
      <c r="E169" s="223">
        <v>-0.44252120555945851</v>
      </c>
      <c r="F169" s="223">
        <v>-0.32525550740952269</v>
      </c>
      <c r="G169" s="223">
        <v>-5.3874285737204275</v>
      </c>
      <c r="H169" s="223">
        <v>-0.2156431990735399</v>
      </c>
      <c r="I169" s="223">
        <v>9.3054497709559314E-2</v>
      </c>
      <c r="J169" s="223">
        <v>-0.10601420877799228</v>
      </c>
      <c r="K169" s="223">
        <v>1.1471749957066635</v>
      </c>
      <c r="L169" s="223">
        <v>2.0244716515853014</v>
      </c>
      <c r="M169" s="223">
        <v>-0.32202887872762176</v>
      </c>
      <c r="N169" s="223">
        <v>-0.43000933771185146</v>
      </c>
    </row>
    <row r="170" spans="1:14" ht="15" hidden="1" customHeight="1">
      <c r="A170" s="179">
        <v>1998</v>
      </c>
      <c r="B170" s="86" t="s">
        <v>533</v>
      </c>
      <c r="C170" s="223">
        <v>-0.23352581769651692</v>
      </c>
      <c r="D170" s="223">
        <v>-0.70246784309685495</v>
      </c>
      <c r="E170" s="223">
        <v>-0.4002942894169621</v>
      </c>
      <c r="F170" s="223">
        <v>-0.34234485975181883</v>
      </c>
      <c r="G170" s="223">
        <v>-0.48398075252816852</v>
      </c>
      <c r="H170" s="223">
        <v>-0.31106448209598625</v>
      </c>
      <c r="I170" s="223">
        <v>2.1108517173558994E-2</v>
      </c>
      <c r="J170" s="223">
        <v>-1.2249816818880532</v>
      </c>
      <c r="K170" s="223">
        <v>3.5680828071661352</v>
      </c>
      <c r="L170" s="223">
        <v>1.1111921030597216</v>
      </c>
      <c r="M170" s="223">
        <v>-0.27570772428377666</v>
      </c>
      <c r="N170" s="223">
        <v>-0.2287886465721698</v>
      </c>
    </row>
    <row r="171" spans="1:14" ht="11.1" hidden="1" customHeight="1">
      <c r="A171" s="179"/>
      <c r="B171" s="86" t="s">
        <v>534</v>
      </c>
      <c r="C171" s="223">
        <v>0.53960859884637102</v>
      </c>
      <c r="D171" s="223">
        <v>-1.1005670280769664</v>
      </c>
      <c r="E171" s="223">
        <v>0.93794717696620467</v>
      </c>
      <c r="F171" s="223">
        <v>1.1037595515507803</v>
      </c>
      <c r="G171" s="223">
        <v>-0.8549748240686057</v>
      </c>
      <c r="H171" s="223">
        <v>0.85169824991038467</v>
      </c>
      <c r="I171" s="223">
        <v>1.2540596233393302</v>
      </c>
      <c r="J171" s="223">
        <v>0.54191235160831752</v>
      </c>
      <c r="K171" s="223">
        <v>2.0237378880454173</v>
      </c>
      <c r="L171" s="223">
        <v>2.5558051046874937</v>
      </c>
      <c r="M171" s="223">
        <v>-0.32803627526075729</v>
      </c>
      <c r="N171" s="223">
        <v>0.67238729396544272</v>
      </c>
    </row>
    <row r="172" spans="1:14" ht="11.1" hidden="1" customHeight="1">
      <c r="A172" s="179"/>
      <c r="B172" s="86" t="s">
        <v>535</v>
      </c>
      <c r="C172" s="223">
        <v>0.71731886814391999</v>
      </c>
      <c r="D172" s="223">
        <v>2.8407570506869888</v>
      </c>
      <c r="E172" s="223">
        <v>0.28343480132801346</v>
      </c>
      <c r="F172" s="223">
        <v>0.29772223223174876</v>
      </c>
      <c r="G172" s="223">
        <v>0.83504565034048994</v>
      </c>
      <c r="H172" s="223">
        <v>0.27422844887652786</v>
      </c>
      <c r="I172" s="223">
        <v>1.0831811359996095</v>
      </c>
      <c r="J172" s="223">
        <v>-0.20197578813778705</v>
      </c>
      <c r="K172" s="223">
        <v>1.45078631124656</v>
      </c>
      <c r="L172" s="223">
        <v>3.6721493719065563</v>
      </c>
      <c r="M172" s="223">
        <v>0.45726324524999029</v>
      </c>
      <c r="N172" s="223">
        <v>1.6447495466274518</v>
      </c>
    </row>
    <row r="173" spans="1:14" ht="11.1" hidden="1" customHeight="1">
      <c r="A173" s="179"/>
      <c r="B173" s="86" t="s">
        <v>536</v>
      </c>
      <c r="C173" s="223">
        <v>9.2365771791989459E-2</v>
      </c>
      <c r="D173" s="223">
        <v>-1.2973016382910316</v>
      </c>
      <c r="E173" s="223">
        <v>0.82596558261620601</v>
      </c>
      <c r="F173" s="223">
        <v>0.9019632433327871</v>
      </c>
      <c r="G173" s="223">
        <v>-3.7921412782667971</v>
      </c>
      <c r="H173" s="223">
        <v>0.26335242574945994</v>
      </c>
      <c r="I173" s="223">
        <v>1.3378887439886569</v>
      </c>
      <c r="J173" s="223">
        <v>-8.5963688769311375E-2</v>
      </c>
      <c r="K173" s="223">
        <v>1.064167769934059</v>
      </c>
      <c r="L173" s="223">
        <v>0.77263087182623735</v>
      </c>
      <c r="M173" s="223">
        <v>0.1222720736796532</v>
      </c>
      <c r="N173" s="223">
        <v>0.74472014934272579</v>
      </c>
    </row>
    <row r="174" spans="1:14" ht="15" hidden="1" customHeight="1">
      <c r="A174" s="179">
        <v>1999</v>
      </c>
      <c r="B174" s="86" t="s">
        <v>533</v>
      </c>
      <c r="C174" s="223">
        <v>-0.64530382868288427</v>
      </c>
      <c r="D174" s="223">
        <v>1.7263796473036734</v>
      </c>
      <c r="E174" s="223">
        <v>-2.3500038812460815</v>
      </c>
      <c r="F174" s="223">
        <v>-2.282632745656926</v>
      </c>
      <c r="G174" s="223">
        <v>-0.50343646520283869</v>
      </c>
      <c r="H174" s="223">
        <v>-0.2333193584274369</v>
      </c>
      <c r="I174" s="223">
        <v>-4.2213566821425133</v>
      </c>
      <c r="J174" s="223">
        <v>-0.22805131986487481</v>
      </c>
      <c r="K174" s="223">
        <v>1.0359078459625266</v>
      </c>
      <c r="L174" s="223">
        <v>1.3962924686919962</v>
      </c>
      <c r="M174" s="223">
        <v>0.12906942271035859</v>
      </c>
      <c r="N174" s="223">
        <v>-3.2303767718673271E-3</v>
      </c>
    </row>
    <row r="175" spans="1:14" ht="11.1" hidden="1" customHeight="1">
      <c r="A175" s="179"/>
      <c r="B175" s="86" t="s">
        <v>534</v>
      </c>
      <c r="C175" s="223">
        <v>0.26316108251087655</v>
      </c>
      <c r="D175" s="223">
        <v>-3.6926601101847325</v>
      </c>
      <c r="E175" s="223">
        <v>0.30053842552339916</v>
      </c>
      <c r="F175" s="223">
        <v>0.34368257318877227</v>
      </c>
      <c r="G175" s="223">
        <v>1.3582026407545413</v>
      </c>
      <c r="H175" s="223">
        <v>-0.2283667399632634</v>
      </c>
      <c r="I175" s="223">
        <v>1.2879397128787957</v>
      </c>
      <c r="J175" s="223">
        <v>-2.787585077706467E-2</v>
      </c>
      <c r="K175" s="223">
        <v>1.705952448297694</v>
      </c>
      <c r="L175" s="223">
        <v>1.8211298080145184</v>
      </c>
      <c r="M175" s="223">
        <v>-0.15868312815881325</v>
      </c>
      <c r="N175" s="223">
        <v>0.39949719506286385</v>
      </c>
    </row>
    <row r="176" spans="1:14" ht="11.1" hidden="1" customHeight="1">
      <c r="A176" s="179"/>
      <c r="B176" s="86" t="s">
        <v>535</v>
      </c>
      <c r="C176" s="223">
        <v>0.21034495316942525</v>
      </c>
      <c r="D176" s="223">
        <v>-0.60800799936218652</v>
      </c>
      <c r="E176" s="223">
        <v>-0.4568071737581505</v>
      </c>
      <c r="F176" s="223">
        <v>-0.42643612228295069</v>
      </c>
      <c r="G176" s="223">
        <v>-0.13581978287797369</v>
      </c>
      <c r="H176" s="223">
        <v>0.2197421001807669</v>
      </c>
      <c r="I176" s="223">
        <v>2.0724202025237446</v>
      </c>
      <c r="J176" s="223">
        <v>0.32666357997068474</v>
      </c>
      <c r="K176" s="223">
        <v>0.12586538056109475</v>
      </c>
      <c r="L176" s="223">
        <v>1.7746278999054965</v>
      </c>
      <c r="M176" s="223">
        <v>0.12787541150873949</v>
      </c>
      <c r="N176" s="223">
        <v>1.20728389845641</v>
      </c>
    </row>
    <row r="177" spans="1:14" ht="11.1" hidden="1" customHeight="1">
      <c r="A177" s="179"/>
      <c r="B177" s="86" t="s">
        <v>536</v>
      </c>
      <c r="C177" s="223">
        <v>0.79895255035802393</v>
      </c>
      <c r="D177" s="223">
        <v>7.7291053038379687E-2</v>
      </c>
      <c r="E177" s="223">
        <v>1.6253232053124407</v>
      </c>
      <c r="F177" s="223">
        <v>1.7037108382904904</v>
      </c>
      <c r="G177" s="223">
        <v>-1.61263482640787</v>
      </c>
      <c r="H177" s="223">
        <v>0.52548556066354024</v>
      </c>
      <c r="I177" s="223">
        <v>1.6246708555489988</v>
      </c>
      <c r="J177" s="223">
        <v>0.83109238483358183</v>
      </c>
      <c r="K177" s="223">
        <v>0.44790455215817815</v>
      </c>
      <c r="L177" s="223">
        <v>2.3135043511790769</v>
      </c>
      <c r="M177" s="223">
        <v>0.37576440133328504</v>
      </c>
      <c r="N177" s="223">
        <v>1.3539585836017238</v>
      </c>
    </row>
    <row r="178" spans="1:14" ht="15" hidden="1" customHeight="1">
      <c r="A178" s="179">
        <v>2000</v>
      </c>
      <c r="B178" s="86" t="s">
        <v>533</v>
      </c>
      <c r="C178" s="223">
        <v>0.43103815063962259</v>
      </c>
      <c r="D178" s="223">
        <v>2.5401185605744274</v>
      </c>
      <c r="E178" s="223">
        <v>-0.59454978724527052</v>
      </c>
      <c r="F178" s="223">
        <v>-0.40442693610938818</v>
      </c>
      <c r="G178" s="223">
        <v>3.5960268170143195E-2</v>
      </c>
      <c r="H178" s="223">
        <v>0.79290903093895793</v>
      </c>
      <c r="I178" s="223">
        <v>2.9015344781514045</v>
      </c>
      <c r="J178" s="223">
        <v>0.58471384318153241</v>
      </c>
      <c r="K178" s="223">
        <v>0.95015096981940417</v>
      </c>
      <c r="L178" s="223">
        <v>2.6536173770297751</v>
      </c>
      <c r="M178" s="223">
        <v>1.7725379792480567E-2</v>
      </c>
      <c r="N178" s="223">
        <v>1.1147371046987615</v>
      </c>
    </row>
    <row r="179" spans="1:14" ht="11.1" hidden="1" customHeight="1">
      <c r="A179" s="179"/>
      <c r="B179" s="86" t="s">
        <v>534</v>
      </c>
      <c r="C179" s="223">
        <v>-0.23523979580882326</v>
      </c>
      <c r="D179" s="223">
        <v>-2.0118506045404274</v>
      </c>
      <c r="E179" s="223">
        <v>-0.96001245104686461</v>
      </c>
      <c r="F179" s="223">
        <v>-0.81438722809666331</v>
      </c>
      <c r="G179" s="223">
        <v>-2.985304848687079</v>
      </c>
      <c r="H179" s="223">
        <v>2.7448153293789801E-2</v>
      </c>
      <c r="I179" s="223">
        <v>2.0736779453033307</v>
      </c>
      <c r="J179" s="223">
        <v>0.17854999122717174</v>
      </c>
      <c r="K179" s="223">
        <v>-5.0011619307312571E-2</v>
      </c>
      <c r="L179" s="223">
        <v>1.9168382530630623</v>
      </c>
      <c r="M179" s="223">
        <v>8.3255927327144263E-2</v>
      </c>
      <c r="N179" s="223">
        <v>0.36125111581478109</v>
      </c>
    </row>
    <row r="180" spans="1:14" ht="11.1" hidden="1" customHeight="1">
      <c r="A180" s="179"/>
      <c r="B180" s="86" t="s">
        <v>535</v>
      </c>
      <c r="C180" s="223">
        <v>-0.107839895167956</v>
      </c>
      <c r="D180" s="223">
        <v>-2.0916309003959555</v>
      </c>
      <c r="E180" s="223">
        <v>-0.10950387436619735</v>
      </c>
      <c r="F180" s="223">
        <v>4.1380307369792035E-2</v>
      </c>
      <c r="G180" s="223">
        <v>-2.1168958418749213</v>
      </c>
      <c r="H180" s="223">
        <v>0.12922138507660463</v>
      </c>
      <c r="I180" s="223">
        <v>2.0836993704358377</v>
      </c>
      <c r="J180" s="223">
        <v>-0.1656260211914713</v>
      </c>
      <c r="K180" s="223">
        <v>-7.5673792910180282E-2</v>
      </c>
      <c r="L180" s="223">
        <v>1.4208534529949901</v>
      </c>
      <c r="M180" s="223">
        <v>-0.33604657170388919</v>
      </c>
      <c r="N180" s="223">
        <v>-0.23274940453245563</v>
      </c>
    </row>
    <row r="181" spans="1:14" ht="11.1" hidden="1" customHeight="1">
      <c r="A181" s="179"/>
      <c r="B181" s="86" t="s">
        <v>536</v>
      </c>
      <c r="C181" s="223">
        <v>-0.14726260000770708</v>
      </c>
      <c r="D181" s="223">
        <v>-0.14827149554761831</v>
      </c>
      <c r="E181" s="223">
        <v>-1.0004200423594511E-2</v>
      </c>
      <c r="F181" s="223">
        <v>0.145328653909786</v>
      </c>
      <c r="G181" s="223">
        <v>-2.5519942768600998</v>
      </c>
      <c r="H181" s="223">
        <v>-0.21740238798315659</v>
      </c>
      <c r="I181" s="223">
        <v>1.8331321033905112</v>
      </c>
      <c r="J181" s="223">
        <v>-0.23847518078385121</v>
      </c>
      <c r="K181" s="223">
        <v>-0.7114830821496696</v>
      </c>
      <c r="L181" s="223">
        <v>1.0858773059133426</v>
      </c>
      <c r="M181" s="223">
        <v>-7.0760646822037643E-2</v>
      </c>
      <c r="N181" s="223">
        <v>-0.20990151174507332</v>
      </c>
    </row>
    <row r="182" spans="1:14" ht="15" hidden="1" customHeight="1">
      <c r="A182" s="179">
        <v>2001</v>
      </c>
      <c r="B182" s="86" t="s">
        <v>533</v>
      </c>
      <c r="C182" s="223">
        <v>2.9788145127042753E-2</v>
      </c>
      <c r="D182" s="223">
        <v>-3.9133971442341107</v>
      </c>
      <c r="E182" s="223">
        <v>0.6735461336315467</v>
      </c>
      <c r="F182" s="223">
        <v>0.81454776671832008</v>
      </c>
      <c r="G182" s="223">
        <v>-1.6018900762219488</v>
      </c>
      <c r="H182" s="223">
        <v>-0.22231099473358995</v>
      </c>
      <c r="I182" s="223">
        <v>0.63714605753824571</v>
      </c>
      <c r="J182" s="223">
        <v>-0.60042445513140308</v>
      </c>
      <c r="K182" s="223">
        <v>-0.80550810720741595</v>
      </c>
      <c r="L182" s="223">
        <v>0.80570056407442792</v>
      </c>
      <c r="M182" s="223">
        <v>8.070630385310551E-2</v>
      </c>
      <c r="N182" s="223">
        <v>-0.10964170812840734</v>
      </c>
    </row>
    <row r="183" spans="1:14" ht="11.1" hidden="1" customHeight="1">
      <c r="A183" s="179"/>
      <c r="B183" s="86" t="s">
        <v>534</v>
      </c>
      <c r="C183" s="223">
        <v>-0.41222817996323613</v>
      </c>
      <c r="D183" s="223">
        <v>-1.446319007550926</v>
      </c>
      <c r="E183" s="223">
        <v>-0.78637792812095597</v>
      </c>
      <c r="F183" s="223">
        <v>-0.76180368220512662</v>
      </c>
      <c r="G183" s="223">
        <v>-3.2977906924614473</v>
      </c>
      <c r="H183" s="223">
        <v>-0.25548295189716441</v>
      </c>
      <c r="I183" s="223">
        <v>1.1215847079224801</v>
      </c>
      <c r="J183" s="223">
        <v>2.162563809015694E-2</v>
      </c>
      <c r="K183" s="223">
        <v>6.6922198677190181E-2</v>
      </c>
      <c r="L183" s="223">
        <v>0.22588495967470124</v>
      </c>
      <c r="M183" s="223">
        <v>0.19051377263662062</v>
      </c>
      <c r="N183" s="223">
        <v>-9.7345678540222025E-2</v>
      </c>
    </row>
    <row r="184" spans="1:14" ht="11.1" hidden="1" customHeight="1">
      <c r="A184" s="179"/>
      <c r="B184" s="86" t="s">
        <v>535</v>
      </c>
      <c r="C184" s="223">
        <v>-0.44327631061301531</v>
      </c>
      <c r="D184" s="223">
        <v>-0.53127799329686809</v>
      </c>
      <c r="E184" s="223">
        <v>-1.0007570998708957</v>
      </c>
      <c r="F184" s="223">
        <v>-0.95481869227698724</v>
      </c>
      <c r="G184" s="223">
        <v>-1.8537053752704509</v>
      </c>
      <c r="H184" s="223">
        <v>-0.12934107727704713</v>
      </c>
      <c r="I184" s="223">
        <v>0.9199355406993277</v>
      </c>
      <c r="J184" s="223">
        <v>-1.2009059858158366E-2</v>
      </c>
      <c r="K184" s="223">
        <v>0.22603677990049675</v>
      </c>
      <c r="L184" s="223">
        <v>-0.72085855106361407</v>
      </c>
      <c r="M184" s="223">
        <v>2.0892540682964977E-2</v>
      </c>
      <c r="N184" s="223">
        <v>-6.953755166246367E-2</v>
      </c>
    </row>
    <row r="185" spans="1:14" ht="11.1" hidden="1" customHeight="1">
      <c r="A185" s="179"/>
      <c r="B185" s="86" t="s">
        <v>536</v>
      </c>
      <c r="C185" s="223">
        <v>-0.29600953042768197</v>
      </c>
      <c r="D185" s="223">
        <v>-0.36510083586975384</v>
      </c>
      <c r="E185" s="223">
        <v>-0.82812049115182162</v>
      </c>
      <c r="F185" s="223">
        <v>-0.83845615705807575</v>
      </c>
      <c r="G185" s="223">
        <v>-1.8431137773803528</v>
      </c>
      <c r="H185" s="223">
        <v>-2.424600110671804E-2</v>
      </c>
      <c r="I185" s="223">
        <v>0.74212358289102553</v>
      </c>
      <c r="J185" s="223">
        <v>5.6235219633890665E-2</v>
      </c>
      <c r="K185" s="223">
        <v>0.49001519038134234</v>
      </c>
      <c r="L185" s="223">
        <v>-1.0015124201351568</v>
      </c>
      <c r="M185" s="223">
        <v>0.29398895741795172</v>
      </c>
      <c r="N185" s="223">
        <v>0.60358345585717643</v>
      </c>
    </row>
    <row r="186" spans="1:14" ht="15" hidden="1" customHeight="1">
      <c r="A186" s="179">
        <v>2002</v>
      </c>
      <c r="B186" s="86" t="s">
        <v>533</v>
      </c>
      <c r="C186" s="223">
        <v>-0.39859229310089006</v>
      </c>
      <c r="D186" s="223">
        <v>-1.5577720599097233E-2</v>
      </c>
      <c r="E186" s="223">
        <v>-0.9838492815171378</v>
      </c>
      <c r="F186" s="223">
        <v>-1.0797562731738424</v>
      </c>
      <c r="G186" s="223">
        <v>-2.0272869900777977</v>
      </c>
      <c r="H186" s="223">
        <v>-0.402543386826963</v>
      </c>
      <c r="I186" s="223">
        <v>-0.6487029914395066</v>
      </c>
      <c r="J186" s="223">
        <v>-0.10945281501938098</v>
      </c>
      <c r="K186" s="223">
        <v>-4.8308016189437808E-2</v>
      </c>
      <c r="L186" s="223">
        <v>0.51716591367032549</v>
      </c>
      <c r="M186" s="223">
        <v>0.28791875569173442</v>
      </c>
      <c r="N186" s="223">
        <v>-0.37879812809336499</v>
      </c>
    </row>
    <row r="187" spans="1:14" ht="11.1" hidden="1" customHeight="1">
      <c r="A187" s="179"/>
      <c r="B187" s="86" t="s">
        <v>534</v>
      </c>
      <c r="C187" s="223">
        <v>0.35219237207148524</v>
      </c>
      <c r="D187" s="223">
        <v>-0.20870151245189561</v>
      </c>
      <c r="E187" s="223">
        <v>1.2880755638594792</v>
      </c>
      <c r="F187" s="223">
        <v>1.2809349822183123</v>
      </c>
      <c r="G187" s="223">
        <v>-0.65332987464789483</v>
      </c>
      <c r="H187" s="223">
        <v>6.062704214903647E-2</v>
      </c>
      <c r="I187" s="223">
        <v>-0.46327523702406381</v>
      </c>
      <c r="J187" s="223">
        <v>-1.0107241559126123E-2</v>
      </c>
      <c r="K187" s="223">
        <v>-0.89306016898142104</v>
      </c>
      <c r="L187" s="223">
        <v>9.9294696962417106E-2</v>
      </c>
      <c r="M187" s="223">
        <v>0.35391457817608796</v>
      </c>
      <c r="N187" s="223">
        <v>3.2576998329687967E-2</v>
      </c>
    </row>
    <row r="188" spans="1:14" ht="11.1" hidden="1" customHeight="1">
      <c r="A188" s="179"/>
      <c r="B188" s="86" t="s">
        <v>535</v>
      </c>
      <c r="C188" s="223">
        <v>-0.58892072118271699</v>
      </c>
      <c r="D188" s="223">
        <v>-1.7886562612046362</v>
      </c>
      <c r="E188" s="223">
        <v>-1.0844755861355964</v>
      </c>
      <c r="F188" s="223">
        <v>-1.1392811658294875</v>
      </c>
      <c r="G188" s="223">
        <v>-2.4276337369324779</v>
      </c>
      <c r="H188" s="223">
        <v>-0.63630246937891854</v>
      </c>
      <c r="I188" s="223">
        <v>-1.1793073821039002</v>
      </c>
      <c r="J188" s="223">
        <v>-0.48591865363522402</v>
      </c>
      <c r="K188" s="223">
        <v>-0.35864352489181783</v>
      </c>
      <c r="L188" s="223">
        <v>0.13042767785745468</v>
      </c>
      <c r="M188" s="223">
        <v>0.18407905387441303</v>
      </c>
      <c r="N188" s="223">
        <v>-6.2238710819727316E-2</v>
      </c>
    </row>
    <row r="189" spans="1:14" ht="11.1" hidden="1" customHeight="1">
      <c r="A189" s="179"/>
      <c r="B189" s="86" t="s">
        <v>536</v>
      </c>
      <c r="C189" s="223">
        <v>-0.9438612069784682</v>
      </c>
      <c r="D189" s="223">
        <v>-1.1609486487485725</v>
      </c>
      <c r="E189" s="223">
        <v>-1.8140933879491854</v>
      </c>
      <c r="F189" s="223">
        <v>-1.8791456291225046</v>
      </c>
      <c r="G189" s="223">
        <v>-2.2542621220837873</v>
      </c>
      <c r="H189" s="223">
        <v>-1.2128675183549262</v>
      </c>
      <c r="I189" s="223">
        <v>-1.2247651100827426</v>
      </c>
      <c r="J189" s="223">
        <v>-1.006470451386889</v>
      </c>
      <c r="K189" s="223">
        <v>-0.61412792209669931</v>
      </c>
      <c r="L189" s="223">
        <v>-3.9640315079182642E-2</v>
      </c>
      <c r="M189" s="223">
        <v>0.13159094534023552</v>
      </c>
      <c r="N189" s="223">
        <v>-0.49224907409441698</v>
      </c>
    </row>
    <row r="190" spans="1:14" ht="15" hidden="1" customHeight="1">
      <c r="A190" s="179">
        <v>2003</v>
      </c>
      <c r="B190" s="86" t="s">
        <v>533</v>
      </c>
      <c r="C190" s="223">
        <v>-0.45877087545328266</v>
      </c>
      <c r="D190" s="223">
        <v>0.28922787472215816</v>
      </c>
      <c r="E190" s="223">
        <v>-0.5820588554209678</v>
      </c>
      <c r="F190" s="223">
        <v>-0.53295042519751235</v>
      </c>
      <c r="G190" s="223">
        <v>-2.5103123553668638</v>
      </c>
      <c r="H190" s="223">
        <v>-0.65370450631233723</v>
      </c>
      <c r="I190" s="223">
        <v>-0.60908658024760598</v>
      </c>
      <c r="J190" s="223">
        <v>-0.47242668484940964</v>
      </c>
      <c r="K190" s="223">
        <v>0.69987634276225208</v>
      </c>
      <c r="L190" s="223">
        <v>0.30375266845024385</v>
      </c>
      <c r="M190" s="223">
        <v>-2.1094362147081824E-2</v>
      </c>
      <c r="N190" s="223">
        <v>-9.7638687155296111E-2</v>
      </c>
    </row>
    <row r="191" spans="1:14" ht="11.1" hidden="1" customHeight="1">
      <c r="A191" s="179"/>
      <c r="B191" s="86" t="s">
        <v>534</v>
      </c>
      <c r="C191" s="223">
        <v>-0.46312062127165632</v>
      </c>
      <c r="D191" s="223">
        <v>-0.78872383197263218</v>
      </c>
      <c r="E191" s="223">
        <v>-0.61549687998331137</v>
      </c>
      <c r="F191" s="223">
        <v>-0.59270802956697821</v>
      </c>
      <c r="G191" s="223">
        <v>6.7977359399051807E-2</v>
      </c>
      <c r="H191" s="223">
        <v>-0.52918156450397191</v>
      </c>
      <c r="I191" s="223">
        <v>-1.0886246636079591</v>
      </c>
      <c r="J191" s="223">
        <v>-1.0421009347765846</v>
      </c>
      <c r="K191" s="223">
        <v>-9.6271313674861858E-2</v>
      </c>
      <c r="L191" s="223">
        <v>-0.46454011126115802</v>
      </c>
      <c r="M191" s="223">
        <v>-0.28452012299273122</v>
      </c>
      <c r="N191" s="223">
        <v>-0.24638095749318722</v>
      </c>
    </row>
    <row r="192" spans="1:14" ht="11.1" hidden="1" customHeight="1">
      <c r="A192" s="179"/>
      <c r="B192" s="86" t="s">
        <v>535</v>
      </c>
      <c r="C192" s="223">
        <v>0.15750455404364061</v>
      </c>
      <c r="D192" s="223">
        <v>-0.23382733430260316</v>
      </c>
      <c r="E192" s="223">
        <v>0.39892687583638065</v>
      </c>
      <c r="F192" s="223">
        <v>0.42626752482502184</v>
      </c>
      <c r="G192" s="223">
        <v>-8.532706306098703E-2</v>
      </c>
      <c r="H192" s="223">
        <v>-9.20184323930755E-2</v>
      </c>
      <c r="I192" s="223">
        <v>-0.52292221817221218</v>
      </c>
      <c r="J192" s="223">
        <v>-0.66940323587306239</v>
      </c>
      <c r="K192" s="223">
        <v>-0.2170223949410115</v>
      </c>
      <c r="L192" s="223">
        <v>2.153139261387139</v>
      </c>
      <c r="M192" s="223">
        <v>-0.21684267027303861</v>
      </c>
      <c r="N192" s="223">
        <v>-7.0627018632592353E-2</v>
      </c>
    </row>
    <row r="193" spans="1:14" ht="11.1" hidden="1" customHeight="1">
      <c r="A193" s="179"/>
      <c r="B193" s="86" t="s">
        <v>536</v>
      </c>
      <c r="C193" s="223">
        <v>-0.7778718127045039</v>
      </c>
      <c r="D193" s="223">
        <v>0.72611146960326778</v>
      </c>
      <c r="E193" s="223">
        <v>-1.1214223905835041</v>
      </c>
      <c r="F193" s="223">
        <v>-1.0993023373421948</v>
      </c>
      <c r="G193" s="223">
        <v>-1.7815179993422134</v>
      </c>
      <c r="H193" s="223">
        <v>-0.84299170902323795</v>
      </c>
      <c r="I193" s="223">
        <v>-0.57343295291259722</v>
      </c>
      <c r="J193" s="223">
        <v>-1.4002224309156617</v>
      </c>
      <c r="K193" s="223">
        <v>-1.3297660509604867</v>
      </c>
      <c r="L193" s="223">
        <v>0.54457389214705643</v>
      </c>
      <c r="M193" s="223">
        <v>-0.58986315722854954</v>
      </c>
      <c r="N193" s="223">
        <v>-0.71661980044314078</v>
      </c>
    </row>
    <row r="194" spans="1:14" ht="15" hidden="1" customHeight="1">
      <c r="A194" s="179">
        <v>2004</v>
      </c>
      <c r="B194" s="86" t="s">
        <v>533</v>
      </c>
      <c r="C194" s="223">
        <v>0.26020574131547392</v>
      </c>
      <c r="D194" s="223">
        <v>1.068035348042045</v>
      </c>
      <c r="E194" s="223">
        <v>-6.7933472634692293E-2</v>
      </c>
      <c r="F194" s="223">
        <v>-0.22144919331661583</v>
      </c>
      <c r="G194" s="223">
        <v>-1.0507958286597869</v>
      </c>
      <c r="H194" s="223">
        <v>1.1032566345146506</v>
      </c>
      <c r="I194" s="223">
        <v>0.57081215820844022</v>
      </c>
      <c r="J194" s="223">
        <v>-2.3946231029910336E-2</v>
      </c>
      <c r="K194" s="223">
        <v>0.36379847435799206</v>
      </c>
      <c r="L194" s="223">
        <v>-0.71005998547114757</v>
      </c>
      <c r="M194" s="223">
        <v>0.41349102626588774</v>
      </c>
      <c r="N194" s="223">
        <v>0.60223770497496787</v>
      </c>
    </row>
    <row r="195" spans="1:14" ht="11.1" hidden="1" customHeight="1">
      <c r="A195" s="179"/>
      <c r="B195" s="86" t="s">
        <v>534</v>
      </c>
      <c r="C195" s="223">
        <v>-0.49905304169453757</v>
      </c>
      <c r="D195" s="223">
        <v>-1.675437435746062</v>
      </c>
      <c r="E195" s="223">
        <v>-0.39017865306418287</v>
      </c>
      <c r="F195" s="223">
        <v>-0.37373363945697236</v>
      </c>
      <c r="G195" s="223">
        <v>-1.4980355673862107</v>
      </c>
      <c r="H195" s="223">
        <v>-7.5250711814504712E-2</v>
      </c>
      <c r="I195" s="223">
        <v>-0.64367650551717759</v>
      </c>
      <c r="J195" s="223">
        <v>-1.0571226210757203</v>
      </c>
      <c r="K195" s="223">
        <v>9.0665643022319387E-2</v>
      </c>
      <c r="L195" s="223">
        <v>0.33724988770671871</v>
      </c>
      <c r="M195" s="223">
        <v>-0.88872245760221347</v>
      </c>
      <c r="N195" s="223">
        <v>-0.61551322793764029</v>
      </c>
    </row>
    <row r="196" spans="1:14" ht="11.1" hidden="1" customHeight="1">
      <c r="A196" s="179"/>
      <c r="B196" s="86" t="s">
        <v>535</v>
      </c>
      <c r="C196" s="223">
        <v>-4.9122784618177207E-2</v>
      </c>
      <c r="D196" s="223">
        <v>0.77990376136283146</v>
      </c>
      <c r="E196" s="223">
        <v>-0.14113168715996949</v>
      </c>
      <c r="F196" s="223">
        <v>-0.17156819220946318</v>
      </c>
      <c r="G196" s="223">
        <v>-1.2405603604168931</v>
      </c>
      <c r="H196" s="223">
        <v>-0.11031712655653791</v>
      </c>
      <c r="I196" s="223">
        <v>0.35259240902006184</v>
      </c>
      <c r="J196" s="223">
        <v>-0.44042472057496695</v>
      </c>
      <c r="K196" s="223">
        <v>-0.28252559988750647</v>
      </c>
      <c r="L196" s="223">
        <v>1.05147939793342</v>
      </c>
      <c r="M196" s="223">
        <v>-3.2465596837838007E-2</v>
      </c>
      <c r="N196" s="223">
        <v>-1.0799780828946837E-2</v>
      </c>
    </row>
    <row r="197" spans="1:14" ht="11.1" hidden="1" customHeight="1">
      <c r="A197" s="179"/>
      <c r="B197" s="86" t="s">
        <v>536</v>
      </c>
      <c r="C197" s="223">
        <v>0.18861431643028936</v>
      </c>
      <c r="D197" s="223">
        <v>-0.72362805760636206</v>
      </c>
      <c r="E197" s="223">
        <v>0.82295189950556846</v>
      </c>
      <c r="F197" s="223">
        <v>0.78087831951086173</v>
      </c>
      <c r="G197" s="223">
        <v>-0.30734341270833454</v>
      </c>
      <c r="H197" s="223">
        <v>9.2262155656072764E-2</v>
      </c>
      <c r="I197" s="223">
        <v>-0.46620963037838692</v>
      </c>
      <c r="J197" s="223">
        <v>-0.64615084435388326</v>
      </c>
      <c r="K197" s="223">
        <v>0.26730083844003616</v>
      </c>
      <c r="L197" s="223">
        <v>0.40382354540284382</v>
      </c>
      <c r="M197" s="223">
        <v>2.9526881619418077E-2</v>
      </c>
      <c r="N197" s="223">
        <v>-0.26428412876052221</v>
      </c>
    </row>
    <row r="198" spans="1:14" ht="15" hidden="1" customHeight="1">
      <c r="A198" s="179">
        <v>2005</v>
      </c>
      <c r="B198" s="86" t="s">
        <v>533</v>
      </c>
      <c r="C198" s="223">
        <v>-2.4518796010781188</v>
      </c>
      <c r="D198" s="223">
        <v>-1.3716425000352785</v>
      </c>
      <c r="E198" s="223">
        <v>-4.8811660642304986</v>
      </c>
      <c r="F198" s="223">
        <v>-4.8785250755268663</v>
      </c>
      <c r="G198" s="223">
        <v>-7.2196195597628616</v>
      </c>
      <c r="H198" s="223">
        <v>-2.0396784225402769</v>
      </c>
      <c r="I198" s="223">
        <v>-2.7765960746123142E-2</v>
      </c>
      <c r="J198" s="223">
        <v>-0.99999023080108884</v>
      </c>
      <c r="K198" s="223">
        <v>-0.26704488893069822</v>
      </c>
      <c r="L198" s="223">
        <v>0.12183510207977122</v>
      </c>
      <c r="M198" s="223">
        <v>-1.3033967249372154</v>
      </c>
      <c r="N198" s="223">
        <v>-0.37284892934876268</v>
      </c>
    </row>
    <row r="199" spans="1:14" ht="11.1" hidden="1" customHeight="1">
      <c r="A199" s="179"/>
      <c r="B199" s="86" t="s">
        <v>534</v>
      </c>
      <c r="C199" s="223">
        <v>1.8068579684461952</v>
      </c>
      <c r="D199" s="223">
        <v>0.69392850705230558</v>
      </c>
      <c r="E199" s="223">
        <v>3.9136266234347232</v>
      </c>
      <c r="F199" s="223">
        <v>3.9399576944227022</v>
      </c>
      <c r="G199" s="223">
        <v>3.1738570460957618</v>
      </c>
      <c r="H199" s="223">
        <v>1.6927911935127042</v>
      </c>
      <c r="I199" s="223">
        <v>0.31355861517954509</v>
      </c>
      <c r="J199" s="223">
        <v>-0.33872119402319356</v>
      </c>
      <c r="K199" s="223">
        <v>8.5346187763462922E-2</v>
      </c>
      <c r="L199" s="223">
        <v>1.6688654451809697</v>
      </c>
      <c r="M199" s="223">
        <v>0.58274719818447807</v>
      </c>
      <c r="N199" s="223">
        <v>0.32395553014946188</v>
      </c>
    </row>
    <row r="200" spans="1:14" ht="11.1" hidden="1" customHeight="1">
      <c r="A200" s="179"/>
      <c r="B200" s="86" t="s">
        <v>535</v>
      </c>
      <c r="C200" s="223">
        <v>-9.4748466014621613E-2</v>
      </c>
      <c r="D200" s="223">
        <v>-0.35167678696417681</v>
      </c>
      <c r="E200" s="223">
        <v>-1.7553271134830197</v>
      </c>
      <c r="F200" s="223">
        <v>-1.715562209645654</v>
      </c>
      <c r="G200" s="223">
        <v>-1.0298016032105295</v>
      </c>
      <c r="H200" s="223">
        <v>-0.11323129055142545</v>
      </c>
      <c r="I200" s="223">
        <v>0.60164213117033682</v>
      </c>
      <c r="J200" s="223">
        <v>-0.31443339407046267</v>
      </c>
      <c r="K200" s="223">
        <v>0.41127036337269374</v>
      </c>
      <c r="L200" s="223">
        <v>2.1909329610314501</v>
      </c>
      <c r="M200" s="223">
        <v>0.68976232644351398</v>
      </c>
      <c r="N200" s="223">
        <v>0.4617235078110582</v>
      </c>
    </row>
    <row r="201" spans="1:14" ht="11.1" hidden="1" customHeight="1">
      <c r="A201" s="179"/>
      <c r="B201" s="86" t="s">
        <v>536</v>
      </c>
      <c r="C201" s="223">
        <v>0.40866771292581916</v>
      </c>
      <c r="D201" s="223">
        <v>7.7370100923303653E-2</v>
      </c>
      <c r="E201" s="223">
        <v>-9.4356678094996482E-2</v>
      </c>
      <c r="F201" s="223">
        <v>-0.1302061605526319</v>
      </c>
      <c r="G201" s="223">
        <v>9.0142173943561943E-2</v>
      </c>
      <c r="H201" s="223">
        <v>5.1779046160135067E-2</v>
      </c>
      <c r="I201" s="223">
        <v>0.65433361531286494</v>
      </c>
      <c r="J201" s="223">
        <v>-0.94925538260301323</v>
      </c>
      <c r="K201" s="223">
        <v>0.84104059410452692</v>
      </c>
      <c r="L201" s="223">
        <v>2.7069082675142084</v>
      </c>
      <c r="M201" s="223">
        <v>0.39138368027013826</v>
      </c>
      <c r="N201" s="223">
        <v>1.1197612920040569</v>
      </c>
    </row>
    <row r="202" spans="1:14" ht="15" hidden="1" customHeight="1">
      <c r="A202" s="179">
        <v>2006</v>
      </c>
      <c r="B202" s="86" t="s">
        <v>533</v>
      </c>
      <c r="C202" s="223">
        <v>0.58238922003550897</v>
      </c>
      <c r="D202" s="223">
        <v>-1.1516763225377673</v>
      </c>
      <c r="E202" s="223">
        <v>0.47962479542815117</v>
      </c>
      <c r="F202" s="223">
        <v>0.46132432928314415</v>
      </c>
      <c r="G202" s="223">
        <v>-1.8334309832901567</v>
      </c>
      <c r="H202" s="223">
        <v>0.53039313988763581</v>
      </c>
      <c r="I202" s="223">
        <v>0.77198251471418189</v>
      </c>
      <c r="J202" s="223">
        <v>1.5364702119267548</v>
      </c>
      <c r="K202" s="223">
        <v>0.5946615101022843</v>
      </c>
      <c r="L202" s="223">
        <v>0.60654263110633622</v>
      </c>
      <c r="M202" s="223">
        <v>1.0365426598655887</v>
      </c>
      <c r="N202" s="223">
        <v>1.2906395556899355</v>
      </c>
    </row>
    <row r="203" spans="1:14" ht="11.1" hidden="1" customHeight="1">
      <c r="A203" s="179"/>
      <c r="B203" s="86" t="s">
        <v>534</v>
      </c>
      <c r="C203" s="223">
        <v>0.72259707045252242</v>
      </c>
      <c r="D203" s="223">
        <v>0.46417377836111484</v>
      </c>
      <c r="E203" s="223">
        <v>-0.57075542104311694</v>
      </c>
      <c r="F203" s="223">
        <v>-0.53038124367371609</v>
      </c>
      <c r="G203" s="223">
        <v>2.9951598159469341</v>
      </c>
      <c r="H203" s="223">
        <v>0.26520566985564642</v>
      </c>
      <c r="I203" s="223">
        <v>1.3773166613201226</v>
      </c>
      <c r="J203" s="223">
        <v>-2.9729572314522557E-2</v>
      </c>
      <c r="K203" s="223">
        <v>0.89601629806487892</v>
      </c>
      <c r="L203" s="223">
        <v>4.2714907941717257</v>
      </c>
      <c r="M203" s="223">
        <v>0.52576826491603867</v>
      </c>
      <c r="N203" s="223">
        <v>0.37333451156018782</v>
      </c>
    </row>
    <row r="204" spans="1:14" ht="11.1" hidden="1" customHeight="1">
      <c r="A204" s="179"/>
      <c r="B204" s="86" t="s">
        <v>535</v>
      </c>
      <c r="C204" s="223">
        <v>0.544450930568118</v>
      </c>
      <c r="D204" s="223">
        <v>1.4142051730815979</v>
      </c>
      <c r="E204" s="223">
        <v>-5.5638661824431779E-2</v>
      </c>
      <c r="F204" s="223">
        <v>-1.7720707410688874E-3</v>
      </c>
      <c r="G204" s="223">
        <v>1.9357874566337188</v>
      </c>
      <c r="H204" s="223">
        <v>0.23364256490334867</v>
      </c>
      <c r="I204" s="223">
        <v>1.0894668606630233</v>
      </c>
      <c r="J204" s="223">
        <v>-0.76423162931041588</v>
      </c>
      <c r="K204" s="223">
        <v>0.74864053502558647</v>
      </c>
      <c r="L204" s="223">
        <v>3.5274510687690821</v>
      </c>
      <c r="M204" s="223">
        <v>-7.8069125065411527E-2</v>
      </c>
      <c r="N204" s="223">
        <v>0.48882162131593532</v>
      </c>
    </row>
    <row r="205" spans="1:14" ht="11.1" hidden="1" customHeight="1">
      <c r="A205" s="179"/>
      <c r="B205" s="86" t="s">
        <v>536</v>
      </c>
      <c r="C205" s="223">
        <v>0.92910543882356933</v>
      </c>
      <c r="D205" s="223">
        <v>1.0965756060023182</v>
      </c>
      <c r="E205" s="223">
        <v>0.39065661058404544</v>
      </c>
      <c r="F205" s="223">
        <v>0.40128713019018392</v>
      </c>
      <c r="G205" s="223">
        <v>1.5354740671692753</v>
      </c>
      <c r="H205" s="223">
        <v>0.81878833602007717</v>
      </c>
      <c r="I205" s="223">
        <v>1.4071807255940456</v>
      </c>
      <c r="J205" s="223">
        <v>-0.24407887918734161</v>
      </c>
      <c r="K205" s="223">
        <v>4.0707112212752179</v>
      </c>
      <c r="L205" s="223">
        <v>2.8644368854434958</v>
      </c>
      <c r="M205" s="223">
        <v>0.45408314460051713</v>
      </c>
      <c r="N205" s="223">
        <v>1.3208178816650076</v>
      </c>
    </row>
    <row r="206" spans="1:14" ht="15" hidden="1" customHeight="1">
      <c r="A206" s="179">
        <v>2007</v>
      </c>
      <c r="B206" s="86" t="s">
        <v>533</v>
      </c>
      <c r="C206" s="223">
        <v>0.6359625185820903</v>
      </c>
      <c r="D206" s="223">
        <v>6.035335161658395E-2</v>
      </c>
      <c r="E206" s="223">
        <v>1.1368655188098984</v>
      </c>
      <c r="F206" s="223">
        <v>1.142879909956136</v>
      </c>
      <c r="G206" s="223">
        <v>2.5905335113043577</v>
      </c>
      <c r="H206" s="223">
        <v>0.97689380891500832</v>
      </c>
      <c r="I206" s="223">
        <v>0.3977066390817896</v>
      </c>
      <c r="J206" s="223">
        <v>-0.97138605085331164</v>
      </c>
      <c r="K206" s="223">
        <v>-1.3977962335411718</v>
      </c>
      <c r="L206" s="223">
        <v>3.9809694355568581E-2</v>
      </c>
      <c r="M206" s="223">
        <v>-8.1697799507850277E-2</v>
      </c>
      <c r="N206" s="223">
        <v>1.066933013338641</v>
      </c>
    </row>
    <row r="207" spans="1:14" ht="11.1" hidden="1" customHeight="1">
      <c r="A207" s="179"/>
      <c r="B207" s="86" t="s">
        <v>534</v>
      </c>
      <c r="C207" s="223">
        <v>0.264524880570292</v>
      </c>
      <c r="D207" s="223">
        <v>1.1200120820347763</v>
      </c>
      <c r="E207" s="223">
        <v>0.12296841790228541</v>
      </c>
      <c r="F207" s="223">
        <v>0.18157842645815947</v>
      </c>
      <c r="G207" s="223">
        <v>-3.1119694878240409</v>
      </c>
      <c r="H207" s="223">
        <v>0.1796335664014066</v>
      </c>
      <c r="I207" s="223">
        <v>0.88811650247060925</v>
      </c>
      <c r="J207" s="223">
        <v>-0.45978591557445725</v>
      </c>
      <c r="K207" s="223">
        <v>-0.13855770812288881</v>
      </c>
      <c r="L207" s="223">
        <v>2.5363546270774435</v>
      </c>
      <c r="M207" s="223">
        <v>0.1178525065768099</v>
      </c>
      <c r="N207" s="223">
        <v>1.2014569984526702</v>
      </c>
    </row>
    <row r="208" spans="1:14" ht="11.1" hidden="1" customHeight="1">
      <c r="A208" s="179"/>
      <c r="B208" s="86" t="s">
        <v>535</v>
      </c>
      <c r="C208" s="223">
        <v>-8.2087284194315657E-2</v>
      </c>
      <c r="D208" s="223">
        <v>-0.36941736787129287</v>
      </c>
      <c r="E208" s="223">
        <v>5.5944063041877712E-2</v>
      </c>
      <c r="F208" s="223">
        <v>0.11782483518678077</v>
      </c>
      <c r="G208" s="223">
        <v>-0.9030768825724067</v>
      </c>
      <c r="H208" s="223">
        <v>0.26710345569651395</v>
      </c>
      <c r="I208" s="223">
        <v>0.47114028116313023</v>
      </c>
      <c r="J208" s="223">
        <v>-1.3897786966015957</v>
      </c>
      <c r="K208" s="223">
        <v>-0.67098409851332974</v>
      </c>
      <c r="L208" s="223">
        <v>0.85409841094943317</v>
      </c>
      <c r="M208" s="223">
        <v>-0.56483116720752946</v>
      </c>
      <c r="N208" s="223">
        <v>-0.27811635562670745</v>
      </c>
    </row>
    <row r="209" spans="1:14" ht="11.1" hidden="1" customHeight="1">
      <c r="A209" s="179"/>
      <c r="B209" s="86" t="s">
        <v>536</v>
      </c>
      <c r="C209" s="223">
        <v>0.58150414589503896</v>
      </c>
      <c r="D209" s="223">
        <v>0.4759992375128661</v>
      </c>
      <c r="E209" s="223">
        <v>0.41381183777924946</v>
      </c>
      <c r="F209" s="223">
        <v>0.51998711009460408</v>
      </c>
      <c r="G209" s="223">
        <v>6.1594376687594377E-2</v>
      </c>
      <c r="H209" s="223">
        <v>0.50049299451127638</v>
      </c>
      <c r="I209" s="223">
        <v>1.6255245938689029</v>
      </c>
      <c r="J209" s="223">
        <v>0.26887933598860059</v>
      </c>
      <c r="K209" s="223">
        <v>0.25506594123064019</v>
      </c>
      <c r="L209" s="223">
        <v>1.8607879695815797</v>
      </c>
      <c r="M209" s="223">
        <v>0.34068093468324889</v>
      </c>
      <c r="N209" s="223">
        <v>0.33976619667454599</v>
      </c>
    </row>
    <row r="210" spans="1:14" ht="15" hidden="1" customHeight="1">
      <c r="A210" s="179">
        <v>2008</v>
      </c>
      <c r="B210" s="86" t="s">
        <v>533</v>
      </c>
      <c r="C210" s="223">
        <v>0.44291572160892656</v>
      </c>
      <c r="D210" s="223">
        <v>2.0002431346689775</v>
      </c>
      <c r="E210" s="223">
        <v>0.58927764716993636</v>
      </c>
      <c r="F210" s="223">
        <v>0.68625359129454466</v>
      </c>
      <c r="G210" s="223">
        <v>1.8486600884926219</v>
      </c>
      <c r="H210" s="223">
        <v>0.30897878724593397</v>
      </c>
      <c r="I210" s="223">
        <v>0.58728217662304871</v>
      </c>
      <c r="J210" s="223">
        <v>-0.25794550930652349</v>
      </c>
      <c r="K210" s="223">
        <v>-0.26524142338436718</v>
      </c>
      <c r="L210" s="223">
        <v>-1.7154919893940246E-2</v>
      </c>
      <c r="M210" s="223">
        <v>0.4692158320640516</v>
      </c>
      <c r="N210" s="223">
        <v>-0.10631943872711247</v>
      </c>
    </row>
    <row r="211" spans="1:14" ht="11.1" hidden="1" customHeight="1">
      <c r="A211" s="179"/>
      <c r="B211" s="86" t="s">
        <v>534</v>
      </c>
      <c r="C211" s="223">
        <v>0.91608795547645627</v>
      </c>
      <c r="D211" s="223">
        <v>-2.8158878665001623</v>
      </c>
      <c r="E211" s="223">
        <v>4.3953717614780459</v>
      </c>
      <c r="F211" s="223">
        <v>4.425722892015088</v>
      </c>
      <c r="G211" s="223">
        <v>0.1915198056928773</v>
      </c>
      <c r="H211" s="223">
        <v>0.89041525045141157</v>
      </c>
      <c r="I211" s="223">
        <v>-0.36659757149605809</v>
      </c>
      <c r="J211" s="223">
        <v>-0.82590200517540779</v>
      </c>
      <c r="K211" s="223">
        <v>-2.1890471237282298</v>
      </c>
      <c r="L211" s="223">
        <v>-0.19348733460634548</v>
      </c>
      <c r="M211" s="223">
        <v>-0.79157223832719126</v>
      </c>
      <c r="N211" s="223">
        <v>2.8707168056456567E-3</v>
      </c>
    </row>
    <row r="212" spans="1:14" ht="11.1" hidden="1" customHeight="1">
      <c r="A212" s="179"/>
      <c r="B212" s="86" t="s">
        <v>535</v>
      </c>
      <c r="C212" s="223">
        <v>-0.97237201636406212</v>
      </c>
      <c r="D212" s="223">
        <v>-0.65220420866818074</v>
      </c>
      <c r="E212" s="223">
        <v>-2.550624864541561</v>
      </c>
      <c r="F212" s="223">
        <v>-2.5638040417572086</v>
      </c>
      <c r="G212" s="223">
        <v>-2.057275788908143</v>
      </c>
      <c r="H212" s="223">
        <v>-1.0557980411113448</v>
      </c>
      <c r="I212" s="223">
        <v>4.1301737327330557E-2</v>
      </c>
      <c r="J212" s="223">
        <v>-0.34885615841000117</v>
      </c>
      <c r="K212" s="223">
        <v>1.4701000069239853</v>
      </c>
      <c r="L212" s="223">
        <v>-0.13357096444815397</v>
      </c>
      <c r="M212" s="223">
        <v>-1.9247729086302456E-2</v>
      </c>
      <c r="N212" s="223">
        <v>0.11866832196294297</v>
      </c>
    </row>
    <row r="213" spans="1:14" ht="11.1" hidden="1" customHeight="1">
      <c r="A213" s="179"/>
      <c r="B213" s="86" t="s">
        <v>536</v>
      </c>
      <c r="C213" s="223">
        <v>-1.0557515067957155</v>
      </c>
      <c r="D213" s="223">
        <v>3.4414072363063042E-2</v>
      </c>
      <c r="E213" s="223">
        <v>-3.9224522849034145</v>
      </c>
      <c r="F213" s="223">
        <v>-4.1638194875538943</v>
      </c>
      <c r="G213" s="223">
        <v>-0.49143323396585004</v>
      </c>
      <c r="H213" s="223">
        <v>-0.35077244598143409</v>
      </c>
      <c r="I213" s="223">
        <v>-0.88297754919669558</v>
      </c>
      <c r="J213" s="223">
        <v>0.47802720823908373</v>
      </c>
      <c r="K213" s="223">
        <v>-4.1444059617718096</v>
      </c>
      <c r="L213" s="223">
        <v>-3.774465148399031E-2</v>
      </c>
      <c r="M213" s="223">
        <v>0.12393826940251529</v>
      </c>
      <c r="N213" s="223">
        <v>-0.192397426705611</v>
      </c>
    </row>
    <row r="214" spans="1:14" ht="15" customHeight="1">
      <c r="A214" s="179">
        <v>2009</v>
      </c>
      <c r="B214" s="86" t="s">
        <v>533</v>
      </c>
      <c r="C214" s="223">
        <v>-1.604965653358704</v>
      </c>
      <c r="D214" s="223">
        <v>0.81574425679022511</v>
      </c>
      <c r="E214" s="223">
        <v>-4.1643366977607315</v>
      </c>
      <c r="F214" s="223">
        <v>-4.3928544126187461</v>
      </c>
      <c r="G214" s="223">
        <v>0.22034807462769379</v>
      </c>
      <c r="H214" s="223">
        <v>-0.94256274099636528</v>
      </c>
      <c r="I214" s="223">
        <v>-0.13092687716510909</v>
      </c>
      <c r="J214" s="223">
        <v>-0.77600114087410077</v>
      </c>
      <c r="K214" s="223">
        <v>-1.8832554994072268</v>
      </c>
      <c r="L214" s="223">
        <v>-2.3256687569696055</v>
      </c>
      <c r="M214" s="223">
        <v>-0.44798567964112124</v>
      </c>
      <c r="N214" s="223">
        <v>-1.0386104989766238</v>
      </c>
    </row>
    <row r="215" spans="1:14" ht="11.1" customHeight="1">
      <c r="A215" s="179"/>
      <c r="B215" s="86" t="s">
        <v>534</v>
      </c>
      <c r="C215" s="223">
        <v>-1.318655852560596</v>
      </c>
      <c r="D215" s="223">
        <v>2.3645616195494767E-2</v>
      </c>
      <c r="E215" s="223">
        <v>-2.8924392913497314</v>
      </c>
      <c r="F215" s="223">
        <v>-3.1477438507926223</v>
      </c>
      <c r="G215" s="223">
        <v>-1.8398619966708623</v>
      </c>
      <c r="H215" s="223">
        <v>-0.67466713982490489</v>
      </c>
      <c r="I215" s="223">
        <v>-1.6800231157971552</v>
      </c>
      <c r="J215" s="223">
        <v>-0.46974958532256039</v>
      </c>
      <c r="K215" s="223">
        <v>0.46285185949990648</v>
      </c>
      <c r="L215" s="223">
        <v>-3.2517238624480314</v>
      </c>
      <c r="M215" s="223">
        <v>0.12062711089836853</v>
      </c>
      <c r="N215" s="223">
        <v>-0.51141139744474629</v>
      </c>
    </row>
    <row r="216" spans="1:14" ht="11.1" customHeight="1">
      <c r="A216" s="179"/>
      <c r="B216" s="86" t="s">
        <v>535</v>
      </c>
      <c r="C216" s="223">
        <v>3.9896008590559973E-2</v>
      </c>
      <c r="D216" s="223">
        <v>-0.35098486203959567</v>
      </c>
      <c r="E216" s="223">
        <v>0.2506126118928762</v>
      </c>
      <c r="F216" s="223">
        <v>0.23439388616168344</v>
      </c>
      <c r="G216" s="223">
        <v>0.99432505802417381</v>
      </c>
      <c r="H216" s="223">
        <v>-0.47852500787570307</v>
      </c>
      <c r="I216" s="223">
        <v>-1.3419194221319799</v>
      </c>
      <c r="J216" s="223">
        <v>-0.21080675859244025</v>
      </c>
      <c r="K216" s="223">
        <v>-0.13601222165641502</v>
      </c>
      <c r="L216" s="223">
        <v>-0.18979698154237212</v>
      </c>
      <c r="M216" s="223">
        <v>0.55333772199806219</v>
      </c>
      <c r="N216" s="223">
        <v>-0.55749397844382997</v>
      </c>
    </row>
    <row r="217" spans="1:14" ht="11.1" customHeight="1">
      <c r="A217" s="179"/>
      <c r="B217" s="86" t="s">
        <v>536</v>
      </c>
      <c r="C217" s="223">
        <v>-0.20430062653331049</v>
      </c>
      <c r="D217" s="223">
        <v>-1.1081102956294302</v>
      </c>
      <c r="E217" s="223">
        <v>7.4309459328276262E-2</v>
      </c>
      <c r="F217" s="223">
        <v>0.11023422521867587</v>
      </c>
      <c r="G217" s="223">
        <v>0.47332016513553299</v>
      </c>
      <c r="H217" s="223">
        <v>-0.42478528435781016</v>
      </c>
      <c r="I217" s="223">
        <v>-1.5069851702777726</v>
      </c>
      <c r="J217" s="223">
        <v>-1.3410769122765913</v>
      </c>
      <c r="K217" s="223">
        <v>-0.51094910813372962</v>
      </c>
      <c r="L217" s="223">
        <v>1.1990728629437797</v>
      </c>
      <c r="M217" s="223">
        <v>-0.4455793211066208</v>
      </c>
      <c r="N217" s="223">
        <v>-1.1992472069991322</v>
      </c>
    </row>
    <row r="218" spans="1:14" ht="15" customHeight="1">
      <c r="A218" s="179">
        <v>2010</v>
      </c>
      <c r="B218" s="86" t="s">
        <v>533</v>
      </c>
      <c r="C218" s="223">
        <v>0.47428880116665084</v>
      </c>
      <c r="D218" s="223">
        <v>-0.11637073816865495</v>
      </c>
      <c r="E218" s="223">
        <v>-1.0584143637305772</v>
      </c>
      <c r="F218" s="223">
        <v>-1.019184089957605</v>
      </c>
      <c r="G218" s="223">
        <v>-1.6336877847547555</v>
      </c>
      <c r="H218" s="223">
        <v>-0.23295158652362602</v>
      </c>
      <c r="I218" s="223">
        <v>-1.2366928566118105</v>
      </c>
      <c r="J218" s="223">
        <v>0.34476798363347427</v>
      </c>
      <c r="K218" s="223">
        <v>0.83610575265360865</v>
      </c>
      <c r="L218" s="223">
        <v>2.4648484171646743</v>
      </c>
      <c r="M218" s="223">
        <v>2.4003931007049033</v>
      </c>
      <c r="N218" s="223">
        <v>-0.11928713840039507</v>
      </c>
    </row>
    <row r="219" spans="1:14" ht="11.1" customHeight="1">
      <c r="A219" s="179"/>
      <c r="B219" s="86" t="s">
        <v>534</v>
      </c>
      <c r="C219" s="223">
        <v>1.726207497701111</v>
      </c>
      <c r="D219" s="223">
        <v>0.1308223726036033</v>
      </c>
      <c r="E219" s="223">
        <v>3.4652140849693183</v>
      </c>
      <c r="F219" s="223">
        <v>3.5226332199202943</v>
      </c>
      <c r="G219" s="223">
        <v>2.9027321941793787</v>
      </c>
      <c r="H219" s="223">
        <v>1.3637581594042985</v>
      </c>
      <c r="I219" s="223">
        <v>0.45735193231190863</v>
      </c>
      <c r="J219" s="223">
        <v>0.49668262412309616</v>
      </c>
      <c r="K219" s="223">
        <v>0.33307394722201877</v>
      </c>
      <c r="L219" s="223">
        <v>2.6616668857151211</v>
      </c>
      <c r="M219" s="223">
        <v>0.70689222138939556</v>
      </c>
      <c r="N219" s="223">
        <v>-0.10502643405042988</v>
      </c>
    </row>
    <row r="220" spans="1:14" ht="11.1" customHeight="1">
      <c r="A220" s="179"/>
      <c r="B220" s="86" t="s">
        <v>535</v>
      </c>
      <c r="C220" s="223">
        <v>0.42037046456675853</v>
      </c>
      <c r="D220" s="223">
        <v>0.70226330829414962</v>
      </c>
      <c r="E220" s="223">
        <v>1.1856449592974769</v>
      </c>
      <c r="F220" s="223">
        <v>1.2572499206580261</v>
      </c>
      <c r="G220" s="223">
        <v>0.69634354300143286</v>
      </c>
      <c r="H220" s="223">
        <v>2.7837369726796624E-2</v>
      </c>
      <c r="I220" s="223">
        <v>-0.10728530567405414</v>
      </c>
      <c r="J220" s="223">
        <v>-9.9975641413479366E-2</v>
      </c>
      <c r="K220" s="223">
        <v>-0.62046007630479494</v>
      </c>
      <c r="L220" s="223">
        <v>1.6313266397613972</v>
      </c>
      <c r="M220" s="223">
        <v>-0.20321918949031215</v>
      </c>
      <c r="N220" s="223">
        <v>-0.23749407505010822</v>
      </c>
    </row>
    <row r="221" spans="1:14" ht="11.1" customHeight="1">
      <c r="A221" s="179"/>
      <c r="B221" s="86" t="s">
        <v>536</v>
      </c>
      <c r="C221" s="223">
        <v>1.1839560941158283</v>
      </c>
      <c r="D221" s="223">
        <v>1.3754903792265907</v>
      </c>
      <c r="E221" s="223">
        <v>2.3431286254526498</v>
      </c>
      <c r="F221" s="223">
        <v>2.4687199092963823</v>
      </c>
      <c r="G221" s="223">
        <v>1.2617051812628546</v>
      </c>
      <c r="H221" s="223">
        <v>1.3326400683533564</v>
      </c>
      <c r="I221" s="223">
        <v>1.3177654461863568</v>
      </c>
      <c r="J221" s="223">
        <v>6.6572797218441337E-2</v>
      </c>
      <c r="K221" s="223">
        <v>-0.47251392609207699</v>
      </c>
      <c r="L221" s="223">
        <v>1.6018684468007507</v>
      </c>
      <c r="M221" s="223">
        <v>0.20008401582126112</v>
      </c>
      <c r="N221" s="223">
        <v>0.29978391625363088</v>
      </c>
    </row>
    <row r="222" spans="1:14" ht="15" customHeight="1">
      <c r="A222" s="179">
        <v>2011</v>
      </c>
      <c r="B222" s="86" t="s">
        <v>533</v>
      </c>
      <c r="C222" s="223">
        <v>0.12150397990204453</v>
      </c>
      <c r="D222" s="223">
        <v>1.1248233249733204</v>
      </c>
      <c r="E222" s="223">
        <v>-0.66004158294599335</v>
      </c>
      <c r="F222" s="223">
        <v>-0.7153745896374204</v>
      </c>
      <c r="G222" s="223">
        <v>-0.244496346071017</v>
      </c>
      <c r="H222" s="223">
        <v>0.12316594134702541</v>
      </c>
      <c r="I222" s="223">
        <v>0.70824632409846799</v>
      </c>
      <c r="J222" s="223">
        <v>0.1435771729332771</v>
      </c>
      <c r="K222" s="223">
        <v>-0.77900042093030208</v>
      </c>
      <c r="L222" s="223">
        <v>1.5401508187062234</v>
      </c>
      <c r="M222" s="223">
        <v>0.23861930595734293</v>
      </c>
      <c r="N222" s="223">
        <v>-0.19982900586387586</v>
      </c>
    </row>
    <row r="223" spans="1:14" ht="11.1" customHeight="1">
      <c r="A223" s="179"/>
      <c r="B223" s="86" t="s">
        <v>534</v>
      </c>
      <c r="C223" s="223">
        <v>0.27861276291399406</v>
      </c>
      <c r="D223" s="223">
        <v>1.036596588351685</v>
      </c>
      <c r="E223" s="223">
        <v>1.3542296092240065</v>
      </c>
      <c r="F223" s="223">
        <v>1.3774377748776203</v>
      </c>
      <c r="G223" s="223">
        <v>-0.45125615003061625</v>
      </c>
      <c r="H223" s="223">
        <v>0.29561958495543195</v>
      </c>
      <c r="I223" s="223">
        <v>0.50753633473539139</v>
      </c>
      <c r="J223" s="223">
        <v>-0.17267211310266362</v>
      </c>
      <c r="K223" s="223">
        <v>-1.028300797693376</v>
      </c>
      <c r="L223" s="223">
        <v>-1.2803552660827222E-2</v>
      </c>
      <c r="M223" s="223">
        <v>-0.16118917966569768</v>
      </c>
      <c r="N223" s="223">
        <v>-0.53362382981342193</v>
      </c>
    </row>
    <row r="224" spans="1:14" ht="11.1" customHeight="1">
      <c r="A224" s="179"/>
      <c r="B224" s="86" t="s">
        <v>535</v>
      </c>
      <c r="C224" s="223">
        <v>0.12371250568719461</v>
      </c>
      <c r="D224" s="223">
        <v>-0.69392403898960708</v>
      </c>
      <c r="E224" s="223">
        <v>0.73261766069117584</v>
      </c>
      <c r="F224" s="223">
        <v>0.80422862999012068</v>
      </c>
      <c r="G224" s="223">
        <v>-2.1678481462586774E-2</v>
      </c>
      <c r="H224" s="223">
        <v>0.17927264557803824</v>
      </c>
      <c r="I224" s="223">
        <v>2.3545551533160847E-2</v>
      </c>
      <c r="J224" s="223">
        <v>-0.17713680057610759</v>
      </c>
      <c r="K224" s="223">
        <v>-0.19838955477096931</v>
      </c>
      <c r="L224" s="223">
        <v>0.33787474797728123</v>
      </c>
      <c r="M224" s="223">
        <v>-0.33591178333699645</v>
      </c>
      <c r="N224" s="223">
        <v>-0.39973894205155602</v>
      </c>
    </row>
    <row r="225" spans="1:14" ht="11.1" customHeight="1">
      <c r="A225" s="179"/>
      <c r="B225" s="86" t="s">
        <v>536</v>
      </c>
      <c r="C225" s="223">
        <v>-6.1768331998663939E-2</v>
      </c>
      <c r="D225" s="223">
        <v>-0.52296733792462646</v>
      </c>
      <c r="E225" s="223">
        <v>0.12555834476617633</v>
      </c>
      <c r="F225" s="223">
        <v>0.22031536343716596</v>
      </c>
      <c r="G225" s="223">
        <v>-0.1057495983250476</v>
      </c>
      <c r="H225" s="223">
        <v>-6.8416560106342672E-2</v>
      </c>
      <c r="I225" s="223">
        <v>0.49406421979358583</v>
      </c>
      <c r="J225" s="223">
        <v>-9.2763473467684321E-2</v>
      </c>
      <c r="K225" s="223">
        <v>0.1241924403196748</v>
      </c>
      <c r="L225" s="223">
        <v>0.35333755308109005</v>
      </c>
      <c r="M225" s="223">
        <v>-0.27844571946309316</v>
      </c>
      <c r="N225" s="223">
        <v>-0.95240575461413357</v>
      </c>
    </row>
    <row r="226" spans="1:14" ht="15" customHeight="1">
      <c r="A226" s="179">
        <v>2012</v>
      </c>
      <c r="B226" s="86" t="s">
        <v>533</v>
      </c>
      <c r="C226" s="223">
        <v>0.57529201444086198</v>
      </c>
      <c r="D226" s="223">
        <v>0.93951656705830544</v>
      </c>
      <c r="E226" s="223">
        <v>0.79159519377991217</v>
      </c>
      <c r="F226" s="223">
        <v>0.80411651750389979</v>
      </c>
      <c r="G226" s="223">
        <v>1.6283980094752906</v>
      </c>
      <c r="H226" s="223">
        <v>0.46424106636817442</v>
      </c>
      <c r="I226" s="223">
        <v>-0.3419724889682243</v>
      </c>
      <c r="J226" s="223">
        <v>-0.36024995341244903</v>
      </c>
      <c r="K226" s="223">
        <v>-0.19502593702608806</v>
      </c>
      <c r="L226" s="223">
        <v>0.34847203798243243</v>
      </c>
      <c r="M226" s="223">
        <v>0.36939968309832238</v>
      </c>
      <c r="N226" s="223">
        <v>1.6065528740026451</v>
      </c>
    </row>
    <row r="227" spans="1:14" ht="11.1" customHeight="1">
      <c r="A227" s="179"/>
      <c r="B227" s="86" t="s">
        <v>534</v>
      </c>
      <c r="C227" s="223">
        <v>-0.69954328954658251</v>
      </c>
      <c r="D227" s="223">
        <v>0.33542874558332869</v>
      </c>
      <c r="E227" s="223">
        <v>-1.9838101599934106</v>
      </c>
      <c r="F227" s="223">
        <v>-1.9837816248156912</v>
      </c>
      <c r="G227" s="223">
        <v>-1.6586548582991867</v>
      </c>
      <c r="H227" s="223">
        <v>-0.928188386986605</v>
      </c>
      <c r="I227" s="223">
        <v>0.63633417725984032</v>
      </c>
      <c r="J227" s="223">
        <v>-0.11820350276562408</v>
      </c>
      <c r="K227" s="223">
        <v>0.19379052556409704</v>
      </c>
      <c r="L227" s="223">
        <v>-0.13976642138302964</v>
      </c>
      <c r="M227" s="223">
        <v>0.27682617857513492</v>
      </c>
      <c r="N227" s="223">
        <v>-0.42814430832305561</v>
      </c>
    </row>
    <row r="228" spans="1:14" ht="11.1" customHeight="1">
      <c r="A228" s="179"/>
      <c r="B228" s="86" t="s">
        <v>535</v>
      </c>
      <c r="C228" s="223">
        <v>9.2126525845600327E-2</v>
      </c>
      <c r="D228" s="223">
        <v>0.31979579217960463</v>
      </c>
      <c r="E228" s="223">
        <v>8.486668218097293E-2</v>
      </c>
      <c r="F228" s="223">
        <v>9.7705265458955637E-2</v>
      </c>
      <c r="G228" s="223">
        <v>-0.41855944671758039</v>
      </c>
      <c r="H228" s="223">
        <v>-5.4548754897055574E-2</v>
      </c>
      <c r="I228" s="223">
        <v>0.95521528213022577</v>
      </c>
      <c r="J228" s="223">
        <v>0.29931992071921343</v>
      </c>
      <c r="K228" s="223">
        <v>0.58432801329423967</v>
      </c>
      <c r="L228" s="223">
        <v>-6.1520544983508785E-2</v>
      </c>
      <c r="M228" s="223">
        <v>0.30816971709894858</v>
      </c>
      <c r="N228" s="223">
        <v>-0.12535721803182298</v>
      </c>
    </row>
    <row r="229" spans="1:14" ht="11.1" customHeight="1">
      <c r="A229" s="179"/>
      <c r="B229" s="86" t="s">
        <v>536</v>
      </c>
      <c r="C229" s="223">
        <v>0.19947496512406815</v>
      </c>
      <c r="D229" s="223">
        <v>0.72892688808505568</v>
      </c>
      <c r="E229" s="223">
        <v>0.56540398329141794</v>
      </c>
      <c r="F229" s="223">
        <v>0.69827446630404211</v>
      </c>
      <c r="G229" s="223">
        <v>9.2518082531540813E-3</v>
      </c>
      <c r="H229" s="223">
        <v>0.18462802172649617</v>
      </c>
      <c r="I229" s="223">
        <v>0.61442124279945176</v>
      </c>
      <c r="J229" s="223">
        <v>-0.11652281569993761</v>
      </c>
      <c r="K229" s="223">
        <v>0.53205843113055096</v>
      </c>
      <c r="L229" s="223">
        <v>-0.17385487084821705</v>
      </c>
      <c r="M229" s="223">
        <v>0.12189060486758763</v>
      </c>
      <c r="N229" s="223">
        <v>-8.6580156545707609E-2</v>
      </c>
    </row>
    <row r="230" spans="1:14" ht="15" customHeight="1">
      <c r="A230" s="179">
        <v>2013</v>
      </c>
      <c r="B230" s="86" t="s">
        <v>533</v>
      </c>
      <c r="C230" s="223">
        <v>-0.775711644024625</v>
      </c>
      <c r="D230" s="223">
        <v>-1.2795251886731052</v>
      </c>
      <c r="E230" s="223">
        <v>-1.0509529338299473</v>
      </c>
      <c r="F230" s="223">
        <v>-1.1100320442289586</v>
      </c>
      <c r="G230" s="223">
        <v>-1.3076476573311027</v>
      </c>
      <c r="H230" s="223">
        <v>-0.50319782679378022</v>
      </c>
      <c r="I230" s="223">
        <v>-0.13774695049548313</v>
      </c>
      <c r="J230" s="223">
        <v>-0.53097687011755568</v>
      </c>
      <c r="K230" s="223">
        <v>-4.7865526028090244E-3</v>
      </c>
      <c r="L230" s="223">
        <v>-0.56031897077937742</v>
      </c>
      <c r="M230" s="223">
        <v>-0.90774962293255612</v>
      </c>
      <c r="N230" s="223">
        <v>-0.5533831998295824</v>
      </c>
    </row>
    <row r="231" spans="1:14" ht="11.1" customHeight="1">
      <c r="A231" s="179"/>
      <c r="B231" s="86" t="s">
        <v>534</v>
      </c>
      <c r="C231" s="223">
        <v>1.0434183159756572</v>
      </c>
      <c r="D231" s="223">
        <v>-0.27214228017643904</v>
      </c>
      <c r="E231" s="223">
        <v>2.5962706275648202</v>
      </c>
      <c r="F231" s="223">
        <v>2.5937056276816008</v>
      </c>
      <c r="G231" s="223">
        <v>1.5210413353765375</v>
      </c>
      <c r="H231" s="223">
        <v>0.98378213682342164</v>
      </c>
      <c r="I231" s="223">
        <v>0.6257640856980089</v>
      </c>
      <c r="J231" s="223">
        <v>0.45175800518630638</v>
      </c>
      <c r="K231" s="223">
        <v>0.50852516439310591</v>
      </c>
      <c r="L231" s="223">
        <v>0.35113221200515454</v>
      </c>
      <c r="M231" s="223">
        <v>0.28793781446626099</v>
      </c>
      <c r="N231" s="223">
        <v>0.22754618224547585</v>
      </c>
    </row>
    <row r="232" spans="1:14" ht="11.1" customHeight="1">
      <c r="A232" s="179"/>
      <c r="B232" s="86" t="s">
        <v>535</v>
      </c>
      <c r="C232" s="223">
        <v>0.55197050290489358</v>
      </c>
      <c r="D232" s="223">
        <v>2.436576000985724</v>
      </c>
      <c r="E232" s="223">
        <v>0.28338314869415626</v>
      </c>
      <c r="F232" s="223">
        <v>0.36815499483292058</v>
      </c>
      <c r="G232" s="223">
        <v>0.67754141046150096</v>
      </c>
      <c r="H232" s="223">
        <v>0.4230243541591534</v>
      </c>
      <c r="I232" s="223">
        <v>0.39203030871246369</v>
      </c>
      <c r="J232" s="223">
        <v>0.39442608363707166</v>
      </c>
      <c r="K232" s="223">
        <v>0.74146567406138786</v>
      </c>
      <c r="L232" s="223">
        <v>0.86667214933611092</v>
      </c>
      <c r="M232" s="223">
        <v>0.72203966992303492</v>
      </c>
      <c r="N232" s="223">
        <v>0.43044575633683735</v>
      </c>
    </row>
    <row r="233" spans="1:14" ht="11.1" customHeight="1">
      <c r="A233" s="179"/>
      <c r="B233" s="86" t="s">
        <v>536</v>
      </c>
      <c r="C233" s="223">
        <v>-0.14220994262221609</v>
      </c>
      <c r="D233" s="223">
        <v>-0.32432499363201828</v>
      </c>
      <c r="E233" s="223">
        <v>-0.9109386793650458</v>
      </c>
      <c r="F233" s="223">
        <v>-0.80054631018735734</v>
      </c>
      <c r="G233" s="223">
        <v>-0.54316774144001556</v>
      </c>
      <c r="H233" s="223">
        <v>-0.37619721193861722</v>
      </c>
      <c r="I233" s="223">
        <v>0.5398693400762653</v>
      </c>
      <c r="J233" s="223">
        <v>-8.0088653501718454E-2</v>
      </c>
      <c r="K233" s="223">
        <v>0.45106007460195485</v>
      </c>
      <c r="L233" s="223">
        <v>0.84948192455125593</v>
      </c>
      <c r="M233" s="223">
        <v>0.27877416195751437</v>
      </c>
      <c r="N233" s="223">
        <v>-0.12042128056687318</v>
      </c>
    </row>
    <row r="234" spans="1:14" ht="15" customHeight="1">
      <c r="A234" s="179">
        <v>2014</v>
      </c>
      <c r="B234" s="86" t="s">
        <v>533</v>
      </c>
      <c r="C234" s="223">
        <v>1.2344260112662653</v>
      </c>
      <c r="D234" s="223">
        <v>1.6560055155818105</v>
      </c>
      <c r="E234" s="223">
        <v>1.2749047197353462</v>
      </c>
      <c r="F234" s="223">
        <v>1.2312889232630937</v>
      </c>
      <c r="G234" s="223">
        <v>1.6331697023953495</v>
      </c>
      <c r="H234" s="223">
        <v>1.292277905688664</v>
      </c>
      <c r="I234" s="223">
        <v>1.6310834741272799</v>
      </c>
      <c r="J234" s="223">
        <v>0.29287139091651682</v>
      </c>
      <c r="K234" s="223">
        <v>1.3770949875329563</v>
      </c>
      <c r="L234" s="223">
        <v>1.3754716975912515</v>
      </c>
      <c r="M234" s="223">
        <v>1.1094623522586602</v>
      </c>
      <c r="N234" s="223">
        <v>0.85673056808130355</v>
      </c>
    </row>
    <row r="235" spans="1:14" ht="11.1" customHeight="1">
      <c r="A235" s="179"/>
      <c r="B235" s="86" t="s">
        <v>534</v>
      </c>
      <c r="C235" s="223">
        <v>2.054874771397408E-2</v>
      </c>
      <c r="D235" s="223">
        <v>1.9570515304822038</v>
      </c>
      <c r="E235" s="223">
        <v>8.4964750464351368E-2</v>
      </c>
      <c r="F235" s="223">
        <v>0.14928586808295563</v>
      </c>
      <c r="G235" s="223">
        <v>-0.77458842336523048</v>
      </c>
      <c r="H235" s="223">
        <v>9.9043340815981651E-2</v>
      </c>
      <c r="I235" s="223">
        <v>0.53651160759440586</v>
      </c>
      <c r="J235" s="223">
        <v>-5.2882259030496925E-2</v>
      </c>
      <c r="K235" s="223">
        <v>0.2560575870145243</v>
      </c>
      <c r="L235" s="223">
        <v>0.38680310937880336</v>
      </c>
      <c r="M235" s="223">
        <v>-0.20654168327401123</v>
      </c>
      <c r="N235" s="223">
        <v>-9.0683399596002801E-2</v>
      </c>
    </row>
    <row r="236" spans="1:14" ht="11.1" customHeight="1">
      <c r="A236" s="179"/>
      <c r="B236" s="86" t="s">
        <v>535</v>
      </c>
      <c r="C236" s="223">
        <v>0.39100643843521254</v>
      </c>
      <c r="D236" s="223">
        <v>0.90045742004139129</v>
      </c>
      <c r="E236" s="223">
        <v>0.59328239776033342</v>
      </c>
      <c r="F236" s="223">
        <v>0.58127166144599585</v>
      </c>
      <c r="G236" s="223">
        <v>0.68510325352524148</v>
      </c>
      <c r="H236" s="223">
        <v>0.46053048883145209</v>
      </c>
      <c r="I236" s="223">
        <v>0.25327235583088736</v>
      </c>
      <c r="J236" s="223">
        <v>-0.21529647469962754</v>
      </c>
      <c r="K236" s="223">
        <v>0.45723873563865425</v>
      </c>
      <c r="L236" s="223">
        <v>0.36190811577334614</v>
      </c>
      <c r="M236" s="223">
        <v>0.21031918468064248</v>
      </c>
      <c r="N236" s="223">
        <v>0.15272659194431526</v>
      </c>
    </row>
    <row r="237" spans="1:14" ht="11.1" customHeight="1">
      <c r="A237" s="179"/>
      <c r="B237" s="86" t="s">
        <v>536</v>
      </c>
      <c r="C237" s="223">
        <v>0.13613437557688712</v>
      </c>
      <c r="D237" s="223">
        <v>-0.30816457957000409</v>
      </c>
      <c r="E237" s="223">
        <v>-0.25740594507496439</v>
      </c>
      <c r="F237" s="223">
        <v>-0.15217185115797349</v>
      </c>
      <c r="G237" s="223">
        <v>0.29938201445902735</v>
      </c>
      <c r="H237" s="223">
        <v>7.3225092978375983E-2</v>
      </c>
      <c r="I237" s="223">
        <v>0.30039839500390997</v>
      </c>
      <c r="J237" s="223">
        <v>4.5100588967031285E-2</v>
      </c>
      <c r="K237" s="223">
        <v>0.47034154894569724</v>
      </c>
      <c r="L237" s="223">
        <v>0.81089814167032159</v>
      </c>
      <c r="M237" s="223">
        <v>0.23839096849611963</v>
      </c>
      <c r="N237" s="223">
        <v>-0.13836975071481561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78"/>
    </row>
    <row r="263" spans="1:14" ht="12" customHeight="1">
      <c r="A263" s="29" t="s">
        <v>225</v>
      </c>
    </row>
    <row r="264" spans="1:14" ht="12" customHeight="1"/>
    <row r="265" spans="1:14" ht="12" customHeight="1"/>
    <row r="266" spans="1:14" ht="12" customHeight="1"/>
    <row r="267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142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13" ht="21.75" customHeight="1">
      <c r="A2" s="57" t="s">
        <v>143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</row>
    <row r="3" spans="1:13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</row>
    <row r="4" spans="1:13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</row>
    <row r="5" spans="1:13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</row>
    <row r="6" spans="1:13" ht="15" customHeight="1">
      <c r="A6" s="270" t="s">
        <v>532</v>
      </c>
      <c r="B6" s="288"/>
      <c r="C6" s="258" t="s">
        <v>280</v>
      </c>
      <c r="D6" s="79" t="s">
        <v>5</v>
      </c>
      <c r="E6" s="80"/>
      <c r="F6" s="80"/>
      <c r="G6" s="80"/>
      <c r="H6" s="80"/>
      <c r="I6" s="80"/>
      <c r="J6" s="80"/>
      <c r="K6" s="258" t="s">
        <v>15</v>
      </c>
      <c r="L6" s="267" t="s">
        <v>31</v>
      </c>
      <c r="M6" s="267" t="s">
        <v>32</v>
      </c>
    </row>
    <row r="7" spans="1:13" ht="15" customHeight="1">
      <c r="A7" s="289"/>
      <c r="B7" s="288"/>
      <c r="C7" s="275"/>
      <c r="D7" s="257" t="s">
        <v>542</v>
      </c>
      <c r="E7" s="293" t="s">
        <v>326</v>
      </c>
      <c r="F7" s="297"/>
      <c r="G7" s="294"/>
      <c r="H7" s="115" t="s">
        <v>6</v>
      </c>
      <c r="I7" s="116"/>
      <c r="J7" s="116"/>
      <c r="K7" s="296"/>
      <c r="L7" s="278"/>
      <c r="M7" s="278"/>
    </row>
    <row r="8" spans="1:13" ht="50.1" customHeight="1">
      <c r="A8" s="289"/>
      <c r="B8" s="288"/>
      <c r="C8" s="275"/>
      <c r="D8" s="283"/>
      <c r="E8" s="195" t="s">
        <v>24</v>
      </c>
      <c r="F8" s="195" t="s">
        <v>327</v>
      </c>
      <c r="G8" s="195" t="s">
        <v>13</v>
      </c>
      <c r="H8" s="195" t="s">
        <v>24</v>
      </c>
      <c r="I8" s="69" t="s">
        <v>14</v>
      </c>
      <c r="J8" s="69" t="s">
        <v>328</v>
      </c>
      <c r="K8" s="296"/>
      <c r="L8" s="278"/>
      <c r="M8" s="278"/>
    </row>
    <row r="9" spans="1:13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203">
        <v>11</v>
      </c>
    </row>
    <row r="10" spans="1:13" s="61" customFormat="1" ht="14.1" customHeight="1">
      <c r="A10" s="83"/>
      <c r="B10" s="83"/>
      <c r="C10" s="84" t="s">
        <v>134</v>
      </c>
      <c r="D10" s="95"/>
      <c r="E10" s="95"/>
      <c r="F10" s="95"/>
      <c r="G10" s="95"/>
      <c r="H10" s="95"/>
      <c r="I10" s="95"/>
      <c r="J10" s="95"/>
      <c r="K10" s="95"/>
      <c r="L10" s="95"/>
      <c r="M10" s="95"/>
    </row>
    <row r="11" spans="1:13" ht="15" hidden="1" customHeight="1">
      <c r="A11" s="179">
        <v>1991</v>
      </c>
      <c r="B11" s="86" t="s">
        <v>533</v>
      </c>
      <c r="C11" s="184">
        <v>387.01400000000001</v>
      </c>
      <c r="D11" s="184">
        <v>387.12300000000005</v>
      </c>
      <c r="E11" s="184">
        <v>286.18700000000001</v>
      </c>
      <c r="F11" s="184">
        <v>217.482</v>
      </c>
      <c r="G11" s="184">
        <v>68.704999999999998</v>
      </c>
      <c r="H11" s="184">
        <v>100.93600000000005</v>
      </c>
      <c r="I11" s="184">
        <v>95.766999999999996</v>
      </c>
      <c r="J11" s="184">
        <v>5.169000000000052</v>
      </c>
      <c r="K11" s="184">
        <v>-0.10900000000000887</v>
      </c>
      <c r="L11" s="184">
        <v>94.205999999999989</v>
      </c>
      <c r="M11" s="184">
        <v>94.314999999999998</v>
      </c>
    </row>
    <row r="12" spans="1:13" ht="11.1" hidden="1" customHeight="1">
      <c r="A12" s="179"/>
      <c r="B12" s="86" t="s">
        <v>534</v>
      </c>
      <c r="C12" s="184">
        <v>394.05200000000002</v>
      </c>
      <c r="D12" s="184">
        <v>398.38500000000005</v>
      </c>
      <c r="E12" s="184">
        <v>296.25300000000004</v>
      </c>
      <c r="F12" s="184">
        <v>222.34100000000001</v>
      </c>
      <c r="G12" s="184">
        <v>73.912000000000006</v>
      </c>
      <c r="H12" s="184">
        <v>102.13200000000003</v>
      </c>
      <c r="I12" s="184">
        <v>97.644000000000005</v>
      </c>
      <c r="J12" s="184">
        <v>4.4880000000000297</v>
      </c>
      <c r="K12" s="184">
        <v>-4.3330000000000126</v>
      </c>
      <c r="L12" s="184">
        <v>91.660999999999987</v>
      </c>
      <c r="M12" s="184">
        <v>95.994</v>
      </c>
    </row>
    <row r="13" spans="1:13" ht="11.1" hidden="1" customHeight="1">
      <c r="A13" s="179"/>
      <c r="B13" s="86" t="s">
        <v>535</v>
      </c>
      <c r="C13" s="184">
        <v>395.31099999999998</v>
      </c>
      <c r="D13" s="184">
        <v>397.12099999999998</v>
      </c>
      <c r="E13" s="184">
        <v>294.17700000000002</v>
      </c>
      <c r="F13" s="184">
        <v>220.28399999999999</v>
      </c>
      <c r="G13" s="184">
        <v>73.893000000000001</v>
      </c>
      <c r="H13" s="184">
        <v>102.94399999999997</v>
      </c>
      <c r="I13" s="184">
        <v>99.457999999999984</v>
      </c>
      <c r="J13" s="184">
        <v>3.4859999999999935</v>
      </c>
      <c r="K13" s="184">
        <v>-1.8100000000000023</v>
      </c>
      <c r="L13" s="184">
        <v>95.481999999999999</v>
      </c>
      <c r="M13" s="184">
        <v>97.292000000000002</v>
      </c>
    </row>
    <row r="14" spans="1:13" ht="11.1" hidden="1" customHeight="1">
      <c r="A14" s="179"/>
      <c r="B14" s="86" t="s">
        <v>536</v>
      </c>
      <c r="C14" s="184">
        <v>408.274</v>
      </c>
      <c r="D14" s="184">
        <v>409.67200000000003</v>
      </c>
      <c r="E14" s="184">
        <v>307.29399999999998</v>
      </c>
      <c r="F14" s="184">
        <v>230.239</v>
      </c>
      <c r="G14" s="184">
        <v>77.055000000000007</v>
      </c>
      <c r="H14" s="184">
        <v>102.37800000000001</v>
      </c>
      <c r="I14" s="184">
        <v>102.794</v>
      </c>
      <c r="J14" s="184">
        <v>-0.41599999999998616</v>
      </c>
      <c r="K14" s="184">
        <v>-1.3980000000000103</v>
      </c>
      <c r="L14" s="184">
        <v>95.905999999999992</v>
      </c>
      <c r="M14" s="184">
        <v>97.304000000000002</v>
      </c>
    </row>
    <row r="15" spans="1:13" ht="15" hidden="1" customHeight="1">
      <c r="A15" s="179">
        <v>1992</v>
      </c>
      <c r="B15" s="86" t="s">
        <v>533</v>
      </c>
      <c r="C15" s="184">
        <v>418.35399999999998</v>
      </c>
      <c r="D15" s="184">
        <v>419.73699999999997</v>
      </c>
      <c r="E15" s="184">
        <v>312.12400000000002</v>
      </c>
      <c r="F15" s="184">
        <v>234.84299999999999</v>
      </c>
      <c r="G15" s="184">
        <v>77.281000000000006</v>
      </c>
      <c r="H15" s="184">
        <v>107.61299999999997</v>
      </c>
      <c r="I15" s="184">
        <v>106.167</v>
      </c>
      <c r="J15" s="184">
        <v>1.4459999999999731</v>
      </c>
      <c r="K15" s="184">
        <v>-1.3829999999999956</v>
      </c>
      <c r="L15" s="184">
        <v>96.789000000000001</v>
      </c>
      <c r="M15" s="184">
        <v>98.171999999999997</v>
      </c>
    </row>
    <row r="16" spans="1:13" ht="11.1" hidden="1" customHeight="1">
      <c r="A16" s="179"/>
      <c r="B16" s="86" t="s">
        <v>534</v>
      </c>
      <c r="C16" s="184">
        <v>421.19099999999997</v>
      </c>
      <c r="D16" s="184">
        <v>424.13599999999997</v>
      </c>
      <c r="E16" s="184">
        <v>316.16899999999998</v>
      </c>
      <c r="F16" s="184">
        <v>236.23599999999999</v>
      </c>
      <c r="G16" s="184">
        <v>79.933000000000007</v>
      </c>
      <c r="H16" s="184">
        <v>107.96699999999997</v>
      </c>
      <c r="I16" s="184">
        <v>106.35300000000001</v>
      </c>
      <c r="J16" s="184">
        <v>1.6139999999999652</v>
      </c>
      <c r="K16" s="184">
        <v>-2.9449999999999932</v>
      </c>
      <c r="L16" s="184">
        <v>93.29</v>
      </c>
      <c r="M16" s="184">
        <v>96.234999999999999</v>
      </c>
    </row>
    <row r="17" spans="1:13" ht="11.1" hidden="1" customHeight="1">
      <c r="A17" s="179"/>
      <c r="B17" s="86" t="s">
        <v>535</v>
      </c>
      <c r="C17" s="184">
        <v>425.11700000000002</v>
      </c>
      <c r="D17" s="184">
        <v>425.036</v>
      </c>
      <c r="E17" s="184">
        <v>320.38499999999999</v>
      </c>
      <c r="F17" s="184">
        <v>238.22300000000001</v>
      </c>
      <c r="G17" s="184">
        <v>82.162000000000006</v>
      </c>
      <c r="H17" s="184">
        <v>104.65099999999998</v>
      </c>
      <c r="I17" s="184">
        <v>105.15900000000001</v>
      </c>
      <c r="J17" s="184">
        <v>-0.50800000000002044</v>
      </c>
      <c r="K17" s="184">
        <v>8.100000000000307E-2</v>
      </c>
      <c r="L17" s="184">
        <v>95.26</v>
      </c>
      <c r="M17" s="184">
        <v>95.179000000000002</v>
      </c>
    </row>
    <row r="18" spans="1:13" ht="11.1" hidden="1" customHeight="1">
      <c r="A18" s="179"/>
      <c r="B18" s="86" t="s">
        <v>536</v>
      </c>
      <c r="C18" s="184">
        <v>429.01400000000001</v>
      </c>
      <c r="D18" s="184">
        <v>433.68400000000003</v>
      </c>
      <c r="E18" s="184">
        <v>330.65499999999997</v>
      </c>
      <c r="F18" s="184">
        <v>246.751</v>
      </c>
      <c r="G18" s="184">
        <v>83.903999999999996</v>
      </c>
      <c r="H18" s="184">
        <v>103.02900000000002</v>
      </c>
      <c r="I18" s="184">
        <v>105.649</v>
      </c>
      <c r="J18" s="184">
        <v>-2.6199999999999743</v>
      </c>
      <c r="K18" s="184">
        <v>-4.6700000000000017</v>
      </c>
      <c r="L18" s="184">
        <v>91.260999999999996</v>
      </c>
      <c r="M18" s="184">
        <v>95.930999999999997</v>
      </c>
    </row>
    <row r="19" spans="1:13" ht="15" hidden="1" customHeight="1">
      <c r="A19" s="179">
        <v>1993</v>
      </c>
      <c r="B19" s="86" t="s">
        <v>533</v>
      </c>
      <c r="C19" s="184">
        <v>429.91500000000002</v>
      </c>
      <c r="D19" s="184">
        <v>428.19200000000001</v>
      </c>
      <c r="E19" s="184">
        <v>327.53399999999999</v>
      </c>
      <c r="F19" s="184">
        <v>245.453</v>
      </c>
      <c r="G19" s="184">
        <v>82.081000000000003</v>
      </c>
      <c r="H19" s="184">
        <v>100.658</v>
      </c>
      <c r="I19" s="184">
        <v>104.465</v>
      </c>
      <c r="J19" s="184">
        <v>-3.8070000000000057</v>
      </c>
      <c r="K19" s="184">
        <v>1.7230000000000132</v>
      </c>
      <c r="L19" s="184">
        <v>89.279000000000011</v>
      </c>
      <c r="M19" s="184">
        <v>87.555999999999997</v>
      </c>
    </row>
    <row r="20" spans="1:13" ht="11.1" hidden="1" customHeight="1">
      <c r="A20" s="179"/>
      <c r="B20" s="86" t="s">
        <v>534</v>
      </c>
      <c r="C20" s="184">
        <v>435.08300000000003</v>
      </c>
      <c r="D20" s="184">
        <v>435.16800000000001</v>
      </c>
      <c r="E20" s="184">
        <v>331.697</v>
      </c>
      <c r="F20" s="184">
        <v>247.51400000000001</v>
      </c>
      <c r="G20" s="184">
        <v>84.183000000000007</v>
      </c>
      <c r="H20" s="184">
        <v>103.47099999999999</v>
      </c>
      <c r="I20" s="184">
        <v>103.69799999999999</v>
      </c>
      <c r="J20" s="184">
        <v>-0.22700000000000919</v>
      </c>
      <c r="K20" s="184">
        <v>-8.5000000000007958E-2</v>
      </c>
      <c r="L20" s="184">
        <v>87.85499999999999</v>
      </c>
      <c r="M20" s="184">
        <v>87.94</v>
      </c>
    </row>
    <row r="21" spans="1:13" ht="11.1" hidden="1" customHeight="1">
      <c r="A21" s="179"/>
      <c r="B21" s="86" t="s">
        <v>535</v>
      </c>
      <c r="C21" s="184">
        <v>439.65300000000002</v>
      </c>
      <c r="D21" s="184">
        <v>441.15899999999999</v>
      </c>
      <c r="E21" s="184">
        <v>334.86699999999996</v>
      </c>
      <c r="F21" s="184">
        <v>250.68899999999999</v>
      </c>
      <c r="G21" s="184">
        <v>84.177999999999997</v>
      </c>
      <c r="H21" s="184">
        <v>106.292</v>
      </c>
      <c r="I21" s="184">
        <v>104.874</v>
      </c>
      <c r="J21" s="184">
        <v>1.4180000000000081</v>
      </c>
      <c r="K21" s="184">
        <v>-1.5060000000000002</v>
      </c>
      <c r="L21" s="184">
        <v>87.924999999999997</v>
      </c>
      <c r="M21" s="184">
        <v>89.430999999999997</v>
      </c>
    </row>
    <row r="22" spans="1:13" ht="11.1" hidden="1" customHeight="1">
      <c r="A22" s="179"/>
      <c r="B22" s="86" t="s">
        <v>536</v>
      </c>
      <c r="C22" s="184">
        <v>441.84100000000001</v>
      </c>
      <c r="D22" s="184">
        <v>441.26499999999999</v>
      </c>
      <c r="E22" s="184">
        <v>339.32400000000001</v>
      </c>
      <c r="F22" s="184">
        <v>254.85900000000001</v>
      </c>
      <c r="G22" s="184">
        <v>84.465000000000003</v>
      </c>
      <c r="H22" s="184">
        <v>101.94099999999997</v>
      </c>
      <c r="I22" s="184">
        <v>103.613</v>
      </c>
      <c r="J22" s="184">
        <v>-1.6720000000000255</v>
      </c>
      <c r="K22" s="184">
        <v>0.57600000000000762</v>
      </c>
      <c r="L22" s="184">
        <v>89.725999999999999</v>
      </c>
      <c r="M22" s="184">
        <v>89.149999999999991</v>
      </c>
    </row>
    <row r="23" spans="1:13" ht="15" hidden="1" customHeight="1">
      <c r="A23" s="179">
        <v>1994</v>
      </c>
      <c r="B23" s="86" t="s">
        <v>533</v>
      </c>
      <c r="C23" s="184">
        <v>450.76</v>
      </c>
      <c r="D23" s="184">
        <v>448.89300000000003</v>
      </c>
      <c r="E23" s="184">
        <v>344.26299999999998</v>
      </c>
      <c r="F23" s="184">
        <v>257.99099999999999</v>
      </c>
      <c r="G23" s="184">
        <v>86.272000000000006</v>
      </c>
      <c r="H23" s="184">
        <v>104.63000000000004</v>
      </c>
      <c r="I23" s="184">
        <v>107.17</v>
      </c>
      <c r="J23" s="184">
        <v>-2.5399999999999654</v>
      </c>
      <c r="K23" s="184">
        <v>1.8669999999999902</v>
      </c>
      <c r="L23" s="184">
        <v>92.820999999999998</v>
      </c>
      <c r="M23" s="184">
        <v>90.954000000000008</v>
      </c>
    </row>
    <row r="24" spans="1:13" ht="11.1" hidden="1" customHeight="1">
      <c r="A24" s="179"/>
      <c r="B24" s="86" t="s">
        <v>534</v>
      </c>
      <c r="C24" s="184">
        <v>453.29399999999998</v>
      </c>
      <c r="D24" s="184">
        <v>450.53699999999998</v>
      </c>
      <c r="E24" s="184">
        <v>344.02499999999998</v>
      </c>
      <c r="F24" s="184">
        <v>257.22699999999998</v>
      </c>
      <c r="G24" s="184">
        <v>86.798000000000002</v>
      </c>
      <c r="H24" s="184">
        <v>106.512</v>
      </c>
      <c r="I24" s="184">
        <v>108.65799999999999</v>
      </c>
      <c r="J24" s="184">
        <v>-2.1459999999999937</v>
      </c>
      <c r="K24" s="184">
        <v>2.7569999999999908</v>
      </c>
      <c r="L24" s="184">
        <v>97.693999999999988</v>
      </c>
      <c r="M24" s="184">
        <v>94.936999999999998</v>
      </c>
    </row>
    <row r="25" spans="1:13" ht="11.1" hidden="1" customHeight="1">
      <c r="A25" s="179"/>
      <c r="B25" s="86" t="s">
        <v>535</v>
      </c>
      <c r="C25" s="184">
        <v>458.685</v>
      </c>
      <c r="D25" s="184">
        <v>459.01799999999997</v>
      </c>
      <c r="E25" s="184">
        <v>348.07900000000001</v>
      </c>
      <c r="F25" s="184">
        <v>260.68</v>
      </c>
      <c r="G25" s="184">
        <v>87.399000000000001</v>
      </c>
      <c r="H25" s="184">
        <v>110.93899999999996</v>
      </c>
      <c r="I25" s="184">
        <v>109.45599999999999</v>
      </c>
      <c r="J25" s="184">
        <v>1.4829999999999686</v>
      </c>
      <c r="K25" s="184">
        <v>-0.3329999999999842</v>
      </c>
      <c r="L25" s="184">
        <v>96.957000000000008</v>
      </c>
      <c r="M25" s="184">
        <v>97.289999999999992</v>
      </c>
    </row>
    <row r="26" spans="1:13" ht="11.1" hidden="1" customHeight="1">
      <c r="A26" s="179"/>
      <c r="B26" s="86" t="s">
        <v>536</v>
      </c>
      <c r="C26" s="184">
        <v>466.54300000000001</v>
      </c>
      <c r="D26" s="184">
        <v>467.553</v>
      </c>
      <c r="E26" s="184">
        <v>352.30399999999997</v>
      </c>
      <c r="F26" s="184">
        <v>263.05500000000001</v>
      </c>
      <c r="G26" s="184">
        <v>89.248999999999995</v>
      </c>
      <c r="H26" s="184">
        <v>115.249</v>
      </c>
      <c r="I26" s="184">
        <v>112.16900000000001</v>
      </c>
      <c r="J26" s="184">
        <v>3.0799999999999823</v>
      </c>
      <c r="K26" s="184">
        <v>-1.0099999999999909</v>
      </c>
      <c r="L26" s="184">
        <v>98.440000000000012</v>
      </c>
      <c r="M26" s="184">
        <v>99.45</v>
      </c>
    </row>
    <row r="27" spans="1:13" ht="15" hidden="1" customHeight="1">
      <c r="A27" s="179">
        <v>1995</v>
      </c>
      <c r="B27" s="86" t="s">
        <v>533</v>
      </c>
      <c r="C27" s="184">
        <v>466.66199999999998</v>
      </c>
      <c r="D27" s="184">
        <v>464.29399999999998</v>
      </c>
      <c r="E27" s="184">
        <v>352.41300000000001</v>
      </c>
      <c r="F27" s="184">
        <v>264.036</v>
      </c>
      <c r="G27" s="184">
        <v>88.376999999999995</v>
      </c>
      <c r="H27" s="184">
        <v>111.88099999999999</v>
      </c>
      <c r="I27" s="184">
        <v>109.63500000000001</v>
      </c>
      <c r="J27" s="184">
        <v>2.2459999999999756</v>
      </c>
      <c r="K27" s="184">
        <v>2.367999999999995</v>
      </c>
      <c r="L27" s="184">
        <v>102.92</v>
      </c>
      <c r="M27" s="184">
        <v>100.55200000000001</v>
      </c>
    </row>
    <row r="28" spans="1:13" ht="11.1" hidden="1" customHeight="1">
      <c r="A28" s="179"/>
      <c r="B28" s="86" t="s">
        <v>534</v>
      </c>
      <c r="C28" s="184">
        <v>475.07</v>
      </c>
      <c r="D28" s="184">
        <v>473.101</v>
      </c>
      <c r="E28" s="184">
        <v>359.14699999999999</v>
      </c>
      <c r="F28" s="184">
        <v>268.678</v>
      </c>
      <c r="G28" s="184">
        <v>90.468999999999994</v>
      </c>
      <c r="H28" s="184">
        <v>113.95400000000001</v>
      </c>
      <c r="I28" s="184">
        <v>111.965</v>
      </c>
      <c r="J28" s="184">
        <v>1.9890000000000096</v>
      </c>
      <c r="K28" s="184">
        <v>1.9689999999999941</v>
      </c>
      <c r="L28" s="184">
        <v>104.002</v>
      </c>
      <c r="M28" s="184">
        <v>102.033</v>
      </c>
    </row>
    <row r="29" spans="1:13" ht="11.1" hidden="1" customHeight="1">
      <c r="A29" s="179"/>
      <c r="B29" s="86" t="s">
        <v>535</v>
      </c>
      <c r="C29" s="184">
        <v>478.315</v>
      </c>
      <c r="D29" s="184">
        <v>476.69899999999996</v>
      </c>
      <c r="E29" s="184">
        <v>362.31</v>
      </c>
      <c r="F29" s="184">
        <v>270.012</v>
      </c>
      <c r="G29" s="184">
        <v>92.298000000000002</v>
      </c>
      <c r="H29" s="184">
        <v>114.38899999999994</v>
      </c>
      <c r="I29" s="184">
        <v>111.03099999999999</v>
      </c>
      <c r="J29" s="184">
        <v>3.3579999999999455</v>
      </c>
      <c r="K29" s="184">
        <v>1.6160000000000139</v>
      </c>
      <c r="L29" s="184">
        <v>104.53200000000001</v>
      </c>
      <c r="M29" s="184">
        <v>102.916</v>
      </c>
    </row>
    <row r="30" spans="1:13" ht="11.1" hidden="1" customHeight="1">
      <c r="A30" s="179"/>
      <c r="B30" s="86" t="s">
        <v>536</v>
      </c>
      <c r="C30" s="184">
        <v>478.70800000000003</v>
      </c>
      <c r="D30" s="184">
        <v>475.72100000000006</v>
      </c>
      <c r="E30" s="184">
        <v>364.34000000000003</v>
      </c>
      <c r="F30" s="184">
        <v>271.12900000000002</v>
      </c>
      <c r="G30" s="184">
        <v>93.210999999999999</v>
      </c>
      <c r="H30" s="184">
        <v>111.38100000000004</v>
      </c>
      <c r="I30" s="184">
        <v>110.14400000000001</v>
      </c>
      <c r="J30" s="184">
        <v>1.2370000000000356</v>
      </c>
      <c r="K30" s="184">
        <v>2.9869999999999806</v>
      </c>
      <c r="L30" s="184">
        <v>106.56699999999999</v>
      </c>
      <c r="M30" s="184">
        <v>103.58000000000001</v>
      </c>
    </row>
    <row r="31" spans="1:13" ht="15" hidden="1" customHeight="1">
      <c r="A31" s="179">
        <v>1996</v>
      </c>
      <c r="B31" s="86" t="s">
        <v>533</v>
      </c>
      <c r="C31" s="184">
        <v>473.75</v>
      </c>
      <c r="D31" s="184">
        <v>470.27600000000001</v>
      </c>
      <c r="E31" s="184">
        <v>364.36099999999999</v>
      </c>
      <c r="F31" s="184">
        <v>271.83600000000001</v>
      </c>
      <c r="G31" s="184">
        <v>92.525000000000006</v>
      </c>
      <c r="H31" s="184">
        <v>105.91499999999999</v>
      </c>
      <c r="I31" s="184">
        <v>103.884</v>
      </c>
      <c r="J31" s="184">
        <v>2.0309999999999953</v>
      </c>
      <c r="K31" s="184">
        <v>3.4740000000000038</v>
      </c>
      <c r="L31" s="184">
        <v>107.619</v>
      </c>
      <c r="M31" s="184">
        <v>104.145</v>
      </c>
    </row>
    <row r="32" spans="1:13" ht="11.1" hidden="1" customHeight="1">
      <c r="A32" s="179"/>
      <c r="B32" s="86" t="s">
        <v>534</v>
      </c>
      <c r="C32" s="184">
        <v>480.423</v>
      </c>
      <c r="D32" s="184">
        <v>477.66399999999999</v>
      </c>
      <c r="E32" s="184">
        <v>367.08299999999997</v>
      </c>
      <c r="F32" s="184">
        <v>273.60199999999998</v>
      </c>
      <c r="G32" s="184">
        <v>93.480999999999995</v>
      </c>
      <c r="H32" s="184">
        <v>110.581</v>
      </c>
      <c r="I32" s="184">
        <v>111.94499999999999</v>
      </c>
      <c r="J32" s="184">
        <v>-1.3639999999999937</v>
      </c>
      <c r="K32" s="184">
        <v>2.7590000000000003</v>
      </c>
      <c r="L32" s="184">
        <v>108.18299999999999</v>
      </c>
      <c r="M32" s="184">
        <v>105.42399999999999</v>
      </c>
    </row>
    <row r="33" spans="1:13" ht="11.1" hidden="1" customHeight="1">
      <c r="A33" s="179"/>
      <c r="B33" s="86" t="s">
        <v>535</v>
      </c>
      <c r="C33" s="184">
        <v>484.12099999999998</v>
      </c>
      <c r="D33" s="184">
        <v>479.41499999999996</v>
      </c>
      <c r="E33" s="184">
        <v>369.50700000000001</v>
      </c>
      <c r="F33" s="184">
        <v>275.286</v>
      </c>
      <c r="G33" s="184">
        <v>94.221000000000004</v>
      </c>
      <c r="H33" s="184">
        <v>109.90799999999996</v>
      </c>
      <c r="I33" s="184">
        <v>111.69</v>
      </c>
      <c r="J33" s="184">
        <v>-1.7820000000000427</v>
      </c>
      <c r="K33" s="184">
        <v>4.7060000000000031</v>
      </c>
      <c r="L33" s="184">
        <v>110.476</v>
      </c>
      <c r="M33" s="184">
        <v>105.77</v>
      </c>
    </row>
    <row r="34" spans="1:13" ht="11.1" hidden="1" customHeight="1">
      <c r="A34" s="179"/>
      <c r="B34" s="86" t="s">
        <v>536</v>
      </c>
      <c r="C34" s="184">
        <v>487.60300000000001</v>
      </c>
      <c r="D34" s="184">
        <v>482.661</v>
      </c>
      <c r="E34" s="184">
        <v>370.54500000000002</v>
      </c>
      <c r="F34" s="184">
        <v>276.07900000000001</v>
      </c>
      <c r="G34" s="184">
        <v>94.465999999999994</v>
      </c>
      <c r="H34" s="184">
        <v>112.116</v>
      </c>
      <c r="I34" s="184">
        <v>111.64700000000001</v>
      </c>
      <c r="J34" s="184">
        <v>0.46899999999999942</v>
      </c>
      <c r="K34" s="184">
        <v>4.9420000000000073</v>
      </c>
      <c r="L34" s="184">
        <v>115.834</v>
      </c>
      <c r="M34" s="184">
        <v>110.892</v>
      </c>
    </row>
    <row r="35" spans="1:13" ht="15" hidden="1" customHeight="1">
      <c r="A35" s="179">
        <v>1997</v>
      </c>
      <c r="B35" s="86" t="s">
        <v>533</v>
      </c>
      <c r="C35" s="184">
        <v>484.77499999999998</v>
      </c>
      <c r="D35" s="184">
        <v>482.12099999999998</v>
      </c>
      <c r="E35" s="184">
        <v>372.44399999999996</v>
      </c>
      <c r="F35" s="184">
        <v>278.14299999999997</v>
      </c>
      <c r="G35" s="184">
        <v>94.301000000000002</v>
      </c>
      <c r="H35" s="184">
        <v>109.67700000000001</v>
      </c>
      <c r="I35" s="184">
        <v>108.482</v>
      </c>
      <c r="J35" s="184">
        <v>1.1950000000000074</v>
      </c>
      <c r="K35" s="184">
        <v>2.6539999999999964</v>
      </c>
      <c r="L35" s="184">
        <v>117.97999999999999</v>
      </c>
      <c r="M35" s="184">
        <v>115.32599999999999</v>
      </c>
    </row>
    <row r="36" spans="1:13" ht="11.1" hidden="1" customHeight="1">
      <c r="A36" s="179"/>
      <c r="B36" s="86" t="s">
        <v>534</v>
      </c>
      <c r="C36" s="184">
        <v>490.82499999999999</v>
      </c>
      <c r="D36" s="184">
        <v>485.53199999999998</v>
      </c>
      <c r="E36" s="184">
        <v>374.50100000000003</v>
      </c>
      <c r="F36" s="184">
        <v>279.97300000000001</v>
      </c>
      <c r="G36" s="184">
        <v>94.528000000000006</v>
      </c>
      <c r="H36" s="184">
        <v>111.03099999999996</v>
      </c>
      <c r="I36" s="184">
        <v>110.643</v>
      </c>
      <c r="J36" s="184">
        <v>0.38799999999996793</v>
      </c>
      <c r="K36" s="184">
        <v>5.2929999999999922</v>
      </c>
      <c r="L36" s="184">
        <v>122.288</v>
      </c>
      <c r="M36" s="184">
        <v>116.995</v>
      </c>
    </row>
    <row r="37" spans="1:13" ht="11.1" hidden="1" customHeight="1">
      <c r="A37" s="179"/>
      <c r="B37" s="86" t="s">
        <v>535</v>
      </c>
      <c r="C37" s="184">
        <v>493.46899999999999</v>
      </c>
      <c r="D37" s="184">
        <v>486.05599999999998</v>
      </c>
      <c r="E37" s="184">
        <v>373.49099999999999</v>
      </c>
      <c r="F37" s="184">
        <v>280.14400000000001</v>
      </c>
      <c r="G37" s="184">
        <v>93.346999999999994</v>
      </c>
      <c r="H37" s="184">
        <v>112.565</v>
      </c>
      <c r="I37" s="184">
        <v>110.83600000000001</v>
      </c>
      <c r="J37" s="184">
        <v>1.7289999999999885</v>
      </c>
      <c r="K37" s="184">
        <v>7.4129999999999967</v>
      </c>
      <c r="L37" s="184">
        <v>129.251</v>
      </c>
      <c r="M37" s="184">
        <v>121.83800000000001</v>
      </c>
    </row>
    <row r="38" spans="1:13" ht="11.1" hidden="1" customHeight="1">
      <c r="A38" s="179"/>
      <c r="B38" s="86" t="s">
        <v>536</v>
      </c>
      <c r="C38" s="184">
        <v>497.92500000000001</v>
      </c>
      <c r="D38" s="184">
        <v>489.72200000000004</v>
      </c>
      <c r="E38" s="184">
        <v>375.71800000000002</v>
      </c>
      <c r="F38" s="184">
        <v>282.63200000000001</v>
      </c>
      <c r="G38" s="184">
        <v>93.085999999999999</v>
      </c>
      <c r="H38" s="184">
        <v>114.00400000000003</v>
      </c>
      <c r="I38" s="184">
        <v>111.69800000000001</v>
      </c>
      <c r="J38" s="184">
        <v>2.3060000000000223</v>
      </c>
      <c r="K38" s="184">
        <v>8.2029999999999887</v>
      </c>
      <c r="L38" s="184">
        <v>131.47499999999999</v>
      </c>
      <c r="M38" s="184">
        <v>123.27200000000001</v>
      </c>
    </row>
    <row r="39" spans="1:13" ht="15" hidden="1" customHeight="1">
      <c r="A39" s="179">
        <v>1998</v>
      </c>
      <c r="B39" s="86" t="s">
        <v>533</v>
      </c>
      <c r="C39" s="184">
        <v>501.32900000000001</v>
      </c>
      <c r="D39" s="184">
        <v>494.649</v>
      </c>
      <c r="E39" s="184">
        <v>377.13</v>
      </c>
      <c r="F39" s="184">
        <v>282.66300000000001</v>
      </c>
      <c r="G39" s="184">
        <v>94.466999999999999</v>
      </c>
      <c r="H39" s="184">
        <v>117.51899999999999</v>
      </c>
      <c r="I39" s="184">
        <v>114.446</v>
      </c>
      <c r="J39" s="184">
        <v>3.0729999999999933</v>
      </c>
      <c r="K39" s="184">
        <v>6.6799999999999926</v>
      </c>
      <c r="L39" s="184">
        <v>133.678</v>
      </c>
      <c r="M39" s="184">
        <v>126.998</v>
      </c>
    </row>
    <row r="40" spans="1:13" ht="11.1" hidden="1" customHeight="1">
      <c r="A40" s="179"/>
      <c r="B40" s="86" t="s">
        <v>534</v>
      </c>
      <c r="C40" s="184">
        <v>502.26900000000001</v>
      </c>
      <c r="D40" s="184">
        <v>495.19899999999996</v>
      </c>
      <c r="E40" s="184">
        <v>377.80799999999999</v>
      </c>
      <c r="F40" s="184">
        <v>282.52800000000002</v>
      </c>
      <c r="G40" s="184">
        <v>95.28</v>
      </c>
      <c r="H40" s="184">
        <v>117.39099999999993</v>
      </c>
      <c r="I40" s="184">
        <v>112.80499999999999</v>
      </c>
      <c r="J40" s="184">
        <v>4.5859999999999346</v>
      </c>
      <c r="K40" s="184">
        <v>7.0700000000000216</v>
      </c>
      <c r="L40" s="184">
        <v>135.35400000000001</v>
      </c>
      <c r="M40" s="184">
        <v>128.28399999999999</v>
      </c>
    </row>
    <row r="41" spans="1:13" ht="11.1" hidden="1" customHeight="1">
      <c r="A41" s="179"/>
      <c r="B41" s="86" t="s">
        <v>535</v>
      </c>
      <c r="C41" s="184">
        <v>504.49700000000001</v>
      </c>
      <c r="D41" s="184">
        <v>498.12300000000005</v>
      </c>
      <c r="E41" s="184">
        <v>380.666</v>
      </c>
      <c r="F41" s="184">
        <v>285.673</v>
      </c>
      <c r="G41" s="184">
        <v>94.992999999999995</v>
      </c>
      <c r="H41" s="184">
        <v>117.45700000000006</v>
      </c>
      <c r="I41" s="184">
        <v>113.98700000000001</v>
      </c>
      <c r="J41" s="184">
        <v>3.4700000000000522</v>
      </c>
      <c r="K41" s="184">
        <v>6.3739999999999952</v>
      </c>
      <c r="L41" s="184">
        <v>133.346</v>
      </c>
      <c r="M41" s="184">
        <v>126.97200000000001</v>
      </c>
    </row>
    <row r="42" spans="1:13" ht="11.1" hidden="1" customHeight="1">
      <c r="A42" s="179"/>
      <c r="B42" s="86" t="s">
        <v>536</v>
      </c>
      <c r="C42" s="184">
        <v>505.34800000000001</v>
      </c>
      <c r="D42" s="184">
        <v>498.99300000000005</v>
      </c>
      <c r="E42" s="184">
        <v>384.23899999999998</v>
      </c>
      <c r="F42" s="184">
        <v>288.93799999999999</v>
      </c>
      <c r="G42" s="184">
        <v>95.301000000000002</v>
      </c>
      <c r="H42" s="184">
        <v>114.75400000000006</v>
      </c>
      <c r="I42" s="184">
        <v>113.149</v>
      </c>
      <c r="J42" s="184">
        <v>1.6050000000000626</v>
      </c>
      <c r="K42" s="184">
        <v>6.3549999999999898</v>
      </c>
      <c r="L42" s="184">
        <v>130.33799999999999</v>
      </c>
      <c r="M42" s="184">
        <v>123.983</v>
      </c>
    </row>
    <row r="43" spans="1:13" ht="15" hidden="1" customHeight="1">
      <c r="A43" s="179">
        <v>1999</v>
      </c>
      <c r="B43" s="86" t="s">
        <v>533</v>
      </c>
      <c r="C43" s="184">
        <v>509.48</v>
      </c>
      <c r="D43" s="184">
        <v>507.23300000000006</v>
      </c>
      <c r="E43" s="184">
        <v>388.10399999999998</v>
      </c>
      <c r="F43" s="184">
        <v>290.87599999999998</v>
      </c>
      <c r="G43" s="184">
        <v>97.227999999999994</v>
      </c>
      <c r="H43" s="184">
        <v>119.12900000000009</v>
      </c>
      <c r="I43" s="184">
        <v>115.93</v>
      </c>
      <c r="J43" s="184">
        <v>3.1990000000000887</v>
      </c>
      <c r="K43" s="184">
        <v>2.2469999999999857</v>
      </c>
      <c r="L43" s="184">
        <v>130.816</v>
      </c>
      <c r="M43" s="184">
        <v>128.56900000000002</v>
      </c>
    </row>
    <row r="44" spans="1:13" ht="11.1" hidden="1" customHeight="1">
      <c r="A44" s="179"/>
      <c r="B44" s="86" t="s">
        <v>534</v>
      </c>
      <c r="C44" s="184">
        <v>510.714</v>
      </c>
      <c r="D44" s="184">
        <v>506.49199999999996</v>
      </c>
      <c r="E44" s="184">
        <v>389.88800000000003</v>
      </c>
      <c r="F44" s="184">
        <v>292.27800000000002</v>
      </c>
      <c r="G44" s="184">
        <v>97.61</v>
      </c>
      <c r="H44" s="184">
        <v>116.60399999999996</v>
      </c>
      <c r="I44" s="184">
        <v>116.60300000000001</v>
      </c>
      <c r="J44" s="184">
        <v>9.9999999994970779E-4</v>
      </c>
      <c r="K44" s="184">
        <v>4.2220000000000368</v>
      </c>
      <c r="L44" s="184">
        <v>137.67000000000002</v>
      </c>
      <c r="M44" s="184">
        <v>133.44799999999998</v>
      </c>
    </row>
    <row r="45" spans="1:13" ht="11.1" hidden="1" customHeight="1">
      <c r="A45" s="179"/>
      <c r="B45" s="86" t="s">
        <v>535</v>
      </c>
      <c r="C45" s="184">
        <v>516.08299999999997</v>
      </c>
      <c r="D45" s="184">
        <v>512.87799999999993</v>
      </c>
      <c r="E45" s="184">
        <v>391.52699999999999</v>
      </c>
      <c r="F45" s="184">
        <v>292.88200000000001</v>
      </c>
      <c r="G45" s="184">
        <v>98.644999999999996</v>
      </c>
      <c r="H45" s="184">
        <v>121.35099999999993</v>
      </c>
      <c r="I45" s="184">
        <v>118.812</v>
      </c>
      <c r="J45" s="184">
        <v>2.5389999999999358</v>
      </c>
      <c r="K45" s="184">
        <v>3.2050000000000125</v>
      </c>
      <c r="L45" s="184">
        <v>141.506</v>
      </c>
      <c r="M45" s="184">
        <v>138.30099999999999</v>
      </c>
    </row>
    <row r="46" spans="1:13" ht="11.1" hidden="1" customHeight="1">
      <c r="A46" s="179"/>
      <c r="B46" s="86" t="s">
        <v>536</v>
      </c>
      <c r="C46" s="184">
        <v>520.96799999999996</v>
      </c>
      <c r="D46" s="184">
        <v>516.66</v>
      </c>
      <c r="E46" s="184">
        <v>394.56099999999998</v>
      </c>
      <c r="F46" s="184">
        <v>296.69</v>
      </c>
      <c r="G46" s="184">
        <v>97.870999999999995</v>
      </c>
      <c r="H46" s="184">
        <v>122.09899999999998</v>
      </c>
      <c r="I46" s="184">
        <v>118.536</v>
      </c>
      <c r="J46" s="184">
        <v>3.5629999999999704</v>
      </c>
      <c r="K46" s="184">
        <v>4.3079999999999927</v>
      </c>
      <c r="L46" s="184">
        <v>145.31299999999999</v>
      </c>
      <c r="M46" s="184">
        <v>141.005</v>
      </c>
    </row>
    <row r="47" spans="1:13" ht="15" hidden="1" customHeight="1">
      <c r="A47" s="179">
        <v>2000</v>
      </c>
      <c r="B47" s="86" t="s">
        <v>533</v>
      </c>
      <c r="C47" s="184">
        <v>525.39599999999996</v>
      </c>
      <c r="D47" s="184">
        <v>521.23199999999997</v>
      </c>
      <c r="E47" s="184">
        <v>397.99400000000003</v>
      </c>
      <c r="F47" s="184">
        <v>298.685</v>
      </c>
      <c r="G47" s="184">
        <v>99.308999999999997</v>
      </c>
      <c r="H47" s="184">
        <v>123.23799999999996</v>
      </c>
      <c r="I47" s="184">
        <v>121.22499999999999</v>
      </c>
      <c r="J47" s="184">
        <v>2.0129999999999661</v>
      </c>
      <c r="K47" s="184">
        <v>4.1639999999999873</v>
      </c>
      <c r="L47" s="184">
        <v>153.779</v>
      </c>
      <c r="M47" s="184">
        <v>149.61500000000001</v>
      </c>
    </row>
    <row r="48" spans="1:13" ht="11.1" hidden="1" customHeight="1">
      <c r="A48" s="179"/>
      <c r="B48" s="86" t="s">
        <v>534</v>
      </c>
      <c r="C48" s="184">
        <v>528.91300000000001</v>
      </c>
      <c r="D48" s="184">
        <v>525.07799999999997</v>
      </c>
      <c r="E48" s="184">
        <v>400.334</v>
      </c>
      <c r="F48" s="184">
        <v>301.90100000000001</v>
      </c>
      <c r="G48" s="184">
        <v>98.433000000000007</v>
      </c>
      <c r="H48" s="184">
        <v>124.74399999999996</v>
      </c>
      <c r="I48" s="184">
        <v>121.41500000000001</v>
      </c>
      <c r="J48" s="184">
        <v>3.3289999999999544</v>
      </c>
      <c r="K48" s="184">
        <v>3.8349999999999795</v>
      </c>
      <c r="L48" s="184">
        <v>160.03399999999999</v>
      </c>
      <c r="M48" s="184">
        <v>156.19900000000001</v>
      </c>
    </row>
    <row r="49" spans="1:13" ht="11.1" hidden="1" customHeight="1">
      <c r="A49" s="179"/>
      <c r="B49" s="86" t="s">
        <v>535</v>
      </c>
      <c r="C49" s="184">
        <v>529.81100000000004</v>
      </c>
      <c r="D49" s="184">
        <v>529.99900000000002</v>
      </c>
      <c r="E49" s="184">
        <v>402.2</v>
      </c>
      <c r="F49" s="184">
        <v>303.72199999999998</v>
      </c>
      <c r="G49" s="184">
        <v>98.477999999999994</v>
      </c>
      <c r="H49" s="184">
        <v>127.79900000000004</v>
      </c>
      <c r="I49" s="184">
        <v>122.413</v>
      </c>
      <c r="J49" s="184">
        <v>5.3860000000000419</v>
      </c>
      <c r="K49" s="184">
        <v>-0.18799999999998818</v>
      </c>
      <c r="L49" s="184">
        <v>164.31</v>
      </c>
      <c r="M49" s="184">
        <v>164.49799999999999</v>
      </c>
    </row>
    <row r="50" spans="1:13" ht="11.1" hidden="1" customHeight="1">
      <c r="A50" s="179"/>
      <c r="B50" s="86" t="s">
        <v>536</v>
      </c>
      <c r="C50" s="184">
        <v>529.68700000000001</v>
      </c>
      <c r="D50" s="184">
        <v>531.60900000000004</v>
      </c>
      <c r="E50" s="184">
        <v>402.90500000000003</v>
      </c>
      <c r="F50" s="184">
        <v>303.46100000000001</v>
      </c>
      <c r="G50" s="184">
        <v>99.444000000000003</v>
      </c>
      <c r="H50" s="184">
        <v>128.70400000000001</v>
      </c>
      <c r="I50" s="184">
        <v>121.994</v>
      </c>
      <c r="J50" s="184">
        <v>6.7100000000000009</v>
      </c>
      <c r="K50" s="184">
        <v>-1.9220000000000255</v>
      </c>
      <c r="L50" s="184">
        <v>174.59899999999999</v>
      </c>
      <c r="M50" s="184">
        <v>176.52100000000002</v>
      </c>
    </row>
    <row r="51" spans="1:13" ht="15" hidden="1" customHeight="1">
      <c r="A51" s="179">
        <v>2001</v>
      </c>
      <c r="B51" s="86" t="s">
        <v>533</v>
      </c>
      <c r="C51" s="184">
        <v>541.80799999999999</v>
      </c>
      <c r="D51" s="184">
        <v>535.56600000000003</v>
      </c>
      <c r="E51" s="184">
        <v>410.39499999999998</v>
      </c>
      <c r="F51" s="184">
        <v>309.70999999999998</v>
      </c>
      <c r="G51" s="184">
        <v>100.685</v>
      </c>
      <c r="H51" s="184">
        <v>125.17100000000005</v>
      </c>
      <c r="I51" s="184">
        <v>121.828</v>
      </c>
      <c r="J51" s="184">
        <v>3.3430000000000533</v>
      </c>
      <c r="K51" s="184">
        <v>6.2420000000000186</v>
      </c>
      <c r="L51" s="184">
        <v>173.52200000000002</v>
      </c>
      <c r="M51" s="184">
        <v>167.28</v>
      </c>
    </row>
    <row r="52" spans="1:13" ht="11.1" hidden="1" customHeight="1">
      <c r="A52" s="179"/>
      <c r="B52" s="86" t="s">
        <v>534</v>
      </c>
      <c r="C52" s="184">
        <v>543.20799999999997</v>
      </c>
      <c r="D52" s="184">
        <v>536.44399999999996</v>
      </c>
      <c r="E52" s="184">
        <v>412.57600000000002</v>
      </c>
      <c r="F52" s="184">
        <v>312.24799999999999</v>
      </c>
      <c r="G52" s="184">
        <v>100.328</v>
      </c>
      <c r="H52" s="184">
        <v>123.86799999999997</v>
      </c>
      <c r="I52" s="184">
        <v>119.51599999999999</v>
      </c>
      <c r="J52" s="184">
        <v>4.3519999999999754</v>
      </c>
      <c r="K52" s="184">
        <v>6.76400000000001</v>
      </c>
      <c r="L52" s="184">
        <v>174.36200000000002</v>
      </c>
      <c r="M52" s="184">
        <v>167.59800000000001</v>
      </c>
    </row>
    <row r="53" spans="1:13" ht="11.1" hidden="1" customHeight="1">
      <c r="A53" s="179"/>
      <c r="B53" s="86" t="s">
        <v>535</v>
      </c>
      <c r="C53" s="184">
        <v>545.02599999999995</v>
      </c>
      <c r="D53" s="184">
        <v>534.55599999999993</v>
      </c>
      <c r="E53" s="184">
        <v>414.61099999999999</v>
      </c>
      <c r="F53" s="184">
        <v>313.81099999999998</v>
      </c>
      <c r="G53" s="184">
        <v>100.8</v>
      </c>
      <c r="H53" s="184">
        <v>119.94499999999996</v>
      </c>
      <c r="I53" s="184">
        <v>117.53200000000001</v>
      </c>
      <c r="J53" s="184">
        <v>2.412999999999947</v>
      </c>
      <c r="K53" s="184">
        <v>10.469999999999999</v>
      </c>
      <c r="L53" s="184">
        <v>174.08799999999999</v>
      </c>
      <c r="M53" s="184">
        <v>163.61799999999999</v>
      </c>
    </row>
    <row r="54" spans="1:13" ht="11.1" hidden="1" customHeight="1">
      <c r="A54" s="179"/>
      <c r="B54" s="86" t="s">
        <v>536</v>
      </c>
      <c r="C54" s="184">
        <v>549.78800000000001</v>
      </c>
      <c r="D54" s="184">
        <v>534.072</v>
      </c>
      <c r="E54" s="184">
        <v>416.80399999999997</v>
      </c>
      <c r="F54" s="184">
        <v>313.2</v>
      </c>
      <c r="G54" s="184">
        <v>103.604</v>
      </c>
      <c r="H54" s="184">
        <v>117.26800000000001</v>
      </c>
      <c r="I54" s="184">
        <v>116.163</v>
      </c>
      <c r="J54" s="184">
        <v>1.1050000000000146</v>
      </c>
      <c r="K54" s="184">
        <v>15.71599999999998</v>
      </c>
      <c r="L54" s="184">
        <v>175.50399999999999</v>
      </c>
      <c r="M54" s="184">
        <v>159.78800000000001</v>
      </c>
    </row>
    <row r="55" spans="1:13" ht="15" hidden="1" customHeight="1">
      <c r="A55" s="179">
        <v>2002</v>
      </c>
      <c r="B55" s="86" t="s">
        <v>533</v>
      </c>
      <c r="C55" s="184">
        <v>549.13699999999994</v>
      </c>
      <c r="D55" s="184">
        <v>527.43899999999996</v>
      </c>
      <c r="E55" s="184">
        <v>415.22</v>
      </c>
      <c r="F55" s="184">
        <v>312.17099999999999</v>
      </c>
      <c r="G55" s="184">
        <v>103.04900000000001</v>
      </c>
      <c r="H55" s="184">
        <v>112.21899999999997</v>
      </c>
      <c r="I55" s="184">
        <v>113.68899999999999</v>
      </c>
      <c r="J55" s="184">
        <v>-1.4700000000000308</v>
      </c>
      <c r="K55" s="184">
        <v>21.698000000000008</v>
      </c>
      <c r="L55" s="184">
        <v>174.69</v>
      </c>
      <c r="M55" s="184">
        <v>152.99199999999999</v>
      </c>
    </row>
    <row r="56" spans="1:13" ht="11.1" hidden="1" customHeight="1">
      <c r="A56" s="179"/>
      <c r="B56" s="86" t="s">
        <v>534</v>
      </c>
      <c r="C56" s="184">
        <v>548.88699999999994</v>
      </c>
      <c r="D56" s="184">
        <v>526.18299999999999</v>
      </c>
      <c r="E56" s="184">
        <v>415.84</v>
      </c>
      <c r="F56" s="184">
        <v>312.42399999999998</v>
      </c>
      <c r="G56" s="184">
        <v>103.416</v>
      </c>
      <c r="H56" s="184">
        <v>110.34300000000003</v>
      </c>
      <c r="I56" s="184">
        <v>111.40800000000002</v>
      </c>
      <c r="J56" s="184">
        <v>-1.06499999999998</v>
      </c>
      <c r="K56" s="184">
        <v>22.704000000000008</v>
      </c>
      <c r="L56" s="184">
        <v>179.70500000000001</v>
      </c>
      <c r="M56" s="184">
        <v>157.001</v>
      </c>
    </row>
    <row r="57" spans="1:13" ht="11.1" hidden="1" customHeight="1">
      <c r="A57" s="179"/>
      <c r="B57" s="86" t="s">
        <v>535</v>
      </c>
      <c r="C57" s="184">
        <v>555.51900000000001</v>
      </c>
      <c r="D57" s="184">
        <v>528.43299999999999</v>
      </c>
      <c r="E57" s="184">
        <v>417.99099999999999</v>
      </c>
      <c r="F57" s="184">
        <v>313.81799999999998</v>
      </c>
      <c r="G57" s="184">
        <v>104.173</v>
      </c>
      <c r="H57" s="184">
        <v>110.44200000000001</v>
      </c>
      <c r="I57" s="184">
        <v>110.45700000000001</v>
      </c>
      <c r="J57" s="184">
        <v>-1.4999999999997016E-2</v>
      </c>
      <c r="K57" s="184">
        <v>27.086000000000013</v>
      </c>
      <c r="L57" s="184">
        <v>182.46800000000002</v>
      </c>
      <c r="M57" s="184">
        <v>155.38200000000001</v>
      </c>
    </row>
    <row r="58" spans="1:13" ht="11.1" hidden="1" customHeight="1">
      <c r="A58" s="179"/>
      <c r="B58" s="86" t="s">
        <v>536</v>
      </c>
      <c r="C58" s="184">
        <v>556.18899999999996</v>
      </c>
      <c r="D58" s="184">
        <v>530.18999999999994</v>
      </c>
      <c r="E58" s="184">
        <v>422.60599999999999</v>
      </c>
      <c r="F58" s="184">
        <v>316.50799999999998</v>
      </c>
      <c r="G58" s="184">
        <v>106.098</v>
      </c>
      <c r="H58" s="184">
        <v>107.58399999999995</v>
      </c>
      <c r="I58" s="184">
        <v>109.845</v>
      </c>
      <c r="J58" s="184">
        <v>-2.2610000000000454</v>
      </c>
      <c r="K58" s="184">
        <v>25.999000000000024</v>
      </c>
      <c r="L58" s="184">
        <v>185.68400000000003</v>
      </c>
      <c r="M58" s="184">
        <v>159.685</v>
      </c>
    </row>
    <row r="59" spans="1:13" ht="15" hidden="1" customHeight="1">
      <c r="A59" s="179">
        <v>2003</v>
      </c>
      <c r="B59" s="86" t="s">
        <v>533</v>
      </c>
      <c r="C59" s="184">
        <v>551.27599999999995</v>
      </c>
      <c r="D59" s="184">
        <v>535.30199999999991</v>
      </c>
      <c r="E59" s="184">
        <v>424.20600000000002</v>
      </c>
      <c r="F59" s="184">
        <v>319.952</v>
      </c>
      <c r="G59" s="184">
        <v>104.254</v>
      </c>
      <c r="H59" s="184">
        <v>111.09599999999989</v>
      </c>
      <c r="I59" s="184">
        <v>109.28899999999999</v>
      </c>
      <c r="J59" s="184">
        <v>1.8069999999999062</v>
      </c>
      <c r="K59" s="184">
        <v>15.974000000000018</v>
      </c>
      <c r="L59" s="184">
        <v>178.99800000000002</v>
      </c>
      <c r="M59" s="184">
        <v>163.024</v>
      </c>
    </row>
    <row r="60" spans="1:13" ht="11.1" hidden="1" customHeight="1">
      <c r="A60" s="179"/>
      <c r="B60" s="86" t="s">
        <v>534</v>
      </c>
      <c r="C60" s="184">
        <v>551.41399999999999</v>
      </c>
      <c r="D60" s="184">
        <v>532.87299999999993</v>
      </c>
      <c r="E60" s="184">
        <v>423.73</v>
      </c>
      <c r="F60" s="184">
        <v>319.30900000000003</v>
      </c>
      <c r="G60" s="184">
        <v>104.42100000000001</v>
      </c>
      <c r="H60" s="184">
        <v>109.14299999999989</v>
      </c>
      <c r="I60" s="184">
        <v>108.547</v>
      </c>
      <c r="J60" s="184">
        <v>0.59599999999989706</v>
      </c>
      <c r="K60" s="184">
        <v>18.541000000000025</v>
      </c>
      <c r="L60" s="184">
        <v>177.55900000000003</v>
      </c>
      <c r="M60" s="184">
        <v>159.018</v>
      </c>
    </row>
    <row r="61" spans="1:13" ht="11.1" hidden="1" customHeight="1">
      <c r="A61" s="179"/>
      <c r="B61" s="86" t="s">
        <v>535</v>
      </c>
      <c r="C61" s="184">
        <v>558.20399999999995</v>
      </c>
      <c r="D61" s="184">
        <v>534.35500000000002</v>
      </c>
      <c r="E61" s="184">
        <v>426.80599999999998</v>
      </c>
      <c r="F61" s="184">
        <v>320.13099999999997</v>
      </c>
      <c r="G61" s="184">
        <v>106.675</v>
      </c>
      <c r="H61" s="184">
        <v>107.54900000000005</v>
      </c>
      <c r="I61" s="184">
        <v>108.61</v>
      </c>
      <c r="J61" s="184">
        <v>-1.0609999999999502</v>
      </c>
      <c r="K61" s="184">
        <v>23.84899999999999</v>
      </c>
      <c r="L61" s="184">
        <v>182.495</v>
      </c>
      <c r="M61" s="184">
        <v>158.64600000000002</v>
      </c>
    </row>
    <row r="62" spans="1:13" ht="11.1" hidden="1" customHeight="1">
      <c r="A62" s="179"/>
      <c r="B62" s="86" t="s">
        <v>536</v>
      </c>
      <c r="C62" s="184">
        <v>559.38400000000001</v>
      </c>
      <c r="D62" s="184">
        <v>536.02700000000004</v>
      </c>
      <c r="E62" s="184">
        <v>426.12</v>
      </c>
      <c r="F62" s="184">
        <v>320.25900000000001</v>
      </c>
      <c r="G62" s="184">
        <v>105.861</v>
      </c>
      <c r="H62" s="184">
        <v>109.90700000000002</v>
      </c>
      <c r="I62" s="184">
        <v>108.72200000000001</v>
      </c>
      <c r="J62" s="184">
        <v>1.1850000000000165</v>
      </c>
      <c r="K62" s="184">
        <v>23.356999999999999</v>
      </c>
      <c r="L62" s="184">
        <v>186.73699999999999</v>
      </c>
      <c r="M62" s="184">
        <v>163.38</v>
      </c>
    </row>
    <row r="63" spans="1:13" ht="15" hidden="1" customHeight="1">
      <c r="A63" s="179">
        <v>2004</v>
      </c>
      <c r="B63" s="86" t="s">
        <v>533</v>
      </c>
      <c r="C63" s="184">
        <v>562.13300000000004</v>
      </c>
      <c r="D63" s="184">
        <v>533.63800000000003</v>
      </c>
      <c r="E63" s="184">
        <v>427.51799999999997</v>
      </c>
      <c r="F63" s="184">
        <v>322.99099999999999</v>
      </c>
      <c r="G63" s="184">
        <v>104.527</v>
      </c>
      <c r="H63" s="184">
        <v>106.12000000000006</v>
      </c>
      <c r="I63" s="184">
        <v>108.405</v>
      </c>
      <c r="J63" s="184">
        <v>-2.2849999999999397</v>
      </c>
      <c r="K63" s="184">
        <v>28.495000000000005</v>
      </c>
      <c r="L63" s="184">
        <v>193.54500000000002</v>
      </c>
      <c r="M63" s="184">
        <v>165.05</v>
      </c>
    </row>
    <row r="64" spans="1:13" ht="11.1" hidden="1" customHeight="1">
      <c r="A64" s="179"/>
      <c r="B64" s="86" t="s">
        <v>534</v>
      </c>
      <c r="C64" s="184">
        <v>566.19600000000003</v>
      </c>
      <c r="D64" s="184">
        <v>533.37200000000007</v>
      </c>
      <c r="E64" s="184">
        <v>428.69900000000001</v>
      </c>
      <c r="F64" s="184">
        <v>323.91500000000002</v>
      </c>
      <c r="G64" s="184">
        <v>104.78400000000001</v>
      </c>
      <c r="H64" s="184">
        <v>104.67300000000003</v>
      </c>
      <c r="I64" s="184">
        <v>108.11</v>
      </c>
      <c r="J64" s="184">
        <v>-3.4369999999999621</v>
      </c>
      <c r="K64" s="184">
        <v>32.824000000000012</v>
      </c>
      <c r="L64" s="184">
        <v>203.03700000000001</v>
      </c>
      <c r="M64" s="184">
        <v>170.21299999999999</v>
      </c>
    </row>
    <row r="65" spans="1:13" ht="11.1" hidden="1" customHeight="1">
      <c r="A65" s="179"/>
      <c r="B65" s="86" t="s">
        <v>535</v>
      </c>
      <c r="C65" s="184">
        <v>566.23800000000006</v>
      </c>
      <c r="D65" s="184">
        <v>540.84</v>
      </c>
      <c r="E65" s="184">
        <v>429.47800000000001</v>
      </c>
      <c r="F65" s="184">
        <v>323.99299999999999</v>
      </c>
      <c r="G65" s="184">
        <v>105.485</v>
      </c>
      <c r="H65" s="184">
        <v>111.36200000000002</v>
      </c>
      <c r="I65" s="184">
        <v>108.46099999999998</v>
      </c>
      <c r="J65" s="184">
        <v>2.901000000000046</v>
      </c>
      <c r="K65" s="184">
        <v>25.397999999999996</v>
      </c>
      <c r="L65" s="184">
        <v>200.24600000000001</v>
      </c>
      <c r="M65" s="184">
        <v>174.84800000000001</v>
      </c>
    </row>
    <row r="66" spans="1:13" ht="11.1" hidden="1" customHeight="1">
      <c r="A66" s="179"/>
      <c r="B66" s="86" t="s">
        <v>536</v>
      </c>
      <c r="C66" s="184">
        <v>565.89</v>
      </c>
      <c r="D66" s="184">
        <v>540.05600000000004</v>
      </c>
      <c r="E66" s="184">
        <v>432.464</v>
      </c>
      <c r="F66" s="184">
        <v>328.06</v>
      </c>
      <c r="G66" s="184">
        <v>104.404</v>
      </c>
      <c r="H66" s="184">
        <v>107.59200000000004</v>
      </c>
      <c r="I66" s="184">
        <v>108.056</v>
      </c>
      <c r="J66" s="184">
        <v>-0.4639999999999489</v>
      </c>
      <c r="K66" s="184">
        <v>25.834000000000003</v>
      </c>
      <c r="L66" s="184">
        <v>202.62700000000001</v>
      </c>
      <c r="M66" s="184">
        <v>176.79300000000001</v>
      </c>
    </row>
    <row r="67" spans="1:13" ht="15" hidden="1" customHeight="1">
      <c r="A67" s="179">
        <v>2005</v>
      </c>
      <c r="B67" s="86" t="s">
        <v>533</v>
      </c>
      <c r="C67" s="184">
        <v>567.16499999999996</v>
      </c>
      <c r="D67" s="184">
        <v>534.51499999999999</v>
      </c>
      <c r="E67" s="184">
        <v>433.39299999999997</v>
      </c>
      <c r="F67" s="184">
        <v>328.87799999999999</v>
      </c>
      <c r="G67" s="184">
        <v>104.515</v>
      </c>
      <c r="H67" s="184">
        <v>101.122</v>
      </c>
      <c r="I67" s="184">
        <v>106.492</v>
      </c>
      <c r="J67" s="184">
        <v>-5.3700000000000045</v>
      </c>
      <c r="K67" s="184">
        <v>32.650000000000006</v>
      </c>
      <c r="L67" s="184">
        <v>207.435</v>
      </c>
      <c r="M67" s="184">
        <v>174.785</v>
      </c>
    </row>
    <row r="68" spans="1:13" ht="11.1" hidden="1" customHeight="1">
      <c r="A68" s="179"/>
      <c r="B68" s="86" t="s">
        <v>534</v>
      </c>
      <c r="C68" s="184">
        <v>571.34299999999996</v>
      </c>
      <c r="D68" s="184">
        <v>543.58299999999997</v>
      </c>
      <c r="E68" s="184">
        <v>436.529</v>
      </c>
      <c r="F68" s="184">
        <v>330.21600000000001</v>
      </c>
      <c r="G68" s="184">
        <v>106.313</v>
      </c>
      <c r="H68" s="184">
        <v>107.05399999999996</v>
      </c>
      <c r="I68" s="184">
        <v>107.95699999999999</v>
      </c>
      <c r="J68" s="184">
        <v>-0.90300000000003422</v>
      </c>
      <c r="K68" s="184">
        <v>27.759999999999962</v>
      </c>
      <c r="L68" s="184">
        <v>211.89099999999999</v>
      </c>
      <c r="M68" s="184">
        <v>184.13100000000003</v>
      </c>
    </row>
    <row r="69" spans="1:13" ht="11.1" hidden="1" customHeight="1">
      <c r="A69" s="179"/>
      <c r="B69" s="86" t="s">
        <v>535</v>
      </c>
      <c r="C69" s="184">
        <v>577.09799999999996</v>
      </c>
      <c r="D69" s="184">
        <v>547.46100000000001</v>
      </c>
      <c r="E69" s="184">
        <v>439.53100000000001</v>
      </c>
      <c r="F69" s="184">
        <v>333.30500000000001</v>
      </c>
      <c r="G69" s="184">
        <v>106.226</v>
      </c>
      <c r="H69" s="184">
        <v>107.93</v>
      </c>
      <c r="I69" s="184">
        <v>109.51900000000001</v>
      </c>
      <c r="J69" s="184">
        <v>-1.5889999999999986</v>
      </c>
      <c r="K69" s="184">
        <v>29.637</v>
      </c>
      <c r="L69" s="184">
        <v>220.40199999999999</v>
      </c>
      <c r="M69" s="184">
        <v>190.76499999999999</v>
      </c>
    </row>
    <row r="70" spans="1:13" ht="11.1" hidden="1" customHeight="1">
      <c r="A70" s="179"/>
      <c r="B70" s="86" t="s">
        <v>536</v>
      </c>
      <c r="C70" s="184">
        <v>578.73400000000004</v>
      </c>
      <c r="D70" s="184">
        <v>553.80600000000004</v>
      </c>
      <c r="E70" s="184">
        <v>440.15700000000004</v>
      </c>
      <c r="F70" s="184">
        <v>334.05500000000001</v>
      </c>
      <c r="G70" s="184">
        <v>106.102</v>
      </c>
      <c r="H70" s="184">
        <v>113.64900000000003</v>
      </c>
      <c r="I70" s="184">
        <v>112.188</v>
      </c>
      <c r="J70" s="184">
        <v>1.4610000000000269</v>
      </c>
      <c r="K70" s="184">
        <v>24.927999999999997</v>
      </c>
      <c r="L70" s="184">
        <v>225.184</v>
      </c>
      <c r="M70" s="184">
        <v>200.256</v>
      </c>
    </row>
    <row r="71" spans="1:13" ht="15" hidden="1" customHeight="1">
      <c r="A71" s="179">
        <v>2006</v>
      </c>
      <c r="B71" s="86" t="s">
        <v>533</v>
      </c>
      <c r="C71" s="184">
        <v>584.16</v>
      </c>
      <c r="D71" s="184">
        <v>558.39499999999998</v>
      </c>
      <c r="E71" s="184">
        <v>444.68499999999995</v>
      </c>
      <c r="F71" s="184">
        <v>337.39299999999997</v>
      </c>
      <c r="G71" s="184">
        <v>107.292</v>
      </c>
      <c r="H71" s="184">
        <v>113.71000000000002</v>
      </c>
      <c r="I71" s="184">
        <v>111.346</v>
      </c>
      <c r="J71" s="184">
        <v>2.364000000000015</v>
      </c>
      <c r="K71" s="184">
        <v>25.764999999999986</v>
      </c>
      <c r="L71" s="184">
        <v>233.59399999999999</v>
      </c>
      <c r="M71" s="184">
        <v>207.82900000000001</v>
      </c>
    </row>
    <row r="72" spans="1:13" ht="11.1" hidden="1" customHeight="1">
      <c r="A72" s="179"/>
      <c r="B72" s="86" t="s">
        <v>534</v>
      </c>
      <c r="C72" s="184">
        <v>595.221</v>
      </c>
      <c r="D72" s="184">
        <v>565.68200000000002</v>
      </c>
      <c r="E72" s="184">
        <v>446.529</v>
      </c>
      <c r="F72" s="184">
        <v>339.21</v>
      </c>
      <c r="G72" s="184">
        <v>107.319</v>
      </c>
      <c r="H72" s="184">
        <v>119.15300000000005</v>
      </c>
      <c r="I72" s="184">
        <v>118.069</v>
      </c>
      <c r="J72" s="184">
        <v>1.0840000000000423</v>
      </c>
      <c r="K72" s="184">
        <v>29.539000000000016</v>
      </c>
      <c r="L72" s="184">
        <v>241.39000000000001</v>
      </c>
      <c r="M72" s="184">
        <v>211.851</v>
      </c>
    </row>
    <row r="73" spans="1:13" ht="11.1" hidden="1" customHeight="1">
      <c r="A73" s="179"/>
      <c r="B73" s="86" t="s">
        <v>535</v>
      </c>
      <c r="C73" s="184">
        <v>601.42100000000005</v>
      </c>
      <c r="D73" s="184">
        <v>569.57500000000005</v>
      </c>
      <c r="E73" s="184">
        <v>447.34200000000004</v>
      </c>
      <c r="F73" s="184">
        <v>339.77300000000002</v>
      </c>
      <c r="G73" s="184">
        <v>107.569</v>
      </c>
      <c r="H73" s="184">
        <v>122.233</v>
      </c>
      <c r="I73" s="184">
        <v>119.42399999999999</v>
      </c>
      <c r="J73" s="184">
        <v>2.8090000000000188</v>
      </c>
      <c r="K73" s="184">
        <v>31.846000000000004</v>
      </c>
      <c r="L73" s="184">
        <v>248.221</v>
      </c>
      <c r="M73" s="184">
        <v>216.375</v>
      </c>
    </row>
    <row r="74" spans="1:13" ht="11.1" hidden="1" customHeight="1">
      <c r="A74" s="179"/>
      <c r="B74" s="86" t="s">
        <v>536</v>
      </c>
      <c r="C74" s="184">
        <v>610.03899999999999</v>
      </c>
      <c r="D74" s="184">
        <v>570.27500000000009</v>
      </c>
      <c r="E74" s="184">
        <v>454.43</v>
      </c>
      <c r="F74" s="184">
        <v>346.036</v>
      </c>
      <c r="G74" s="184">
        <v>108.39400000000001</v>
      </c>
      <c r="H74" s="184">
        <v>115.84500000000008</v>
      </c>
      <c r="I74" s="184">
        <v>123.62</v>
      </c>
      <c r="J74" s="184">
        <v>-7.7749999999999204</v>
      </c>
      <c r="K74" s="184">
        <v>39.763999999999953</v>
      </c>
      <c r="L74" s="184">
        <v>263.09699999999998</v>
      </c>
      <c r="M74" s="184">
        <v>223.33300000000003</v>
      </c>
    </row>
    <row r="75" spans="1:13" ht="15" hidden="1" customHeight="1">
      <c r="A75" s="179">
        <v>2007</v>
      </c>
      <c r="B75" s="86" t="s">
        <v>533</v>
      </c>
      <c r="C75" s="184">
        <v>619.25900000000001</v>
      </c>
      <c r="D75" s="184">
        <v>581.98299999999995</v>
      </c>
      <c r="E75" s="184">
        <v>450.149</v>
      </c>
      <c r="F75" s="184">
        <v>341.04</v>
      </c>
      <c r="G75" s="184">
        <v>109.10899999999999</v>
      </c>
      <c r="H75" s="184">
        <v>131.83399999999995</v>
      </c>
      <c r="I75" s="184">
        <v>126.096</v>
      </c>
      <c r="J75" s="184">
        <v>5.7379999999999356</v>
      </c>
      <c r="K75" s="184">
        <v>37.27600000000001</v>
      </c>
      <c r="L75" s="184">
        <v>262.887</v>
      </c>
      <c r="M75" s="184">
        <v>225.61099999999999</v>
      </c>
    </row>
    <row r="76" spans="1:13" ht="11.1" hidden="1" customHeight="1">
      <c r="A76" s="179"/>
      <c r="B76" s="86" t="s">
        <v>534</v>
      </c>
      <c r="C76" s="184">
        <v>625.66999999999996</v>
      </c>
      <c r="D76" s="184">
        <v>582.52700000000004</v>
      </c>
      <c r="E76" s="184">
        <v>455.012</v>
      </c>
      <c r="F76" s="184">
        <v>345.267</v>
      </c>
      <c r="G76" s="184">
        <v>109.745</v>
      </c>
      <c r="H76" s="184">
        <v>127.51500000000004</v>
      </c>
      <c r="I76" s="184">
        <v>125.18600000000001</v>
      </c>
      <c r="J76" s="184">
        <v>2.3290000000000433</v>
      </c>
      <c r="K76" s="184">
        <v>43.142999999999972</v>
      </c>
      <c r="L76" s="184">
        <v>270.02999999999997</v>
      </c>
      <c r="M76" s="184">
        <v>226.887</v>
      </c>
    </row>
    <row r="77" spans="1:13" ht="11.1" hidden="1" customHeight="1">
      <c r="A77" s="179"/>
      <c r="B77" s="86" t="s">
        <v>535</v>
      </c>
      <c r="C77" s="184">
        <v>632.59900000000005</v>
      </c>
      <c r="D77" s="184">
        <v>588.25900000000001</v>
      </c>
      <c r="E77" s="184">
        <v>457.464</v>
      </c>
      <c r="F77" s="184">
        <v>347.63299999999998</v>
      </c>
      <c r="G77" s="184">
        <v>109.831</v>
      </c>
      <c r="H77" s="184">
        <v>130.79500000000002</v>
      </c>
      <c r="I77" s="184">
        <v>125.91000000000001</v>
      </c>
      <c r="J77" s="184">
        <v>4.8850000000000158</v>
      </c>
      <c r="K77" s="184">
        <v>44.339999999999975</v>
      </c>
      <c r="L77" s="184">
        <v>275.04899999999998</v>
      </c>
      <c r="M77" s="184">
        <v>230.709</v>
      </c>
    </row>
    <row r="78" spans="1:13" ht="11.1" hidden="1" customHeight="1">
      <c r="A78" s="179"/>
      <c r="B78" s="86" t="s">
        <v>536</v>
      </c>
      <c r="C78" s="184">
        <v>636.1</v>
      </c>
      <c r="D78" s="184">
        <v>592.47</v>
      </c>
      <c r="E78" s="184">
        <v>461.60599999999999</v>
      </c>
      <c r="F78" s="184">
        <v>349.99400000000003</v>
      </c>
      <c r="G78" s="184">
        <v>111.61199999999999</v>
      </c>
      <c r="H78" s="184">
        <v>130.86399999999998</v>
      </c>
      <c r="I78" s="184">
        <v>129.14599999999999</v>
      </c>
      <c r="J78" s="184">
        <v>1.718</v>
      </c>
      <c r="K78" s="184">
        <v>43.629999999999995</v>
      </c>
      <c r="L78" s="184">
        <v>276.86099999999999</v>
      </c>
      <c r="M78" s="184">
        <v>233.23099999999999</v>
      </c>
    </row>
    <row r="79" spans="1:13" ht="15" hidden="1" customHeight="1">
      <c r="A79" s="179">
        <v>2008</v>
      </c>
      <c r="B79" s="86" t="s">
        <v>533</v>
      </c>
      <c r="C79" s="184">
        <v>642.17100000000005</v>
      </c>
      <c r="D79" s="184">
        <v>599.08600000000001</v>
      </c>
      <c r="E79" s="184">
        <v>463.88800000000003</v>
      </c>
      <c r="F79" s="184">
        <v>351.29300000000001</v>
      </c>
      <c r="G79" s="184">
        <v>112.595</v>
      </c>
      <c r="H79" s="184">
        <v>135.19800000000001</v>
      </c>
      <c r="I79" s="184">
        <v>131.16499999999999</v>
      </c>
      <c r="J79" s="184">
        <v>4.0330000000000119</v>
      </c>
      <c r="K79" s="184">
        <v>43.08499999999998</v>
      </c>
      <c r="L79" s="184">
        <v>282.84199999999998</v>
      </c>
      <c r="M79" s="184">
        <v>239.75700000000001</v>
      </c>
    </row>
    <row r="80" spans="1:13" ht="11.1" hidden="1" customHeight="1">
      <c r="A80" s="179"/>
      <c r="B80" s="86" t="s">
        <v>534</v>
      </c>
      <c r="C80" s="184">
        <v>642.55999999999995</v>
      </c>
      <c r="D80" s="184">
        <v>598.94699999999989</v>
      </c>
      <c r="E80" s="184">
        <v>467.88599999999997</v>
      </c>
      <c r="F80" s="184">
        <v>352.77499999999998</v>
      </c>
      <c r="G80" s="184">
        <v>115.111</v>
      </c>
      <c r="H80" s="184">
        <v>131.06099999999992</v>
      </c>
      <c r="I80" s="184">
        <v>128.59399999999999</v>
      </c>
      <c r="J80" s="184">
        <v>2.4669999999999277</v>
      </c>
      <c r="K80" s="184">
        <v>43.613</v>
      </c>
      <c r="L80" s="184">
        <v>283.04500000000002</v>
      </c>
      <c r="M80" s="184">
        <v>239.43200000000002</v>
      </c>
    </row>
    <row r="81" spans="1:13" ht="11.1" hidden="1" customHeight="1">
      <c r="A81" s="179"/>
      <c r="B81" s="86" t="s">
        <v>535</v>
      </c>
      <c r="C81" s="184">
        <v>640.17700000000002</v>
      </c>
      <c r="D81" s="184">
        <v>605.78100000000006</v>
      </c>
      <c r="E81" s="184">
        <v>469.584</v>
      </c>
      <c r="F81" s="184">
        <v>355.34399999999999</v>
      </c>
      <c r="G81" s="184">
        <v>114.24</v>
      </c>
      <c r="H81" s="184">
        <v>136.19700000000006</v>
      </c>
      <c r="I81" s="184">
        <v>129.38300000000001</v>
      </c>
      <c r="J81" s="184">
        <v>6.814000000000064</v>
      </c>
      <c r="K81" s="184">
        <v>34.395999999999987</v>
      </c>
      <c r="L81" s="184">
        <v>281.46199999999999</v>
      </c>
      <c r="M81" s="184">
        <v>247.066</v>
      </c>
    </row>
    <row r="82" spans="1:13" ht="11.1" hidden="1" customHeight="1">
      <c r="A82" s="179"/>
      <c r="B82" s="86" t="s">
        <v>536</v>
      </c>
      <c r="C82" s="184">
        <v>629.678</v>
      </c>
      <c r="D82" s="184">
        <v>599.35899999999992</v>
      </c>
      <c r="E82" s="184">
        <v>469.339</v>
      </c>
      <c r="F82" s="184">
        <v>353.25700000000001</v>
      </c>
      <c r="G82" s="184">
        <v>116.08199999999999</v>
      </c>
      <c r="H82" s="184">
        <v>130.01999999999992</v>
      </c>
      <c r="I82" s="184">
        <v>127.62299999999999</v>
      </c>
      <c r="J82" s="184">
        <v>2.396999999999931</v>
      </c>
      <c r="K82" s="184">
        <v>30.319000000000017</v>
      </c>
      <c r="L82" s="184">
        <v>263.12200000000001</v>
      </c>
      <c r="M82" s="184">
        <v>232.803</v>
      </c>
    </row>
    <row r="83" spans="1:13" ht="15" customHeight="1">
      <c r="A83" s="179">
        <v>2009</v>
      </c>
      <c r="B83" s="86" t="s">
        <v>533</v>
      </c>
      <c r="C83" s="184">
        <v>606.35599999999999</v>
      </c>
      <c r="D83" s="184">
        <v>585.23500000000001</v>
      </c>
      <c r="E83" s="184">
        <v>471.33499999999998</v>
      </c>
      <c r="F83" s="184">
        <v>352.5</v>
      </c>
      <c r="G83" s="184">
        <v>118.83499999999999</v>
      </c>
      <c r="H83" s="184">
        <v>113.90000000000003</v>
      </c>
      <c r="I83" s="184">
        <v>117.75</v>
      </c>
      <c r="J83" s="184">
        <v>-3.849999999999973</v>
      </c>
      <c r="K83" s="184">
        <v>21.121000000000009</v>
      </c>
      <c r="L83" s="184">
        <v>229.31899999999999</v>
      </c>
      <c r="M83" s="184">
        <v>208.19799999999998</v>
      </c>
    </row>
    <row r="84" spans="1:13" ht="11.1" customHeight="1">
      <c r="A84" s="179"/>
      <c r="B84" s="86" t="s">
        <v>534</v>
      </c>
      <c r="C84" s="184">
        <v>609.34799999999996</v>
      </c>
      <c r="D84" s="184">
        <v>579.66</v>
      </c>
      <c r="E84" s="184">
        <v>473.41699999999997</v>
      </c>
      <c r="F84" s="184">
        <v>353.35899999999998</v>
      </c>
      <c r="G84" s="184">
        <v>120.05800000000001</v>
      </c>
      <c r="H84" s="184">
        <v>106.24299999999997</v>
      </c>
      <c r="I84" s="184">
        <v>116.59399999999999</v>
      </c>
      <c r="J84" s="184">
        <v>-10.351000000000024</v>
      </c>
      <c r="K84" s="184">
        <v>29.687999999999988</v>
      </c>
      <c r="L84" s="184">
        <v>224.33599999999998</v>
      </c>
      <c r="M84" s="184">
        <v>194.648</v>
      </c>
    </row>
    <row r="85" spans="1:13" ht="11.1" customHeight="1">
      <c r="A85" s="179"/>
      <c r="B85" s="86" t="s">
        <v>535</v>
      </c>
      <c r="C85" s="184">
        <v>615.87300000000005</v>
      </c>
      <c r="D85" s="184">
        <v>584.38200000000006</v>
      </c>
      <c r="E85" s="184">
        <v>471.858</v>
      </c>
      <c r="F85" s="184">
        <v>350.33100000000002</v>
      </c>
      <c r="G85" s="184">
        <v>121.527</v>
      </c>
      <c r="H85" s="184">
        <v>112.52400000000004</v>
      </c>
      <c r="I85" s="184">
        <v>117.114</v>
      </c>
      <c r="J85" s="184">
        <v>-4.5899999999999608</v>
      </c>
      <c r="K85" s="184">
        <v>31.491000000000014</v>
      </c>
      <c r="L85" s="184">
        <v>232.89400000000001</v>
      </c>
      <c r="M85" s="184">
        <v>201.40299999999999</v>
      </c>
    </row>
    <row r="86" spans="1:13" ht="11.1" customHeight="1">
      <c r="A86" s="179"/>
      <c r="B86" s="86" t="s">
        <v>536</v>
      </c>
      <c r="C86" s="184">
        <v>623.21199999999999</v>
      </c>
      <c r="D86" s="184">
        <v>585.14699999999993</v>
      </c>
      <c r="E86" s="184">
        <v>474.03099999999995</v>
      </c>
      <c r="F86" s="184">
        <v>353.01299999999998</v>
      </c>
      <c r="G86" s="184">
        <v>121.018</v>
      </c>
      <c r="H86" s="184">
        <v>111.11599999999996</v>
      </c>
      <c r="I86" s="184">
        <v>117.76300000000001</v>
      </c>
      <c r="J86" s="184">
        <v>-6.6470000000000447</v>
      </c>
      <c r="K86" s="184">
        <v>38.064999999999998</v>
      </c>
      <c r="L86" s="184">
        <v>241.06</v>
      </c>
      <c r="M86" s="184">
        <v>202.995</v>
      </c>
    </row>
    <row r="87" spans="1:13" ht="15" customHeight="1">
      <c r="A87" s="179">
        <v>2010</v>
      </c>
      <c r="B87" s="86" t="s">
        <v>533</v>
      </c>
      <c r="C87" s="184">
        <v>627.02599999999995</v>
      </c>
      <c r="D87" s="184">
        <v>596.34199999999987</v>
      </c>
      <c r="E87" s="184">
        <v>478.94900000000001</v>
      </c>
      <c r="F87" s="184">
        <v>355.61200000000002</v>
      </c>
      <c r="G87" s="184">
        <v>123.337</v>
      </c>
      <c r="H87" s="184">
        <v>117.39299999999984</v>
      </c>
      <c r="I87" s="184">
        <v>117.423</v>
      </c>
      <c r="J87" s="184">
        <v>-3.0000000000157456E-2</v>
      </c>
      <c r="K87" s="184">
        <v>30.684000000000026</v>
      </c>
      <c r="L87" s="184">
        <v>249.34500000000003</v>
      </c>
      <c r="M87" s="184">
        <v>218.661</v>
      </c>
    </row>
    <row r="88" spans="1:13" ht="11.1" customHeight="1">
      <c r="A88" s="179"/>
      <c r="B88" s="86" t="s">
        <v>534</v>
      </c>
      <c r="C88" s="184">
        <v>640.09100000000001</v>
      </c>
      <c r="D88" s="184">
        <v>609.57799999999997</v>
      </c>
      <c r="E88" s="184">
        <v>483.04500000000002</v>
      </c>
      <c r="F88" s="184">
        <v>360.43400000000003</v>
      </c>
      <c r="G88" s="184">
        <v>122.611</v>
      </c>
      <c r="H88" s="184">
        <v>126.53299999999994</v>
      </c>
      <c r="I88" s="184">
        <v>125.04</v>
      </c>
      <c r="J88" s="184">
        <v>1.4929999999999417</v>
      </c>
      <c r="K88" s="184">
        <v>30.513000000000005</v>
      </c>
      <c r="L88" s="184">
        <v>270.82</v>
      </c>
      <c r="M88" s="184">
        <v>240.30699999999999</v>
      </c>
    </row>
    <row r="89" spans="1:13" ht="11.1" customHeight="1">
      <c r="A89" s="179"/>
      <c r="B89" s="86" t="s">
        <v>535</v>
      </c>
      <c r="C89" s="184">
        <v>648.03599999999994</v>
      </c>
      <c r="D89" s="184">
        <v>613.28899999999999</v>
      </c>
      <c r="E89" s="184">
        <v>486.14300000000003</v>
      </c>
      <c r="F89" s="184">
        <v>362.38</v>
      </c>
      <c r="G89" s="184">
        <v>123.76300000000001</v>
      </c>
      <c r="H89" s="184">
        <v>127.14599999999999</v>
      </c>
      <c r="I89" s="184">
        <v>126.129</v>
      </c>
      <c r="J89" s="184">
        <v>1.0169999999999781</v>
      </c>
      <c r="K89" s="184">
        <v>34.746999999999957</v>
      </c>
      <c r="L89" s="184">
        <v>278.22699999999998</v>
      </c>
      <c r="M89" s="184">
        <v>243.48000000000002</v>
      </c>
    </row>
    <row r="90" spans="1:13" ht="11.1" customHeight="1">
      <c r="A90" s="179"/>
      <c r="B90" s="86" t="s">
        <v>536</v>
      </c>
      <c r="C90" s="184">
        <v>655.33500000000004</v>
      </c>
      <c r="D90" s="184">
        <v>620.18000000000006</v>
      </c>
      <c r="E90" s="184">
        <v>490.96299999999997</v>
      </c>
      <c r="F90" s="184">
        <v>366.774</v>
      </c>
      <c r="G90" s="184">
        <v>124.18899999999999</v>
      </c>
      <c r="H90" s="184">
        <v>129.2170000000001</v>
      </c>
      <c r="I90" s="184">
        <v>126.15900000000002</v>
      </c>
      <c r="J90" s="184">
        <v>3.0580000000000638</v>
      </c>
      <c r="K90" s="184">
        <v>35.15500000000003</v>
      </c>
      <c r="L90" s="184">
        <v>285.27300000000002</v>
      </c>
      <c r="M90" s="184">
        <v>250.11799999999999</v>
      </c>
    </row>
    <row r="91" spans="1:13" ht="15" customHeight="1">
      <c r="A91" s="179">
        <v>2011</v>
      </c>
      <c r="B91" s="86" t="s">
        <v>533</v>
      </c>
      <c r="C91" s="184">
        <v>667.548</v>
      </c>
      <c r="D91" s="184">
        <v>635.62300000000005</v>
      </c>
      <c r="E91" s="184">
        <v>499.47700000000003</v>
      </c>
      <c r="F91" s="184">
        <v>373.93700000000001</v>
      </c>
      <c r="G91" s="184">
        <v>125.54</v>
      </c>
      <c r="H91" s="184">
        <v>136.14600000000002</v>
      </c>
      <c r="I91" s="184">
        <v>133.465</v>
      </c>
      <c r="J91" s="184">
        <v>2.6810000000000187</v>
      </c>
      <c r="K91" s="184">
        <v>31.925000000000011</v>
      </c>
      <c r="L91" s="184">
        <v>295.553</v>
      </c>
      <c r="M91" s="184">
        <v>263.62799999999999</v>
      </c>
    </row>
    <row r="92" spans="1:13" ht="11.1" customHeight="1">
      <c r="A92" s="179"/>
      <c r="B92" s="86" t="s">
        <v>534</v>
      </c>
      <c r="C92" s="184">
        <v>671.53300000000002</v>
      </c>
      <c r="D92" s="184">
        <v>642.16600000000005</v>
      </c>
      <c r="E92" s="184">
        <v>499.52499999999998</v>
      </c>
      <c r="F92" s="184">
        <v>373.35300000000001</v>
      </c>
      <c r="G92" s="184">
        <v>126.172</v>
      </c>
      <c r="H92" s="184">
        <v>142.64100000000008</v>
      </c>
      <c r="I92" s="184">
        <v>135.25400000000002</v>
      </c>
      <c r="J92" s="184">
        <v>7.3870000000000431</v>
      </c>
      <c r="K92" s="184">
        <v>29.366999999999962</v>
      </c>
      <c r="L92" s="184">
        <v>300.33799999999997</v>
      </c>
      <c r="M92" s="184">
        <v>270.971</v>
      </c>
    </row>
    <row r="93" spans="1:13" ht="11.1" customHeight="1">
      <c r="A93" s="179"/>
      <c r="B93" s="86" t="s">
        <v>535</v>
      </c>
      <c r="C93" s="184">
        <v>676.66</v>
      </c>
      <c r="D93" s="184">
        <v>642.83899999999994</v>
      </c>
      <c r="E93" s="184">
        <v>504.017</v>
      </c>
      <c r="F93" s="184">
        <v>377.78899999999999</v>
      </c>
      <c r="G93" s="184">
        <v>126.22799999999999</v>
      </c>
      <c r="H93" s="184">
        <v>138.82199999999995</v>
      </c>
      <c r="I93" s="184">
        <v>135.994</v>
      </c>
      <c r="J93" s="184">
        <v>2.8279999999999497</v>
      </c>
      <c r="K93" s="184">
        <v>33.821000000000026</v>
      </c>
      <c r="L93" s="184">
        <v>304.21800000000002</v>
      </c>
      <c r="M93" s="184">
        <v>270.39699999999999</v>
      </c>
    </row>
    <row r="94" spans="1:13" ht="11.1" customHeight="1">
      <c r="A94" s="179"/>
      <c r="B94" s="86" t="s">
        <v>536</v>
      </c>
      <c r="C94" s="184">
        <v>679.26800000000003</v>
      </c>
      <c r="D94" s="184">
        <v>646.08600000000001</v>
      </c>
      <c r="E94" s="184">
        <v>508.79899999999998</v>
      </c>
      <c r="F94" s="184">
        <v>381.01799999999997</v>
      </c>
      <c r="G94" s="184">
        <v>127.78100000000001</v>
      </c>
      <c r="H94" s="184">
        <v>137.28700000000003</v>
      </c>
      <c r="I94" s="184">
        <v>137.10599999999999</v>
      </c>
      <c r="J94" s="184">
        <v>0.18100000000003647</v>
      </c>
      <c r="K94" s="184">
        <v>33.18199999999996</v>
      </c>
      <c r="L94" s="184">
        <v>304.45299999999997</v>
      </c>
      <c r="M94" s="184">
        <v>271.27100000000002</v>
      </c>
    </row>
    <row r="95" spans="1:13" ht="15" customHeight="1">
      <c r="A95" s="179">
        <v>2012</v>
      </c>
      <c r="B95" s="86" t="s">
        <v>533</v>
      </c>
      <c r="C95" s="184">
        <v>682.64599999999996</v>
      </c>
      <c r="D95" s="184">
        <v>646.26099999999997</v>
      </c>
      <c r="E95" s="184">
        <v>510.84300000000002</v>
      </c>
      <c r="F95" s="184">
        <v>382.33600000000001</v>
      </c>
      <c r="G95" s="184">
        <v>128.50700000000001</v>
      </c>
      <c r="H95" s="184">
        <v>135.41799999999995</v>
      </c>
      <c r="I95" s="184">
        <v>138.22800000000001</v>
      </c>
      <c r="J95" s="184">
        <v>-2.810000000000052</v>
      </c>
      <c r="K95" s="184">
        <v>36.384999999999991</v>
      </c>
      <c r="L95" s="184">
        <v>312.46800000000002</v>
      </c>
      <c r="M95" s="184">
        <v>276.08300000000003</v>
      </c>
    </row>
    <row r="96" spans="1:13" ht="11.1" customHeight="1">
      <c r="A96" s="179"/>
      <c r="B96" s="86" t="s">
        <v>534</v>
      </c>
      <c r="C96" s="184">
        <v>686.35299999999995</v>
      </c>
      <c r="D96" s="184">
        <v>645.01599999999996</v>
      </c>
      <c r="E96" s="184">
        <v>513.68599999999992</v>
      </c>
      <c r="F96" s="184">
        <v>383.44799999999998</v>
      </c>
      <c r="G96" s="184">
        <v>130.238</v>
      </c>
      <c r="H96" s="184">
        <v>131.32999999999998</v>
      </c>
      <c r="I96" s="184">
        <v>137.75200000000001</v>
      </c>
      <c r="J96" s="184">
        <v>-6.4220000000000219</v>
      </c>
      <c r="K96" s="184">
        <v>41.336999999999989</v>
      </c>
      <c r="L96" s="184">
        <v>317.26</v>
      </c>
      <c r="M96" s="184">
        <v>275.923</v>
      </c>
    </row>
    <row r="97" spans="1:13" ht="11.1" customHeight="1">
      <c r="A97" s="179"/>
      <c r="B97" s="86" t="s">
        <v>535</v>
      </c>
      <c r="C97" s="184">
        <v>690.79700000000003</v>
      </c>
      <c r="D97" s="184">
        <v>644.76099999999997</v>
      </c>
      <c r="E97" s="184">
        <v>515.21100000000001</v>
      </c>
      <c r="F97" s="184">
        <v>384.83300000000003</v>
      </c>
      <c r="G97" s="184">
        <v>130.37799999999999</v>
      </c>
      <c r="H97" s="184">
        <v>129.54999999999995</v>
      </c>
      <c r="I97" s="184">
        <v>138.12899999999999</v>
      </c>
      <c r="J97" s="184">
        <v>-8.5790000000000397</v>
      </c>
      <c r="K97" s="184">
        <v>46.036000000000001</v>
      </c>
      <c r="L97" s="184">
        <v>321.23899999999998</v>
      </c>
      <c r="M97" s="184">
        <v>275.20299999999997</v>
      </c>
    </row>
    <row r="98" spans="1:13" ht="11.1" customHeight="1">
      <c r="A98" s="179"/>
      <c r="B98" s="86" t="s">
        <v>536</v>
      </c>
      <c r="C98" s="184">
        <v>691.69899999999996</v>
      </c>
      <c r="D98" s="184">
        <v>652.66300000000001</v>
      </c>
      <c r="E98" s="184">
        <v>519.58000000000004</v>
      </c>
      <c r="F98" s="184">
        <v>387.41300000000001</v>
      </c>
      <c r="G98" s="184">
        <v>132.167</v>
      </c>
      <c r="H98" s="184">
        <v>133.08299999999997</v>
      </c>
      <c r="I98" s="184">
        <v>138.55899999999997</v>
      </c>
      <c r="J98" s="184">
        <v>-5.4759999999999849</v>
      </c>
      <c r="K98" s="184">
        <v>39.036000000000001</v>
      </c>
      <c r="L98" s="184">
        <v>314.62299999999999</v>
      </c>
      <c r="M98" s="184">
        <v>275.58699999999999</v>
      </c>
    </row>
    <row r="99" spans="1:13" ht="15" customHeight="1">
      <c r="A99" s="179">
        <v>2013</v>
      </c>
      <c r="B99" s="86" t="s">
        <v>533</v>
      </c>
      <c r="C99" s="184">
        <v>692.46100000000001</v>
      </c>
      <c r="D99" s="184">
        <v>653.27700000000004</v>
      </c>
      <c r="E99" s="184">
        <v>522.92999999999995</v>
      </c>
      <c r="F99" s="184">
        <v>389.26299999999998</v>
      </c>
      <c r="G99" s="184">
        <v>133.667</v>
      </c>
      <c r="H99" s="184">
        <v>130.34700000000007</v>
      </c>
      <c r="I99" s="184">
        <v>135.41200000000001</v>
      </c>
      <c r="J99" s="184">
        <v>-5.0649999999999373</v>
      </c>
      <c r="K99" s="184">
        <v>39.183999999999969</v>
      </c>
      <c r="L99" s="184">
        <v>316.08799999999997</v>
      </c>
      <c r="M99" s="184">
        <v>276.904</v>
      </c>
    </row>
    <row r="100" spans="1:13" ht="11.1" customHeight="1">
      <c r="A100" s="179"/>
      <c r="B100" s="86" t="s">
        <v>534</v>
      </c>
      <c r="C100" s="184">
        <v>702.48599999999999</v>
      </c>
      <c r="D100" s="184">
        <v>660.33600000000001</v>
      </c>
      <c r="E100" s="184">
        <v>527.08399999999995</v>
      </c>
      <c r="F100" s="184">
        <v>392.56599999999997</v>
      </c>
      <c r="G100" s="184">
        <v>134.518</v>
      </c>
      <c r="H100" s="184">
        <v>133.25200000000004</v>
      </c>
      <c r="I100" s="184">
        <v>139.10300000000001</v>
      </c>
      <c r="J100" s="184">
        <v>-5.8509999999999671</v>
      </c>
      <c r="K100" s="184">
        <v>42.149999999999977</v>
      </c>
      <c r="L100" s="184">
        <v>320.488</v>
      </c>
      <c r="M100" s="184">
        <v>278.33800000000002</v>
      </c>
    </row>
    <row r="101" spans="1:13" ht="11.1" customHeight="1">
      <c r="A101" s="179"/>
      <c r="B101" s="86" t="s">
        <v>535</v>
      </c>
      <c r="C101" s="184">
        <v>706.24599999999998</v>
      </c>
      <c r="D101" s="184">
        <v>666.26800000000003</v>
      </c>
      <c r="E101" s="184">
        <v>531.40599999999995</v>
      </c>
      <c r="F101" s="184">
        <v>395.12799999999999</v>
      </c>
      <c r="G101" s="184">
        <v>136.27799999999999</v>
      </c>
      <c r="H101" s="184">
        <v>134.86200000000005</v>
      </c>
      <c r="I101" s="184">
        <v>140.66</v>
      </c>
      <c r="J101" s="184">
        <v>-5.7979999999999521</v>
      </c>
      <c r="K101" s="184">
        <v>39.978000000000009</v>
      </c>
      <c r="L101" s="184">
        <v>321.56900000000002</v>
      </c>
      <c r="M101" s="184">
        <v>281.59100000000001</v>
      </c>
    </row>
    <row r="102" spans="1:13" ht="11.1" customHeight="1">
      <c r="A102" s="179"/>
      <c r="B102" s="86" t="s">
        <v>536</v>
      </c>
      <c r="C102" s="184">
        <v>712.94399999999996</v>
      </c>
      <c r="D102" s="184">
        <v>669.02700000000004</v>
      </c>
      <c r="E102" s="184">
        <v>531.78600000000006</v>
      </c>
      <c r="F102" s="184">
        <v>395.041</v>
      </c>
      <c r="G102" s="184">
        <v>136.745</v>
      </c>
      <c r="H102" s="184">
        <v>137.24100000000004</v>
      </c>
      <c r="I102" s="184">
        <v>142.91999999999999</v>
      </c>
      <c r="J102" s="184">
        <v>-5.6789999999999488</v>
      </c>
      <c r="K102" s="184">
        <v>43.916999999999973</v>
      </c>
      <c r="L102" s="184">
        <v>326.87599999999998</v>
      </c>
      <c r="M102" s="184">
        <v>282.959</v>
      </c>
    </row>
    <row r="103" spans="1:13" ht="15" customHeight="1">
      <c r="A103" s="179">
        <v>2014</v>
      </c>
      <c r="B103" s="86" t="s">
        <v>533</v>
      </c>
      <c r="C103" s="184">
        <v>721.93899999999996</v>
      </c>
      <c r="D103" s="184">
        <v>677.66599999999994</v>
      </c>
      <c r="E103" s="184">
        <v>536.57299999999998</v>
      </c>
      <c r="F103" s="184">
        <v>398.30500000000001</v>
      </c>
      <c r="G103" s="184">
        <v>138.268</v>
      </c>
      <c r="H103" s="184">
        <v>141.09299999999996</v>
      </c>
      <c r="I103" s="184">
        <v>147.40100000000001</v>
      </c>
      <c r="J103" s="184">
        <v>-6.3080000000000638</v>
      </c>
      <c r="K103" s="184">
        <v>44.273000000000025</v>
      </c>
      <c r="L103" s="184">
        <v>325.18299999999999</v>
      </c>
      <c r="M103" s="184">
        <v>280.90999999999997</v>
      </c>
    </row>
    <row r="104" spans="1:13" ht="11.1" customHeight="1">
      <c r="A104" s="179"/>
      <c r="B104" s="86" t="s">
        <v>534</v>
      </c>
      <c r="C104" s="184">
        <v>725.34799999999996</v>
      </c>
      <c r="D104" s="184">
        <v>679.60699999999997</v>
      </c>
      <c r="E104" s="184">
        <v>538.81500000000005</v>
      </c>
      <c r="F104" s="184">
        <v>398.94</v>
      </c>
      <c r="G104" s="184">
        <v>139.875</v>
      </c>
      <c r="H104" s="184">
        <v>140.79199999999997</v>
      </c>
      <c r="I104" s="184">
        <v>145.28399999999999</v>
      </c>
      <c r="J104" s="184">
        <v>-4.4920000000000258</v>
      </c>
      <c r="K104" s="184">
        <v>45.741000000000042</v>
      </c>
      <c r="L104" s="184">
        <v>328.43200000000002</v>
      </c>
      <c r="M104" s="184">
        <v>282.69099999999997</v>
      </c>
    </row>
    <row r="105" spans="1:13" ht="11.1" customHeight="1">
      <c r="A105" s="179"/>
      <c r="B105" s="86" t="s">
        <v>535</v>
      </c>
      <c r="C105" s="184">
        <v>726.47199999999998</v>
      </c>
      <c r="D105" s="184">
        <v>677.221</v>
      </c>
      <c r="E105" s="184">
        <v>544.59500000000003</v>
      </c>
      <c r="F105" s="184">
        <v>403.23200000000003</v>
      </c>
      <c r="G105" s="184">
        <v>141.363</v>
      </c>
      <c r="H105" s="184">
        <v>132.62599999999998</v>
      </c>
      <c r="I105" s="184">
        <v>144.119</v>
      </c>
      <c r="J105" s="184">
        <v>-11.493000000000016</v>
      </c>
      <c r="K105" s="184">
        <v>49.251000000000033</v>
      </c>
      <c r="L105" s="184">
        <v>335.51800000000003</v>
      </c>
      <c r="M105" s="184">
        <v>286.267</v>
      </c>
    </row>
    <row r="106" spans="1:13" ht="11.1" customHeight="1">
      <c r="A106" s="179"/>
      <c r="B106" s="86" t="s">
        <v>536</v>
      </c>
      <c r="C106" s="184">
        <v>734.625</v>
      </c>
      <c r="D106" s="184">
        <v>682.90899999999999</v>
      </c>
      <c r="E106" s="184">
        <v>547.98099999999999</v>
      </c>
      <c r="F106" s="184">
        <v>406.02600000000001</v>
      </c>
      <c r="G106" s="184">
        <v>141.95500000000001</v>
      </c>
      <c r="H106" s="184">
        <v>134.92799999999997</v>
      </c>
      <c r="I106" s="184">
        <v>146.41300000000001</v>
      </c>
      <c r="J106" s="184">
        <v>-11.485000000000042</v>
      </c>
      <c r="K106" s="184">
        <v>51.716000000000008</v>
      </c>
      <c r="L106" s="184">
        <v>340.99299999999999</v>
      </c>
      <c r="M106" s="184">
        <v>289.27699999999999</v>
      </c>
    </row>
    <row r="107" spans="1:13" ht="15" hidden="1" customHeight="1">
      <c r="A107" s="179">
        <v>2015</v>
      </c>
      <c r="B107" s="86" t="s">
        <v>533</v>
      </c>
      <c r="C107" s="184"/>
      <c r="D107" s="184"/>
      <c r="E107" s="184"/>
      <c r="F107" s="184"/>
      <c r="G107" s="184"/>
      <c r="H107" s="184"/>
      <c r="I107" s="184"/>
      <c r="J107" s="184"/>
      <c r="K107" s="184"/>
      <c r="L107" s="184"/>
      <c r="M107" s="184"/>
    </row>
    <row r="108" spans="1:13" ht="10.5" hidden="1" customHeight="1">
      <c r="A108" s="179"/>
      <c r="B108" s="86" t="s">
        <v>534</v>
      </c>
      <c r="C108" s="184"/>
      <c r="D108" s="184"/>
      <c r="E108" s="184"/>
      <c r="F108" s="184"/>
      <c r="G108" s="184"/>
      <c r="H108" s="184"/>
      <c r="I108" s="184"/>
      <c r="J108" s="184"/>
      <c r="K108" s="184"/>
      <c r="L108" s="184"/>
      <c r="M108" s="184"/>
    </row>
    <row r="109" spans="1:13" ht="10.5" hidden="1" customHeight="1">
      <c r="A109" s="179"/>
      <c r="B109" s="86" t="s">
        <v>535</v>
      </c>
      <c r="C109" s="184"/>
      <c r="D109" s="184"/>
      <c r="E109" s="184"/>
      <c r="F109" s="184"/>
      <c r="G109" s="184"/>
      <c r="H109" s="184"/>
      <c r="I109" s="184"/>
      <c r="J109" s="184"/>
      <c r="K109" s="184"/>
      <c r="L109" s="184"/>
      <c r="M109" s="184"/>
    </row>
    <row r="110" spans="1:13" ht="10.5" hidden="1" customHeight="1">
      <c r="A110" s="179"/>
      <c r="B110" s="86" t="s">
        <v>536</v>
      </c>
      <c r="C110" s="184"/>
      <c r="D110" s="184"/>
      <c r="E110" s="184"/>
      <c r="F110" s="184"/>
      <c r="G110" s="184"/>
      <c r="H110" s="184"/>
      <c r="I110" s="184"/>
      <c r="J110" s="184"/>
      <c r="K110" s="184"/>
      <c r="L110" s="184"/>
      <c r="M110" s="184"/>
    </row>
    <row r="111" spans="1:13" ht="15" hidden="1" customHeight="1">
      <c r="A111" s="179">
        <v>2016</v>
      </c>
      <c r="B111" s="86" t="s">
        <v>533</v>
      </c>
      <c r="C111" s="184"/>
      <c r="D111" s="184"/>
      <c r="E111" s="184"/>
      <c r="F111" s="184"/>
      <c r="G111" s="184"/>
      <c r="H111" s="184"/>
      <c r="I111" s="184"/>
      <c r="J111" s="184"/>
      <c r="K111" s="184"/>
      <c r="L111" s="184"/>
      <c r="M111" s="184"/>
    </row>
    <row r="112" spans="1:13" ht="10.5" hidden="1" customHeight="1">
      <c r="A112" s="179"/>
      <c r="B112" s="86" t="s">
        <v>534</v>
      </c>
      <c r="C112" s="184"/>
      <c r="D112" s="184"/>
      <c r="E112" s="184"/>
      <c r="F112" s="184"/>
      <c r="G112" s="184"/>
      <c r="H112" s="184"/>
      <c r="I112" s="184"/>
      <c r="J112" s="184"/>
      <c r="K112" s="184"/>
      <c r="L112" s="184"/>
      <c r="M112" s="184"/>
    </row>
    <row r="113" spans="1:13" ht="10.5" hidden="1" customHeight="1">
      <c r="A113" s="179"/>
      <c r="B113" s="86" t="s">
        <v>535</v>
      </c>
      <c r="C113" s="184"/>
      <c r="D113" s="184"/>
      <c r="E113" s="184"/>
      <c r="F113" s="184"/>
      <c r="G113" s="184"/>
      <c r="H113" s="184"/>
      <c r="I113" s="184"/>
      <c r="J113" s="184"/>
      <c r="K113" s="184"/>
      <c r="L113" s="184"/>
      <c r="M113" s="184"/>
    </row>
    <row r="114" spans="1:13" ht="10.5" hidden="1" customHeight="1">
      <c r="A114" s="179"/>
      <c r="B114" s="86" t="s">
        <v>536</v>
      </c>
      <c r="C114" s="184"/>
      <c r="D114" s="184"/>
      <c r="E114" s="184"/>
      <c r="F114" s="184"/>
      <c r="G114" s="184"/>
      <c r="H114" s="184"/>
      <c r="I114" s="184"/>
      <c r="J114" s="184"/>
      <c r="K114" s="184"/>
      <c r="L114" s="184"/>
      <c r="M114" s="184"/>
    </row>
    <row r="115" spans="1:13" ht="15" hidden="1" customHeight="1">
      <c r="A115" s="179">
        <v>2017</v>
      </c>
      <c r="B115" s="86" t="s">
        <v>533</v>
      </c>
      <c r="C115" s="184"/>
      <c r="D115" s="184"/>
      <c r="E115" s="184"/>
      <c r="F115" s="184"/>
      <c r="G115" s="184"/>
      <c r="H115" s="184"/>
      <c r="I115" s="184"/>
      <c r="J115" s="184"/>
      <c r="K115" s="184"/>
      <c r="L115" s="184"/>
      <c r="M115" s="184"/>
    </row>
    <row r="116" spans="1:13" ht="10.5" hidden="1" customHeight="1">
      <c r="A116" s="179"/>
      <c r="B116" s="86" t="s">
        <v>534</v>
      </c>
      <c r="C116" s="184"/>
      <c r="D116" s="184"/>
      <c r="E116" s="184"/>
      <c r="F116" s="184"/>
      <c r="G116" s="184"/>
      <c r="H116" s="184"/>
      <c r="I116" s="184"/>
      <c r="J116" s="184"/>
      <c r="K116" s="184"/>
      <c r="L116" s="184"/>
      <c r="M116" s="184"/>
    </row>
    <row r="117" spans="1:13" ht="10.5" hidden="1" customHeight="1">
      <c r="A117" s="179"/>
      <c r="B117" s="86" t="s">
        <v>535</v>
      </c>
      <c r="C117" s="184"/>
      <c r="D117" s="184"/>
      <c r="E117" s="184"/>
      <c r="F117" s="184"/>
      <c r="G117" s="184"/>
      <c r="H117" s="184"/>
      <c r="I117" s="184"/>
      <c r="J117" s="184"/>
      <c r="K117" s="184"/>
      <c r="L117" s="184"/>
      <c r="M117" s="184"/>
    </row>
    <row r="118" spans="1:13" ht="10.5" hidden="1" customHeight="1">
      <c r="A118" s="179"/>
      <c r="B118" s="86" t="s">
        <v>536</v>
      </c>
      <c r="C118" s="184"/>
      <c r="D118" s="184"/>
      <c r="E118" s="184"/>
      <c r="F118" s="184"/>
      <c r="G118" s="184"/>
      <c r="H118" s="184"/>
      <c r="I118" s="184"/>
      <c r="J118" s="184"/>
      <c r="K118" s="184"/>
      <c r="L118" s="184"/>
      <c r="M118" s="184"/>
    </row>
    <row r="119" spans="1:13" ht="15" hidden="1" customHeight="1">
      <c r="A119" s="179">
        <v>2018</v>
      </c>
      <c r="B119" s="86" t="s">
        <v>533</v>
      </c>
      <c r="C119" s="184"/>
      <c r="D119" s="184"/>
      <c r="E119" s="184"/>
      <c r="F119" s="184"/>
      <c r="G119" s="184"/>
      <c r="H119" s="184"/>
      <c r="I119" s="184"/>
      <c r="J119" s="184"/>
      <c r="K119" s="184"/>
      <c r="L119" s="184"/>
      <c r="M119" s="184"/>
    </row>
    <row r="120" spans="1:13" ht="10.5" hidden="1" customHeight="1">
      <c r="A120" s="179"/>
      <c r="B120" s="86" t="s">
        <v>534</v>
      </c>
      <c r="C120" s="184"/>
      <c r="D120" s="184"/>
      <c r="E120" s="184"/>
      <c r="F120" s="184"/>
      <c r="G120" s="184"/>
      <c r="H120" s="184"/>
      <c r="I120" s="184"/>
      <c r="J120" s="184"/>
      <c r="K120" s="184"/>
      <c r="L120" s="184"/>
      <c r="M120" s="184"/>
    </row>
    <row r="121" spans="1:13" ht="10.5" hidden="1" customHeight="1">
      <c r="A121" s="179"/>
      <c r="B121" s="86" t="s">
        <v>535</v>
      </c>
      <c r="C121" s="184"/>
      <c r="D121" s="184"/>
      <c r="E121" s="184"/>
      <c r="F121" s="184"/>
      <c r="G121" s="184"/>
      <c r="H121" s="184"/>
      <c r="I121" s="184"/>
      <c r="J121" s="184"/>
      <c r="K121" s="184"/>
      <c r="L121" s="184"/>
      <c r="M121" s="184"/>
    </row>
    <row r="122" spans="1:13" ht="10.5" hidden="1" customHeight="1">
      <c r="A122" s="179"/>
      <c r="B122" s="86" t="s">
        <v>536</v>
      </c>
      <c r="C122" s="184"/>
      <c r="D122" s="184"/>
      <c r="E122" s="184"/>
      <c r="F122" s="184"/>
      <c r="G122" s="184"/>
      <c r="H122" s="184"/>
      <c r="I122" s="184"/>
      <c r="J122" s="184"/>
      <c r="K122" s="184"/>
      <c r="L122" s="184"/>
      <c r="M122" s="184"/>
    </row>
    <row r="123" spans="1:13" ht="15" hidden="1" customHeight="1">
      <c r="A123" s="179">
        <v>2019</v>
      </c>
      <c r="B123" s="86" t="s">
        <v>533</v>
      </c>
      <c r="C123" s="184"/>
      <c r="D123" s="184"/>
      <c r="E123" s="184"/>
      <c r="F123" s="184"/>
      <c r="G123" s="184"/>
      <c r="H123" s="184"/>
      <c r="I123" s="184"/>
      <c r="J123" s="184"/>
      <c r="K123" s="184"/>
      <c r="L123" s="184"/>
      <c r="M123" s="184"/>
    </row>
    <row r="124" spans="1:13" ht="10.5" hidden="1" customHeight="1">
      <c r="A124" s="179"/>
      <c r="B124" s="86" t="s">
        <v>534</v>
      </c>
      <c r="C124" s="184"/>
      <c r="D124" s="184"/>
      <c r="E124" s="184"/>
      <c r="F124" s="184"/>
      <c r="G124" s="184"/>
      <c r="H124" s="184"/>
      <c r="I124" s="184"/>
      <c r="J124" s="184"/>
      <c r="K124" s="184"/>
      <c r="L124" s="184"/>
      <c r="M124" s="184"/>
    </row>
    <row r="125" spans="1:13" ht="10.5" hidden="1" customHeight="1">
      <c r="A125" s="179"/>
      <c r="B125" s="86" t="s">
        <v>535</v>
      </c>
      <c r="C125" s="184"/>
      <c r="D125" s="184"/>
      <c r="E125" s="184"/>
      <c r="F125" s="184"/>
      <c r="G125" s="184"/>
      <c r="H125" s="184"/>
      <c r="I125" s="184"/>
      <c r="J125" s="184"/>
      <c r="K125" s="184"/>
      <c r="L125" s="184"/>
      <c r="M125" s="184"/>
    </row>
    <row r="126" spans="1:13" ht="10.5" hidden="1" customHeight="1">
      <c r="A126" s="179"/>
      <c r="B126" s="86" t="s">
        <v>536</v>
      </c>
      <c r="C126" s="184"/>
      <c r="D126" s="184"/>
      <c r="E126" s="184"/>
      <c r="F126" s="184"/>
      <c r="G126" s="184"/>
      <c r="H126" s="184"/>
      <c r="I126" s="184"/>
      <c r="J126" s="184"/>
      <c r="K126" s="184"/>
      <c r="L126" s="184"/>
      <c r="M126" s="184"/>
    </row>
    <row r="127" spans="1:13" ht="15" hidden="1" customHeight="1">
      <c r="A127" s="179">
        <v>2020</v>
      </c>
      <c r="B127" s="86" t="s">
        <v>533</v>
      </c>
      <c r="C127" s="184"/>
      <c r="D127" s="184"/>
      <c r="E127" s="184"/>
      <c r="F127" s="184"/>
      <c r="G127" s="184"/>
      <c r="H127" s="184"/>
      <c r="I127" s="184"/>
      <c r="J127" s="184"/>
      <c r="K127" s="184"/>
      <c r="L127" s="184"/>
      <c r="M127" s="184"/>
    </row>
    <row r="128" spans="1:13" ht="10.5" hidden="1" customHeight="1">
      <c r="A128" s="179"/>
      <c r="B128" s="86" t="s">
        <v>534</v>
      </c>
      <c r="C128" s="184"/>
      <c r="D128" s="184"/>
      <c r="E128" s="184"/>
      <c r="F128" s="184"/>
      <c r="G128" s="184"/>
      <c r="H128" s="184"/>
      <c r="I128" s="184"/>
      <c r="J128" s="184"/>
      <c r="K128" s="184"/>
      <c r="L128" s="184"/>
      <c r="M128" s="184"/>
    </row>
    <row r="129" spans="1:13" ht="10.5" hidden="1" customHeight="1">
      <c r="A129" s="179"/>
      <c r="B129" s="86" t="s">
        <v>535</v>
      </c>
      <c r="C129" s="184"/>
      <c r="D129" s="184"/>
      <c r="E129" s="184"/>
      <c r="F129" s="184"/>
      <c r="G129" s="184"/>
      <c r="H129" s="184"/>
      <c r="I129" s="184"/>
      <c r="J129" s="184"/>
      <c r="K129" s="184"/>
      <c r="L129" s="184"/>
      <c r="M129" s="184"/>
    </row>
    <row r="130" spans="1:13" ht="10.5" hidden="1" customHeight="1">
      <c r="A130" s="179"/>
      <c r="B130" s="86" t="s">
        <v>536</v>
      </c>
      <c r="C130" s="184"/>
      <c r="D130" s="184"/>
      <c r="E130" s="184"/>
      <c r="F130" s="184"/>
      <c r="G130" s="184"/>
      <c r="H130" s="184"/>
      <c r="I130" s="184"/>
      <c r="J130" s="184"/>
      <c r="K130" s="184"/>
      <c r="L130" s="184"/>
      <c r="M130" s="184"/>
    </row>
    <row r="131" spans="1:13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</row>
    <row r="135" spans="1:13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</row>
    <row r="136" spans="1:13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</row>
    <row r="137" spans="1:13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</row>
    <row r="138" spans="1:13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</row>
    <row r="139" spans="1:13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</row>
    <row r="140" spans="1:13" s="90" customFormat="1" ht="12" customHeight="1">
      <c r="A140" s="180"/>
      <c r="B140" s="88"/>
      <c r="C140" s="66" t="s">
        <v>369</v>
      </c>
      <c r="D140" s="89"/>
      <c r="E140" s="89"/>
      <c r="F140" s="89"/>
      <c r="G140" s="89"/>
      <c r="H140" s="89"/>
      <c r="I140" s="89"/>
      <c r="J140" s="89"/>
      <c r="K140" s="89"/>
      <c r="L140" s="89"/>
      <c r="M140" s="89"/>
    </row>
    <row r="141" spans="1:13" s="58" customFormat="1" ht="12" customHeight="1">
      <c r="A141" s="181"/>
      <c r="B141" s="89"/>
      <c r="C141" s="256" t="s">
        <v>538</v>
      </c>
      <c r="D141" s="256"/>
      <c r="E141" s="256"/>
      <c r="F141" s="256"/>
      <c r="G141" s="256"/>
      <c r="H141" s="256"/>
      <c r="I141" s="256"/>
      <c r="J141" s="256" t="s">
        <v>136</v>
      </c>
      <c r="K141" s="256"/>
      <c r="L141" s="256" t="s">
        <v>538</v>
      </c>
      <c r="M141" s="256"/>
    </row>
    <row r="142" spans="1:13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6" t="s">
        <v>118</v>
      </c>
      <c r="K142" s="226" t="s">
        <v>118</v>
      </c>
      <c r="L142" s="225" t="s">
        <v>118</v>
      </c>
      <c r="M142" s="225" t="s">
        <v>118</v>
      </c>
    </row>
    <row r="143" spans="1:13" s="58" customFormat="1" ht="10.5" hidden="1" customHeight="1">
      <c r="A143" s="179"/>
      <c r="B143" s="86" t="s">
        <v>534</v>
      </c>
      <c r="C143" s="231">
        <v>1.8185388642271363</v>
      </c>
      <c r="D143" s="231">
        <v>2.9091529048906892</v>
      </c>
      <c r="E143" s="231">
        <v>3.5172806591494492</v>
      </c>
      <c r="F143" s="231">
        <v>2.23420788846893</v>
      </c>
      <c r="G143" s="231">
        <v>7.5787788370570013</v>
      </c>
      <c r="H143" s="231">
        <v>1.1849092494253597</v>
      </c>
      <c r="I143" s="231">
        <v>1.9599653325258259</v>
      </c>
      <c r="J143" s="232">
        <v>-0.68100000000000005</v>
      </c>
      <c r="K143" s="232">
        <v>-4.2240000000000002</v>
      </c>
      <c r="L143" s="231">
        <v>-2.7015264420525256</v>
      </c>
      <c r="M143" s="231">
        <v>1.7802046334093262</v>
      </c>
    </row>
    <row r="144" spans="1:13" s="58" customFormat="1" ht="10.5" hidden="1" customHeight="1">
      <c r="A144" s="179"/>
      <c r="B144" s="86" t="s">
        <v>535</v>
      </c>
      <c r="C144" s="231">
        <v>0.31950097956614343</v>
      </c>
      <c r="D144" s="231">
        <v>-0.31728102212686338</v>
      </c>
      <c r="E144" s="231">
        <v>-0.70075239744407725</v>
      </c>
      <c r="F144" s="231">
        <v>-0.92515550438291427</v>
      </c>
      <c r="G144" s="231">
        <v>-2.5706245264643712E-2</v>
      </c>
      <c r="H144" s="231">
        <v>0.79504954372767145</v>
      </c>
      <c r="I144" s="231">
        <v>1.8577690385481702</v>
      </c>
      <c r="J144" s="232">
        <v>-1.002</v>
      </c>
      <c r="K144" s="232">
        <v>2.5230000000000001</v>
      </c>
      <c r="L144" s="231">
        <v>4.1686213329551407</v>
      </c>
      <c r="M144" s="231">
        <v>1.3521678438235654</v>
      </c>
    </row>
    <row r="145" spans="1:13" s="58" customFormat="1" ht="10.5" hidden="1" customHeight="1">
      <c r="A145" s="179"/>
      <c r="B145" s="86" t="s">
        <v>536</v>
      </c>
      <c r="C145" s="231">
        <v>3.2791903083900991</v>
      </c>
      <c r="D145" s="231">
        <v>3.1604976820666764</v>
      </c>
      <c r="E145" s="231">
        <v>4.4588801979760433</v>
      </c>
      <c r="F145" s="231">
        <v>4.5191661673112975</v>
      </c>
      <c r="G145" s="231">
        <v>4.2791604076164163</v>
      </c>
      <c r="H145" s="231">
        <v>-0.54981349082993347</v>
      </c>
      <c r="I145" s="231">
        <v>3.3541796537231932</v>
      </c>
      <c r="J145" s="232">
        <v>-3.9020000000000001</v>
      </c>
      <c r="K145" s="232">
        <v>0.41199999999999998</v>
      </c>
      <c r="L145" s="231">
        <v>0.44406275528370998</v>
      </c>
      <c r="M145" s="231">
        <v>1.2334004851368263E-2</v>
      </c>
    </row>
    <row r="146" spans="1:13" ht="15" hidden="1" customHeight="1">
      <c r="A146" s="179">
        <v>1992</v>
      </c>
      <c r="B146" s="86" t="s">
        <v>533</v>
      </c>
      <c r="C146" s="231">
        <v>2.4689301792423635</v>
      </c>
      <c r="D146" s="231">
        <v>2.4568435235993604</v>
      </c>
      <c r="E146" s="231">
        <v>1.5717846752621369</v>
      </c>
      <c r="F146" s="231">
        <v>1.9996612216001637</v>
      </c>
      <c r="G146" s="231">
        <v>0.29329699565245448</v>
      </c>
      <c r="H146" s="231">
        <v>5.113403270233789</v>
      </c>
      <c r="I146" s="231">
        <v>3.2813199213962037</v>
      </c>
      <c r="J146" s="232">
        <v>1.8620000000000001</v>
      </c>
      <c r="K146" s="232">
        <v>1.4999999999999999E-2</v>
      </c>
      <c r="L146" s="231">
        <v>0.92069317873753675</v>
      </c>
      <c r="M146" s="231">
        <v>0.89204965880126963</v>
      </c>
    </row>
    <row r="147" spans="1:13" ht="11.1" hidden="1" customHeight="1">
      <c r="A147" s="179"/>
      <c r="B147" s="86" t="s">
        <v>534</v>
      </c>
      <c r="C147" s="231">
        <v>0.67813382924508403</v>
      </c>
      <c r="D147" s="231">
        <v>1.0480372233088815</v>
      </c>
      <c r="E147" s="231">
        <v>1.2959592982276149</v>
      </c>
      <c r="F147" s="231">
        <v>0.59316224030523301</v>
      </c>
      <c r="G147" s="231">
        <v>3.431632613449608</v>
      </c>
      <c r="H147" s="231">
        <v>0.32895653870814101</v>
      </c>
      <c r="I147" s="231">
        <v>0.1751956822741505</v>
      </c>
      <c r="J147" s="232">
        <v>0.16800000000000001</v>
      </c>
      <c r="K147" s="232">
        <v>-1.5620000000000001</v>
      </c>
      <c r="L147" s="231">
        <v>-3.6150802260587369</v>
      </c>
      <c r="M147" s="231">
        <v>-1.9730676771380899</v>
      </c>
    </row>
    <row r="148" spans="1:13" ht="11.1" hidden="1" customHeight="1">
      <c r="A148" s="179"/>
      <c r="B148" s="86" t="s">
        <v>535</v>
      </c>
      <c r="C148" s="231">
        <v>0.93211868249798613</v>
      </c>
      <c r="D148" s="231">
        <v>0.21219608804723578</v>
      </c>
      <c r="E148" s="231">
        <v>1.3334640651044225</v>
      </c>
      <c r="F148" s="231">
        <v>0.84110804449788645</v>
      </c>
      <c r="G148" s="231">
        <v>2.7885854403062496</v>
      </c>
      <c r="H148" s="231">
        <v>-3.0713088258449233</v>
      </c>
      <c r="I148" s="231">
        <v>-1.1226763702011198</v>
      </c>
      <c r="J148" s="232">
        <v>-2.1219999999999999</v>
      </c>
      <c r="K148" s="232">
        <v>3.0259999999999998</v>
      </c>
      <c r="L148" s="231">
        <v>2.1116947154035728</v>
      </c>
      <c r="M148" s="231">
        <v>-1.097313867096176</v>
      </c>
    </row>
    <row r="149" spans="1:13" ht="11.1" hidden="1" customHeight="1">
      <c r="A149" s="179"/>
      <c r="B149" s="86" t="s">
        <v>536</v>
      </c>
      <c r="C149" s="231">
        <v>0.91668881743143515</v>
      </c>
      <c r="D149" s="231">
        <v>2.0346511824880622</v>
      </c>
      <c r="E149" s="231">
        <v>3.2055183607222517</v>
      </c>
      <c r="F149" s="231">
        <v>3.5798390583612729</v>
      </c>
      <c r="G149" s="231">
        <v>2.1202015530293608</v>
      </c>
      <c r="H149" s="231">
        <v>-1.5499135220876639</v>
      </c>
      <c r="I149" s="231">
        <v>0.46596106847725594</v>
      </c>
      <c r="J149" s="232">
        <v>-2.1120000000000001</v>
      </c>
      <c r="K149" s="232">
        <v>-4.7510000000000003</v>
      </c>
      <c r="L149" s="231">
        <v>-4.1979844635733912</v>
      </c>
      <c r="M149" s="231">
        <v>0.79009025100074837</v>
      </c>
    </row>
    <row r="150" spans="1:13" ht="15" hidden="1" customHeight="1">
      <c r="A150" s="179">
        <v>1993</v>
      </c>
      <c r="B150" s="86" t="s">
        <v>533</v>
      </c>
      <c r="C150" s="231">
        <v>0.21001645633941735</v>
      </c>
      <c r="D150" s="231">
        <v>-1.2663598380387526</v>
      </c>
      <c r="E150" s="231">
        <v>-0.94388410881431639</v>
      </c>
      <c r="F150" s="231">
        <v>-0.5260363686469276</v>
      </c>
      <c r="G150" s="231">
        <v>-2.1727212051868605</v>
      </c>
      <c r="H150" s="231">
        <v>-2.3012938104805585</v>
      </c>
      <c r="I150" s="231">
        <v>-1.1206921030961041</v>
      </c>
      <c r="J150" s="232">
        <v>-1.1870000000000001</v>
      </c>
      <c r="K150" s="232">
        <v>6.3929999999999998</v>
      </c>
      <c r="L150" s="231">
        <v>-2.1717929893382575</v>
      </c>
      <c r="M150" s="231">
        <v>-8.7302331884375235</v>
      </c>
    </row>
    <row r="151" spans="1:13" ht="11.1" hidden="1" customHeight="1">
      <c r="A151" s="179"/>
      <c r="B151" s="86" t="s">
        <v>534</v>
      </c>
      <c r="C151" s="231">
        <v>1.2020980891571611</v>
      </c>
      <c r="D151" s="231">
        <v>1.6291756968836353</v>
      </c>
      <c r="E151" s="231">
        <v>1.2710130856643929</v>
      </c>
      <c r="F151" s="231">
        <v>0.8396719534900825</v>
      </c>
      <c r="G151" s="231">
        <v>2.5608849794715098</v>
      </c>
      <c r="H151" s="231">
        <v>2.7946114566154563</v>
      </c>
      <c r="I151" s="231">
        <v>-0.73421720193367435</v>
      </c>
      <c r="J151" s="232">
        <v>3.58</v>
      </c>
      <c r="K151" s="232">
        <v>-1.8080000000000001</v>
      </c>
      <c r="L151" s="231">
        <v>-1.5949999439958162</v>
      </c>
      <c r="M151" s="231">
        <v>0.43857645392661482</v>
      </c>
    </row>
    <row r="152" spans="1:13" ht="11.1" hidden="1" customHeight="1">
      <c r="A152" s="179"/>
      <c r="B152" s="86" t="s">
        <v>535</v>
      </c>
      <c r="C152" s="231">
        <v>1.0503742963986298</v>
      </c>
      <c r="D152" s="231">
        <v>1.3767096845356264</v>
      </c>
      <c r="E152" s="231">
        <v>0.95569148952205296</v>
      </c>
      <c r="F152" s="231">
        <v>1.2827557229085897</v>
      </c>
      <c r="G152" s="231">
        <v>-5.9394414549416297E-3</v>
      </c>
      <c r="H152" s="231">
        <v>2.7263677745455368</v>
      </c>
      <c r="I152" s="231">
        <v>1.1340623734305382</v>
      </c>
      <c r="J152" s="232">
        <v>1.645</v>
      </c>
      <c r="K152" s="232">
        <v>-1.421</v>
      </c>
      <c r="L152" s="231">
        <v>7.9676740083087338E-2</v>
      </c>
      <c r="M152" s="231">
        <v>1.6954741869456456</v>
      </c>
    </row>
    <row r="153" spans="1:13" ht="11.1" hidden="1" customHeight="1">
      <c r="A153" s="179"/>
      <c r="B153" s="86" t="s">
        <v>536</v>
      </c>
      <c r="C153" s="231">
        <v>0.49766520414964077</v>
      </c>
      <c r="D153" s="231">
        <v>2.4027618160332054E-2</v>
      </c>
      <c r="E153" s="231">
        <v>1.3309761786022705</v>
      </c>
      <c r="F153" s="231">
        <v>1.6634156265332649</v>
      </c>
      <c r="G153" s="231">
        <v>0.34094418969328899</v>
      </c>
      <c r="H153" s="231">
        <v>-4.0934407104956421</v>
      </c>
      <c r="I153" s="231">
        <v>-1.2023952552586934</v>
      </c>
      <c r="J153" s="232">
        <v>-3.09</v>
      </c>
      <c r="K153" s="232">
        <v>2.0819999999999999</v>
      </c>
      <c r="L153" s="231">
        <v>2.0483366505544609</v>
      </c>
      <c r="M153" s="231">
        <v>-0.31420871957152485</v>
      </c>
    </row>
    <row r="154" spans="1:13" ht="15" hidden="1" customHeight="1">
      <c r="A154" s="179">
        <v>1994</v>
      </c>
      <c r="B154" s="86" t="s">
        <v>533</v>
      </c>
      <c r="C154" s="231">
        <v>2.0185994509337064</v>
      </c>
      <c r="D154" s="231">
        <v>1.7286664475995224</v>
      </c>
      <c r="E154" s="231">
        <v>1.4555410168452454</v>
      </c>
      <c r="F154" s="231">
        <v>1.228914811719406</v>
      </c>
      <c r="G154" s="231">
        <v>2.1393476587935822</v>
      </c>
      <c r="H154" s="231">
        <v>2.6378002962498499</v>
      </c>
      <c r="I154" s="231">
        <v>3.432966905697171</v>
      </c>
      <c r="J154" s="232">
        <v>-0.86799999999999999</v>
      </c>
      <c r="K154" s="232">
        <v>1.2909999999999999</v>
      </c>
      <c r="L154" s="231">
        <v>3.4493903662260692</v>
      </c>
      <c r="M154" s="231">
        <v>2.0235558048233457</v>
      </c>
    </row>
    <row r="155" spans="1:13" ht="11.1" hidden="1" customHeight="1">
      <c r="A155" s="179"/>
      <c r="B155" s="86" t="s">
        <v>534</v>
      </c>
      <c r="C155" s="231">
        <v>0.56216168249179077</v>
      </c>
      <c r="D155" s="231">
        <v>0.36623426963662098</v>
      </c>
      <c r="E155" s="231">
        <v>-6.9133191774895408E-2</v>
      </c>
      <c r="F155" s="231">
        <v>-0.29613436127617376</v>
      </c>
      <c r="G155" s="231">
        <v>0.60969955489613881</v>
      </c>
      <c r="H155" s="231">
        <v>1.7987192965688337</v>
      </c>
      <c r="I155" s="231">
        <v>1.3884482597741794</v>
      </c>
      <c r="J155" s="232">
        <v>0.39400000000000002</v>
      </c>
      <c r="K155" s="232">
        <v>0.89</v>
      </c>
      <c r="L155" s="231">
        <v>5.249889572402779</v>
      </c>
      <c r="M155" s="231">
        <v>4.3791367064669942</v>
      </c>
    </row>
    <row r="156" spans="1:13" ht="11.1" hidden="1" customHeight="1">
      <c r="A156" s="179"/>
      <c r="B156" s="86" t="s">
        <v>535</v>
      </c>
      <c r="C156" s="231">
        <v>1.189294365246397</v>
      </c>
      <c r="D156" s="231">
        <v>1.8824203117612939</v>
      </c>
      <c r="E156" s="231">
        <v>1.1784027323595865</v>
      </c>
      <c r="F156" s="231">
        <v>1.3423940721619516</v>
      </c>
      <c r="G156" s="231">
        <v>0.6924122675637534</v>
      </c>
      <c r="H156" s="231">
        <v>4.1563391918281241</v>
      </c>
      <c r="I156" s="231">
        <v>0.7344144011485696</v>
      </c>
      <c r="J156" s="232">
        <v>3.629</v>
      </c>
      <c r="K156" s="232">
        <v>-3.09</v>
      </c>
      <c r="L156" s="231">
        <v>-0.7543963805351126</v>
      </c>
      <c r="M156" s="231">
        <v>2.4784857326437475</v>
      </c>
    </row>
    <row r="157" spans="1:13" ht="11.1" hidden="1" customHeight="1">
      <c r="A157" s="179"/>
      <c r="B157" s="86" t="s">
        <v>536</v>
      </c>
      <c r="C157" s="231">
        <v>1.7131582676564534</v>
      </c>
      <c r="D157" s="231">
        <v>1.8594042063710106</v>
      </c>
      <c r="E157" s="231">
        <v>1.213804912103285</v>
      </c>
      <c r="F157" s="231">
        <v>0.91107871720117828</v>
      </c>
      <c r="G157" s="231">
        <v>2.1167290243595289</v>
      </c>
      <c r="H157" s="231">
        <v>3.885017892715851</v>
      </c>
      <c r="I157" s="231">
        <v>2.4786215465575339</v>
      </c>
      <c r="J157" s="232">
        <v>1.597</v>
      </c>
      <c r="K157" s="232">
        <v>-0.67700000000000005</v>
      </c>
      <c r="L157" s="231">
        <v>1.5295440246707415</v>
      </c>
      <c r="M157" s="231">
        <v>2.2201665124884471</v>
      </c>
    </row>
    <row r="158" spans="1:13" ht="15" hidden="1" customHeight="1">
      <c r="A158" s="179">
        <v>1995</v>
      </c>
      <c r="B158" s="86" t="s">
        <v>533</v>
      </c>
      <c r="C158" s="231">
        <v>2.5506759291204162E-2</v>
      </c>
      <c r="D158" s="231">
        <v>-0.69703327751078348</v>
      </c>
      <c r="E158" s="231">
        <v>3.0939188882328494E-2</v>
      </c>
      <c r="F158" s="231">
        <v>0.37292581399326252</v>
      </c>
      <c r="G158" s="231">
        <v>-0.97704175957153439</v>
      </c>
      <c r="H158" s="231">
        <v>-2.9223680899617506</v>
      </c>
      <c r="I158" s="231">
        <v>-2.259091192753786</v>
      </c>
      <c r="J158" s="232">
        <v>-0.83399999999999996</v>
      </c>
      <c r="K158" s="232">
        <v>3.3780000000000001</v>
      </c>
      <c r="L158" s="231">
        <v>4.5509955302722318</v>
      </c>
      <c r="M158" s="231">
        <v>1.1080945198592218</v>
      </c>
    </row>
    <row r="159" spans="1:13" ht="11.1" hidden="1" customHeight="1">
      <c r="A159" s="179"/>
      <c r="B159" s="86" t="s">
        <v>534</v>
      </c>
      <c r="C159" s="231">
        <v>1.8017323030373262</v>
      </c>
      <c r="D159" s="231">
        <v>1.8968584560644928</v>
      </c>
      <c r="E159" s="231">
        <v>1.9108262181020592</v>
      </c>
      <c r="F159" s="231">
        <v>1.7580935932978861</v>
      </c>
      <c r="G159" s="231">
        <v>2.3671317197913453</v>
      </c>
      <c r="H159" s="231">
        <v>1.8528615225105369</v>
      </c>
      <c r="I159" s="231">
        <v>2.1252337301044264</v>
      </c>
      <c r="J159" s="232">
        <v>-0.25700000000000001</v>
      </c>
      <c r="K159" s="232">
        <v>-0.39900000000000002</v>
      </c>
      <c r="L159" s="231">
        <v>1.0513019821220269</v>
      </c>
      <c r="M159" s="231">
        <v>1.4728697589306989</v>
      </c>
    </row>
    <row r="160" spans="1:13" ht="11.1" hidden="1" customHeight="1">
      <c r="A160" s="179"/>
      <c r="B160" s="86" t="s">
        <v>535</v>
      </c>
      <c r="C160" s="231">
        <v>0.68305723367083715</v>
      </c>
      <c r="D160" s="231">
        <v>0.76051413968687598</v>
      </c>
      <c r="E160" s="231">
        <v>0.88069787580016623</v>
      </c>
      <c r="F160" s="231">
        <v>0.49650511020627164</v>
      </c>
      <c r="G160" s="231">
        <v>2.0216869867026475</v>
      </c>
      <c r="H160" s="231">
        <v>0.38173297997433053</v>
      </c>
      <c r="I160" s="231">
        <v>-0.83418925557094781</v>
      </c>
      <c r="J160" s="232">
        <v>1.369</v>
      </c>
      <c r="K160" s="232">
        <v>-0.35299999999999998</v>
      </c>
      <c r="L160" s="231">
        <v>0.50960558450800875</v>
      </c>
      <c r="M160" s="231">
        <v>0.86540629012181114</v>
      </c>
    </row>
    <row r="161" spans="1:13" ht="11.1" hidden="1" customHeight="1">
      <c r="A161" s="179"/>
      <c r="B161" s="86" t="s">
        <v>536</v>
      </c>
      <c r="C161" s="231">
        <v>8.2163427866575489E-2</v>
      </c>
      <c r="D161" s="231">
        <v>-0.20516090866561854</v>
      </c>
      <c r="E161" s="231">
        <v>0.5602936711655957</v>
      </c>
      <c r="F161" s="231">
        <v>0.41368531768959826</v>
      </c>
      <c r="G161" s="231">
        <v>0.98918719798912491</v>
      </c>
      <c r="H161" s="231">
        <v>-2.6296234777818626</v>
      </c>
      <c r="I161" s="231">
        <v>-0.79887598958848116</v>
      </c>
      <c r="J161" s="232">
        <v>-2.121</v>
      </c>
      <c r="K161" s="232">
        <v>1.371</v>
      </c>
      <c r="L161" s="231">
        <v>1.9467722802586565</v>
      </c>
      <c r="M161" s="231">
        <v>0.6451863655797041</v>
      </c>
    </row>
    <row r="162" spans="1:13" ht="15" hidden="1" customHeight="1">
      <c r="A162" s="179">
        <v>1996</v>
      </c>
      <c r="B162" s="86" t="s">
        <v>533</v>
      </c>
      <c r="C162" s="231">
        <v>-1.0357044377783637</v>
      </c>
      <c r="D162" s="231">
        <v>-1.1445784398838867</v>
      </c>
      <c r="E162" s="231">
        <v>5.7638469561140937E-3</v>
      </c>
      <c r="F162" s="231">
        <v>0.26076148254152542</v>
      </c>
      <c r="G162" s="231">
        <v>-0.73596463936659973</v>
      </c>
      <c r="H162" s="231">
        <v>-4.9074797317316694</v>
      </c>
      <c r="I162" s="231">
        <v>-5.6834689134224305</v>
      </c>
      <c r="J162" s="232">
        <v>0.79400000000000004</v>
      </c>
      <c r="K162" s="232">
        <v>0.48699999999999999</v>
      </c>
      <c r="L162" s="231">
        <v>0.98717238920116301</v>
      </c>
      <c r="M162" s="231">
        <v>0.54547209886078463</v>
      </c>
    </row>
    <row r="163" spans="1:13" ht="11.1" hidden="1" customHeight="1">
      <c r="A163" s="179"/>
      <c r="B163" s="86" t="s">
        <v>534</v>
      </c>
      <c r="C163" s="231">
        <v>1.4085488126649039</v>
      </c>
      <c r="D163" s="231">
        <v>1.5709923534265045</v>
      </c>
      <c r="E163" s="231">
        <v>0.74706129360716034</v>
      </c>
      <c r="F163" s="231">
        <v>0.64965641048277689</v>
      </c>
      <c r="G163" s="231">
        <v>1.0332342610105201</v>
      </c>
      <c r="H163" s="231">
        <v>4.4054194401170719</v>
      </c>
      <c r="I163" s="231">
        <v>7.7596164953217084</v>
      </c>
      <c r="J163" s="232">
        <v>-3.395</v>
      </c>
      <c r="K163" s="232">
        <v>-0.71499999999999997</v>
      </c>
      <c r="L163" s="231">
        <v>0.52407102835002206</v>
      </c>
      <c r="M163" s="231">
        <v>1.2280954438523111</v>
      </c>
    </row>
    <row r="164" spans="1:13" ht="11.1" hidden="1" customHeight="1">
      <c r="A164" s="179"/>
      <c r="B164" s="86" t="s">
        <v>535</v>
      </c>
      <c r="C164" s="231">
        <v>0.76973833475915399</v>
      </c>
      <c r="D164" s="231">
        <v>0.36657566825215326</v>
      </c>
      <c r="E164" s="231">
        <v>0.6603411217626558</v>
      </c>
      <c r="F164" s="231">
        <v>0.61549257680866276</v>
      </c>
      <c r="G164" s="231">
        <v>0.79160471111777042</v>
      </c>
      <c r="H164" s="231">
        <v>-0.60860364800467437</v>
      </c>
      <c r="I164" s="231">
        <v>-0.2277904328018252</v>
      </c>
      <c r="J164" s="232">
        <v>-0.41799999999999998</v>
      </c>
      <c r="K164" s="232">
        <v>1.9470000000000001</v>
      </c>
      <c r="L164" s="231">
        <v>2.1195566771119445</v>
      </c>
      <c r="M164" s="231">
        <v>0.32819851267265676</v>
      </c>
    </row>
    <row r="165" spans="1:13" ht="11.1" hidden="1" customHeight="1">
      <c r="A165" s="179"/>
      <c r="B165" s="86" t="s">
        <v>536</v>
      </c>
      <c r="C165" s="231">
        <v>0.71924167718402998</v>
      </c>
      <c r="D165" s="231">
        <v>0.67707518538220768</v>
      </c>
      <c r="E165" s="231">
        <v>0.28091484058489868</v>
      </c>
      <c r="F165" s="231">
        <v>0.28806404975189537</v>
      </c>
      <c r="G165" s="231">
        <v>0.26002695789684083</v>
      </c>
      <c r="H165" s="231">
        <v>2.0089529424609935</v>
      </c>
      <c r="I165" s="231">
        <v>-3.8499418032046151E-2</v>
      </c>
      <c r="J165" s="232">
        <v>2.2509999999999999</v>
      </c>
      <c r="K165" s="232">
        <v>0.23599999999999999</v>
      </c>
      <c r="L165" s="231">
        <v>4.8499221550382146</v>
      </c>
      <c r="M165" s="231">
        <v>4.8425829630329957</v>
      </c>
    </row>
    <row r="166" spans="1:13" ht="15" hidden="1" customHeight="1">
      <c r="A166" s="179">
        <v>1997</v>
      </c>
      <c r="B166" s="86" t="s">
        <v>533</v>
      </c>
      <c r="C166" s="231">
        <v>-0.57998002473324561</v>
      </c>
      <c r="D166" s="231">
        <v>-0.11187976654422016</v>
      </c>
      <c r="E166" s="231">
        <v>0.51248836173742518</v>
      </c>
      <c r="F166" s="231">
        <v>0.74761209653757987</v>
      </c>
      <c r="G166" s="231">
        <v>-0.17466601740308363</v>
      </c>
      <c r="H166" s="231">
        <v>-2.1754254522102059</v>
      </c>
      <c r="I166" s="231">
        <v>-2.8348276263580772</v>
      </c>
      <c r="J166" s="232">
        <v>0.72599999999999998</v>
      </c>
      <c r="K166" s="232">
        <v>-2.2879999999999998</v>
      </c>
      <c r="L166" s="231">
        <v>1.8526512077628183</v>
      </c>
      <c r="M166" s="231">
        <v>3.998485012444533</v>
      </c>
    </row>
    <row r="167" spans="1:13" ht="11.1" hidden="1" customHeight="1">
      <c r="A167" s="179"/>
      <c r="B167" s="86" t="s">
        <v>534</v>
      </c>
      <c r="C167" s="231">
        <v>1.2480016502501172</v>
      </c>
      <c r="D167" s="231">
        <v>0.70749873994286361</v>
      </c>
      <c r="E167" s="231">
        <v>0.55229779510479204</v>
      </c>
      <c r="F167" s="231">
        <v>0.65793494713153677</v>
      </c>
      <c r="G167" s="231">
        <v>0.24071855017444932</v>
      </c>
      <c r="H167" s="231">
        <v>1.2345341320422136</v>
      </c>
      <c r="I167" s="231">
        <v>1.9920355450673952</v>
      </c>
      <c r="J167" s="232">
        <v>-0.80700000000000005</v>
      </c>
      <c r="K167" s="232">
        <v>2.6389999999999998</v>
      </c>
      <c r="L167" s="231">
        <v>3.6514663502288585</v>
      </c>
      <c r="M167" s="231">
        <v>1.4472018452040345</v>
      </c>
    </row>
    <row r="168" spans="1:13" ht="11.1" hidden="1" customHeight="1">
      <c r="A168" s="179"/>
      <c r="B168" s="86" t="s">
        <v>535</v>
      </c>
      <c r="C168" s="231">
        <v>0.5386848673152258</v>
      </c>
      <c r="D168" s="231">
        <v>0.10792285575409721</v>
      </c>
      <c r="E168" s="231">
        <v>-0.26969220375914915</v>
      </c>
      <c r="F168" s="231">
        <v>6.107731816994999E-2</v>
      </c>
      <c r="G168" s="231">
        <v>-1.2493652674340012</v>
      </c>
      <c r="H168" s="231">
        <v>1.381596130810351</v>
      </c>
      <c r="I168" s="231">
        <v>0.17443489420931257</v>
      </c>
      <c r="J168" s="232">
        <v>1.341</v>
      </c>
      <c r="K168" s="232">
        <v>2.12</v>
      </c>
      <c r="L168" s="231">
        <v>5.6939356273714594</v>
      </c>
      <c r="M168" s="231">
        <v>4.1394931407325259</v>
      </c>
    </row>
    <row r="169" spans="1:13" ht="11.1" hidden="1" customHeight="1">
      <c r="A169" s="179"/>
      <c r="B169" s="86" t="s">
        <v>536</v>
      </c>
      <c r="C169" s="231">
        <v>0.90299491964034928</v>
      </c>
      <c r="D169" s="231">
        <v>0.75423408002370707</v>
      </c>
      <c r="E169" s="231">
        <v>0.59626604121652349</v>
      </c>
      <c r="F169" s="231">
        <v>0.88811468387686432</v>
      </c>
      <c r="G169" s="231">
        <v>-0.2796019154338012</v>
      </c>
      <c r="H169" s="231">
        <v>1.2783724958912899</v>
      </c>
      <c r="I169" s="231">
        <v>0.77772564870619476</v>
      </c>
      <c r="J169" s="232">
        <v>0.57699999999999996</v>
      </c>
      <c r="K169" s="232">
        <v>0.79</v>
      </c>
      <c r="L169" s="231">
        <v>1.7206830121236862</v>
      </c>
      <c r="M169" s="231">
        <v>1.1769727014560232</v>
      </c>
    </row>
    <row r="170" spans="1:13" ht="15" hidden="1" customHeight="1">
      <c r="A170" s="179">
        <v>1998</v>
      </c>
      <c r="B170" s="86" t="s">
        <v>533</v>
      </c>
      <c r="C170" s="231">
        <v>0.68363709393986483</v>
      </c>
      <c r="D170" s="231">
        <v>1.0060810010577512</v>
      </c>
      <c r="E170" s="231">
        <v>0.37581377522502635</v>
      </c>
      <c r="F170" s="231">
        <v>1.0968326304165998E-2</v>
      </c>
      <c r="G170" s="231">
        <v>1.4835743291150152</v>
      </c>
      <c r="H170" s="231">
        <v>3.0832251499947034</v>
      </c>
      <c r="I170" s="231">
        <v>2.4602051961539075</v>
      </c>
      <c r="J170" s="232">
        <v>0.76700000000000002</v>
      </c>
      <c r="K170" s="232">
        <v>-1.5229999999999999</v>
      </c>
      <c r="L170" s="231">
        <v>1.6756037269442885</v>
      </c>
      <c r="M170" s="231">
        <v>3.0225842040366047</v>
      </c>
    </row>
    <row r="171" spans="1:13" ht="11.1" hidden="1" customHeight="1">
      <c r="A171" s="179"/>
      <c r="B171" s="86" t="s">
        <v>534</v>
      </c>
      <c r="C171" s="231">
        <v>0.18750162069221687</v>
      </c>
      <c r="D171" s="231">
        <v>0.11118995489729855</v>
      </c>
      <c r="E171" s="231">
        <v>0.17977885609737143</v>
      </c>
      <c r="F171" s="231">
        <v>-4.7760053491259669E-2</v>
      </c>
      <c r="G171" s="231">
        <v>0.86061799358505198</v>
      </c>
      <c r="H171" s="231">
        <v>-0.1089185578502736</v>
      </c>
      <c r="I171" s="231">
        <v>-1.4338640057319623</v>
      </c>
      <c r="J171" s="232">
        <v>1.5129999999999999</v>
      </c>
      <c r="K171" s="232">
        <v>0.39</v>
      </c>
      <c r="L171" s="231">
        <v>1.2537590328999642</v>
      </c>
      <c r="M171" s="231">
        <v>1.0126143718798772</v>
      </c>
    </row>
    <row r="172" spans="1:13" ht="11.1" hidden="1" customHeight="1">
      <c r="A172" s="179"/>
      <c r="B172" s="86" t="s">
        <v>535</v>
      </c>
      <c r="C172" s="231">
        <v>0.44358700218410263</v>
      </c>
      <c r="D172" s="231">
        <v>0.59046968996302951</v>
      </c>
      <c r="E172" s="231">
        <v>0.75646889425316033</v>
      </c>
      <c r="F172" s="231">
        <v>1.1131640049835738</v>
      </c>
      <c r="G172" s="231">
        <v>-0.30121746431571239</v>
      </c>
      <c r="H172" s="231">
        <v>5.6222367984034349E-2</v>
      </c>
      <c r="I172" s="231">
        <v>1.0478258942422798</v>
      </c>
      <c r="J172" s="232">
        <v>-1.1160000000000001</v>
      </c>
      <c r="K172" s="232">
        <v>-0.69599999999999995</v>
      </c>
      <c r="L172" s="231">
        <v>-1.4835172953883955</v>
      </c>
      <c r="M172" s="231">
        <v>-1.0227308160019817</v>
      </c>
    </row>
    <row r="173" spans="1:13" ht="11.1" hidden="1" customHeight="1">
      <c r="A173" s="179"/>
      <c r="B173" s="86" t="s">
        <v>536</v>
      </c>
      <c r="C173" s="231">
        <v>0.16868286630050022</v>
      </c>
      <c r="D173" s="231">
        <v>0.17465565733765231</v>
      </c>
      <c r="E173" s="231">
        <v>0.93861810616130015</v>
      </c>
      <c r="F173" s="231">
        <v>1.1429151512393503</v>
      </c>
      <c r="G173" s="231">
        <v>0.32423441727284796</v>
      </c>
      <c r="H173" s="231">
        <v>-2.3012676979660682</v>
      </c>
      <c r="I173" s="231">
        <v>-0.73517155465097517</v>
      </c>
      <c r="J173" s="232">
        <v>-1.865</v>
      </c>
      <c r="K173" s="232">
        <v>-1.9E-2</v>
      </c>
      <c r="L173" s="231">
        <v>-2.2557857003584729</v>
      </c>
      <c r="M173" s="231">
        <v>-2.3540623129508873</v>
      </c>
    </row>
    <row r="174" spans="1:13" ht="15" hidden="1" customHeight="1">
      <c r="A174" s="179">
        <v>1999</v>
      </c>
      <c r="B174" s="86" t="s">
        <v>533</v>
      </c>
      <c r="C174" s="231">
        <v>0.81765436887056353</v>
      </c>
      <c r="D174" s="231">
        <v>1.651325770100982</v>
      </c>
      <c r="E174" s="231">
        <v>1.005884358433164</v>
      </c>
      <c r="F174" s="231">
        <v>0.67073212938414883</v>
      </c>
      <c r="G174" s="231">
        <v>2.0220144594495224</v>
      </c>
      <c r="H174" s="231">
        <v>3.8125032678599524</v>
      </c>
      <c r="I174" s="231">
        <v>2.4578211031471824</v>
      </c>
      <c r="J174" s="232">
        <v>1.5940000000000001</v>
      </c>
      <c r="K174" s="232">
        <v>-4.1079999999999997</v>
      </c>
      <c r="L174" s="231">
        <v>0.3667387868465255</v>
      </c>
      <c r="M174" s="231">
        <v>3.6988942032375434</v>
      </c>
    </row>
    <row r="175" spans="1:13" ht="11.1" hidden="1" customHeight="1">
      <c r="A175" s="179"/>
      <c r="B175" s="86" t="s">
        <v>534</v>
      </c>
      <c r="C175" s="231">
        <v>0.2422077412263377</v>
      </c>
      <c r="D175" s="231">
        <v>-0.14608670965810688</v>
      </c>
      <c r="E175" s="231">
        <v>0.45967060375571123</v>
      </c>
      <c r="F175" s="231">
        <v>0.48199232662717861</v>
      </c>
      <c r="G175" s="231">
        <v>0.39289093676720199</v>
      </c>
      <c r="H175" s="231">
        <v>-2.1195510748853224</v>
      </c>
      <c r="I175" s="231">
        <v>0.5805227292331665</v>
      </c>
      <c r="J175" s="232">
        <v>-3.198</v>
      </c>
      <c r="K175" s="232">
        <v>1.9750000000000001</v>
      </c>
      <c r="L175" s="231">
        <v>5.239420254403143</v>
      </c>
      <c r="M175" s="231">
        <v>3.7948494582675067</v>
      </c>
    </row>
    <row r="176" spans="1:13" ht="11.1" hidden="1" customHeight="1">
      <c r="A176" s="179"/>
      <c r="B176" s="86" t="s">
        <v>535</v>
      </c>
      <c r="C176" s="231">
        <v>1.0512733153976512</v>
      </c>
      <c r="D176" s="231">
        <v>1.2608293911848563</v>
      </c>
      <c r="E176" s="231">
        <v>0.42037713394613263</v>
      </c>
      <c r="F176" s="231">
        <v>0.20665257049795116</v>
      </c>
      <c r="G176" s="231">
        <v>1.0603421780555351</v>
      </c>
      <c r="H176" s="231">
        <v>4.0710438749956808</v>
      </c>
      <c r="I176" s="231">
        <v>1.8944624066276106</v>
      </c>
      <c r="J176" s="232">
        <v>2.5379999999999998</v>
      </c>
      <c r="K176" s="232">
        <v>-1.0169999999999999</v>
      </c>
      <c r="L176" s="231">
        <v>2.7863732113023758</v>
      </c>
      <c r="M176" s="231">
        <v>3.6366225046459988</v>
      </c>
    </row>
    <row r="177" spans="1:13" ht="11.1" hidden="1" customHeight="1">
      <c r="A177" s="179"/>
      <c r="B177" s="86" t="s">
        <v>536</v>
      </c>
      <c r="C177" s="231">
        <v>0.94655317071089939</v>
      </c>
      <c r="D177" s="231">
        <v>0.73740733663755975</v>
      </c>
      <c r="E177" s="231">
        <v>0.7749146291315725</v>
      </c>
      <c r="F177" s="231">
        <v>1.3001823259879473</v>
      </c>
      <c r="G177" s="231">
        <v>-0.78463176035278082</v>
      </c>
      <c r="H177" s="231">
        <v>0.61639376684168212</v>
      </c>
      <c r="I177" s="231">
        <v>-0.23229976770022631</v>
      </c>
      <c r="J177" s="232">
        <v>1.024</v>
      </c>
      <c r="K177" s="232">
        <v>1.103</v>
      </c>
      <c r="L177" s="231">
        <v>2.6903452857122545</v>
      </c>
      <c r="M177" s="231">
        <v>1.9551557833999738</v>
      </c>
    </row>
    <row r="178" spans="1:13" ht="15" hidden="1" customHeight="1">
      <c r="A178" s="179">
        <v>2000</v>
      </c>
      <c r="B178" s="86" t="s">
        <v>533</v>
      </c>
      <c r="C178" s="231">
        <v>0.84995623531578701</v>
      </c>
      <c r="D178" s="231">
        <v>0.8849146440599327</v>
      </c>
      <c r="E178" s="231">
        <v>0.87008092538289361</v>
      </c>
      <c r="F178" s="231">
        <v>0.67241902322290059</v>
      </c>
      <c r="G178" s="231">
        <v>1.4692809923266452</v>
      </c>
      <c r="H178" s="231">
        <v>0.93284957288754811</v>
      </c>
      <c r="I178" s="231">
        <v>2.268509144901131</v>
      </c>
      <c r="J178" s="232">
        <v>-1.55</v>
      </c>
      <c r="K178" s="232">
        <v>-0.14399999999999999</v>
      </c>
      <c r="L178" s="231">
        <v>5.8260444695244189</v>
      </c>
      <c r="M178" s="231">
        <v>6.1061664479983051</v>
      </c>
    </row>
    <row r="179" spans="1:13" ht="11.1" hidden="1" customHeight="1">
      <c r="A179" s="179"/>
      <c r="B179" s="86" t="s">
        <v>534</v>
      </c>
      <c r="C179" s="231">
        <v>0.66939984316591961</v>
      </c>
      <c r="D179" s="231">
        <v>0.73786720692513086</v>
      </c>
      <c r="E179" s="231">
        <v>0.5879485620386049</v>
      </c>
      <c r="F179" s="231">
        <v>1.0767196210054237</v>
      </c>
      <c r="G179" s="231">
        <v>-0.88209527837355495</v>
      </c>
      <c r="H179" s="231">
        <v>1.2220256738992816</v>
      </c>
      <c r="I179" s="231">
        <v>0.15673334708188236</v>
      </c>
      <c r="J179" s="232">
        <v>1.3160000000000001</v>
      </c>
      <c r="K179" s="232">
        <v>-0.32900000000000001</v>
      </c>
      <c r="L179" s="231">
        <v>4.0675254748697682</v>
      </c>
      <c r="M179" s="231">
        <v>4.4006282792500713</v>
      </c>
    </row>
    <row r="180" spans="1:13" ht="11.1" hidden="1" customHeight="1">
      <c r="A180" s="179"/>
      <c r="B180" s="86" t="s">
        <v>535</v>
      </c>
      <c r="C180" s="231">
        <v>0.16978217589660005</v>
      </c>
      <c r="D180" s="231">
        <v>0.93719409306810064</v>
      </c>
      <c r="E180" s="231">
        <v>0.46611079748409168</v>
      </c>
      <c r="F180" s="231">
        <v>0.60317786294181985</v>
      </c>
      <c r="G180" s="231">
        <v>4.5716375605735493E-2</v>
      </c>
      <c r="H180" s="231">
        <v>2.4490155839159229</v>
      </c>
      <c r="I180" s="231">
        <v>0.82197422064818682</v>
      </c>
      <c r="J180" s="232">
        <v>2.0569999999999999</v>
      </c>
      <c r="K180" s="232">
        <v>-4.0229999999999997</v>
      </c>
      <c r="L180" s="231">
        <v>2.6719322144044497</v>
      </c>
      <c r="M180" s="231">
        <v>5.3130941939448775</v>
      </c>
    </row>
    <row r="181" spans="1:13" ht="11.1" hidden="1" customHeight="1">
      <c r="A181" s="179"/>
      <c r="B181" s="86" t="s">
        <v>536</v>
      </c>
      <c r="C181" s="231">
        <v>-2.3404572573994642E-2</v>
      </c>
      <c r="D181" s="231">
        <v>0.3037741580644564</v>
      </c>
      <c r="E181" s="231">
        <v>0.17528592739930104</v>
      </c>
      <c r="F181" s="231">
        <v>-8.5933847399914498E-2</v>
      </c>
      <c r="G181" s="231">
        <v>0.98092975080730582</v>
      </c>
      <c r="H181" s="231">
        <v>0.70814325620698071</v>
      </c>
      <c r="I181" s="231">
        <v>-0.34228390775489004</v>
      </c>
      <c r="J181" s="232">
        <v>1.3240000000000001</v>
      </c>
      <c r="K181" s="232">
        <v>-1.734</v>
      </c>
      <c r="L181" s="231">
        <v>6.2619438865558976</v>
      </c>
      <c r="M181" s="231">
        <v>7.3089034517137179</v>
      </c>
    </row>
    <row r="182" spans="1:13" ht="15" hidden="1" customHeight="1">
      <c r="A182" s="179">
        <v>2001</v>
      </c>
      <c r="B182" s="86" t="s">
        <v>533</v>
      </c>
      <c r="C182" s="231">
        <v>2.2883325435587381</v>
      </c>
      <c r="D182" s="231">
        <v>0.74434405738050202</v>
      </c>
      <c r="E182" s="231">
        <v>1.8589990196199864</v>
      </c>
      <c r="F182" s="231">
        <v>2.0592431976431698</v>
      </c>
      <c r="G182" s="231">
        <v>1.2479385382727912</v>
      </c>
      <c r="H182" s="231">
        <v>-2.7450584286424373</v>
      </c>
      <c r="I182" s="231">
        <v>-0.1360722658491369</v>
      </c>
      <c r="J182" s="232">
        <v>-3.367</v>
      </c>
      <c r="K182" s="232">
        <v>8.1639999999999997</v>
      </c>
      <c r="L182" s="231">
        <v>-0.61684202085920958</v>
      </c>
      <c r="M182" s="231">
        <v>-5.2350711813325432</v>
      </c>
    </row>
    <row r="183" spans="1:13" ht="11.1" hidden="1" customHeight="1">
      <c r="A183" s="179"/>
      <c r="B183" s="86" t="s">
        <v>534</v>
      </c>
      <c r="C183" s="231">
        <v>0.25839411747334395</v>
      </c>
      <c r="D183" s="231">
        <v>0.1639387115686759</v>
      </c>
      <c r="E183" s="231">
        <v>0.53143922318743364</v>
      </c>
      <c r="F183" s="231">
        <v>0.81947628426593155</v>
      </c>
      <c r="G183" s="231">
        <v>-0.35457118736653115</v>
      </c>
      <c r="H183" s="231">
        <v>-1.0409759449074301</v>
      </c>
      <c r="I183" s="231">
        <v>-1.8977574941721258</v>
      </c>
      <c r="J183" s="232">
        <v>1.0089999999999999</v>
      </c>
      <c r="K183" s="232">
        <v>0.52200000000000002</v>
      </c>
      <c r="L183" s="231">
        <v>0.48408847293140411</v>
      </c>
      <c r="M183" s="231">
        <v>0.1901004304160665</v>
      </c>
    </row>
    <row r="184" spans="1:13" ht="11.1" hidden="1" customHeight="1">
      <c r="A184" s="179"/>
      <c r="B184" s="86" t="s">
        <v>535</v>
      </c>
      <c r="C184" s="231">
        <v>0.33467842888912003</v>
      </c>
      <c r="D184" s="231">
        <v>-0.35194726756195394</v>
      </c>
      <c r="E184" s="231">
        <v>0.4932424571472751</v>
      </c>
      <c r="F184" s="231">
        <v>0.50056365453102103</v>
      </c>
      <c r="G184" s="231">
        <v>0.47045690136351936</v>
      </c>
      <c r="H184" s="231">
        <v>-3.1670810863176939</v>
      </c>
      <c r="I184" s="231">
        <v>-1.6600287827571094</v>
      </c>
      <c r="J184" s="232">
        <v>-1.9390000000000001</v>
      </c>
      <c r="K184" s="232">
        <v>3.706</v>
      </c>
      <c r="L184" s="231">
        <v>-0.15714433190720456</v>
      </c>
      <c r="M184" s="231">
        <v>-2.3747300087113388</v>
      </c>
    </row>
    <row r="185" spans="1:13" ht="11.1" hidden="1" customHeight="1">
      <c r="A185" s="179"/>
      <c r="B185" s="86" t="s">
        <v>536</v>
      </c>
      <c r="C185" s="231">
        <v>0.87371978584509691</v>
      </c>
      <c r="D185" s="231">
        <v>-9.0542431475824969E-2</v>
      </c>
      <c r="E185" s="231">
        <v>0.52892952671300009</v>
      </c>
      <c r="F185" s="231">
        <v>-0.19470318121416597</v>
      </c>
      <c r="G185" s="231">
        <v>2.7817460317460387</v>
      </c>
      <c r="H185" s="231">
        <v>-2.2318562674558819</v>
      </c>
      <c r="I185" s="231">
        <v>-1.1647891638022116</v>
      </c>
      <c r="J185" s="232">
        <v>-1.3080000000000001</v>
      </c>
      <c r="K185" s="232">
        <v>5.2460000000000004</v>
      </c>
      <c r="L185" s="231">
        <v>0.81338173797161062</v>
      </c>
      <c r="M185" s="231">
        <v>-2.3408182473810797</v>
      </c>
    </row>
    <row r="186" spans="1:13" ht="15" hidden="1" customHeight="1">
      <c r="A186" s="179">
        <v>2002</v>
      </c>
      <c r="B186" s="86" t="s">
        <v>533</v>
      </c>
      <c r="C186" s="231">
        <v>-0.11840927775797638</v>
      </c>
      <c r="D186" s="231">
        <v>-1.2419673751853679</v>
      </c>
      <c r="E186" s="231">
        <v>-0.38003474054950459</v>
      </c>
      <c r="F186" s="231">
        <v>-0.32854406130267932</v>
      </c>
      <c r="G186" s="231">
        <v>-0.53569360256359744</v>
      </c>
      <c r="H186" s="231">
        <v>-4.3055223931507669</v>
      </c>
      <c r="I186" s="231">
        <v>-2.1297659323536777</v>
      </c>
      <c r="J186" s="232">
        <v>-2.5750000000000002</v>
      </c>
      <c r="K186" s="232">
        <v>5.9820000000000002</v>
      </c>
      <c r="L186" s="231">
        <v>-0.46380709271582532</v>
      </c>
      <c r="M186" s="231">
        <v>-4.2531354044108554</v>
      </c>
    </row>
    <row r="187" spans="1:13" ht="11.1" hidden="1" customHeight="1">
      <c r="A187" s="179"/>
      <c r="B187" s="86" t="s">
        <v>534</v>
      </c>
      <c r="C187" s="231">
        <v>-4.5525979855668197E-2</v>
      </c>
      <c r="D187" s="231">
        <v>-0.23813180291938352</v>
      </c>
      <c r="E187" s="231">
        <v>0.1493184336014366</v>
      </c>
      <c r="F187" s="231">
        <v>8.1045324517646122E-2</v>
      </c>
      <c r="G187" s="231">
        <v>0.35614125319021639</v>
      </c>
      <c r="H187" s="231">
        <v>-1.6717311685186473</v>
      </c>
      <c r="I187" s="231">
        <v>-2.0063506583750268</v>
      </c>
      <c r="J187" s="232">
        <v>0.40500000000000003</v>
      </c>
      <c r="K187" s="232">
        <v>1.006</v>
      </c>
      <c r="L187" s="231">
        <v>2.8707997023298333</v>
      </c>
      <c r="M187" s="231">
        <v>2.6203984522066577</v>
      </c>
    </row>
    <row r="188" spans="1:13" ht="11.1" hidden="1" customHeight="1">
      <c r="A188" s="179"/>
      <c r="B188" s="86" t="s">
        <v>535</v>
      </c>
      <c r="C188" s="231">
        <v>1.2082632673027405</v>
      </c>
      <c r="D188" s="231">
        <v>0.42760788546949868</v>
      </c>
      <c r="E188" s="231">
        <v>0.5172662562524124</v>
      </c>
      <c r="F188" s="231">
        <v>0.44618851304636564</v>
      </c>
      <c r="G188" s="231">
        <v>0.73199504912200553</v>
      </c>
      <c r="H188" s="231">
        <v>8.9720235991393338E-2</v>
      </c>
      <c r="I188" s="231">
        <v>-0.85361912968548381</v>
      </c>
      <c r="J188" s="232">
        <v>1.05</v>
      </c>
      <c r="K188" s="232">
        <v>4.3819999999999997</v>
      </c>
      <c r="L188" s="231">
        <v>1.5375198241562629</v>
      </c>
      <c r="M188" s="231">
        <v>-1.0312036229068582</v>
      </c>
    </row>
    <row r="189" spans="1:13" ht="11.1" hidden="1" customHeight="1">
      <c r="A189" s="179"/>
      <c r="B189" s="86" t="s">
        <v>536</v>
      </c>
      <c r="C189" s="231">
        <v>0.12060793600217323</v>
      </c>
      <c r="D189" s="231">
        <v>0.33249248249067875</v>
      </c>
      <c r="E189" s="231">
        <v>1.1040907579349835</v>
      </c>
      <c r="F189" s="231">
        <v>0.85718473765048486</v>
      </c>
      <c r="G189" s="231">
        <v>1.8478876484309836</v>
      </c>
      <c r="H189" s="231">
        <v>-2.5877836330382138</v>
      </c>
      <c r="I189" s="231">
        <v>-0.55406176159050347</v>
      </c>
      <c r="J189" s="232">
        <v>-2.246</v>
      </c>
      <c r="K189" s="232">
        <v>-1.087</v>
      </c>
      <c r="L189" s="231">
        <v>1.762500822061952</v>
      </c>
      <c r="M189" s="231">
        <v>2.7693040377907465</v>
      </c>
    </row>
    <row r="190" spans="1:13" ht="15" hidden="1" customHeight="1">
      <c r="A190" s="179">
        <v>2003</v>
      </c>
      <c r="B190" s="86" t="s">
        <v>533</v>
      </c>
      <c r="C190" s="231">
        <v>-0.88333282391417356</v>
      </c>
      <c r="D190" s="231">
        <v>0.96418265150228422</v>
      </c>
      <c r="E190" s="231">
        <v>0.37860323800420304</v>
      </c>
      <c r="F190" s="231">
        <v>1.0881241548397043</v>
      </c>
      <c r="G190" s="231">
        <v>-1.7380157967162404</v>
      </c>
      <c r="H190" s="231">
        <v>3.2644259369422457</v>
      </c>
      <c r="I190" s="231">
        <v>-0.50616778187446698</v>
      </c>
      <c r="J190" s="232">
        <v>4.0679999999999996</v>
      </c>
      <c r="K190" s="232">
        <v>-10.025</v>
      </c>
      <c r="L190" s="231">
        <v>-3.6007410439240886</v>
      </c>
      <c r="M190" s="231">
        <v>2.090991639790829</v>
      </c>
    </row>
    <row r="191" spans="1:13" ht="11.1" hidden="1" customHeight="1">
      <c r="A191" s="179"/>
      <c r="B191" s="86" t="s">
        <v>534</v>
      </c>
      <c r="C191" s="231">
        <v>2.5032832918554959E-2</v>
      </c>
      <c r="D191" s="231">
        <v>-0.45376254899103685</v>
      </c>
      <c r="E191" s="231">
        <v>-0.11220963399857453</v>
      </c>
      <c r="F191" s="231">
        <v>-0.20096764514676124</v>
      </c>
      <c r="G191" s="231">
        <v>0.16018570030887247</v>
      </c>
      <c r="H191" s="231">
        <v>-1.7579390797148449</v>
      </c>
      <c r="I191" s="231">
        <v>-0.67893383597616719</v>
      </c>
      <c r="J191" s="232">
        <v>-1.2110000000000001</v>
      </c>
      <c r="K191" s="232">
        <v>2.5670000000000002</v>
      </c>
      <c r="L191" s="231">
        <v>-0.80391959686700432</v>
      </c>
      <c r="M191" s="231">
        <v>-2.4573068995975973</v>
      </c>
    </row>
    <row r="192" spans="1:13" ht="11.1" hidden="1" customHeight="1">
      <c r="A192" s="179"/>
      <c r="B192" s="86" t="s">
        <v>535</v>
      </c>
      <c r="C192" s="231">
        <v>1.2313796893078433</v>
      </c>
      <c r="D192" s="231">
        <v>0.27811504805086429</v>
      </c>
      <c r="E192" s="231">
        <v>0.7259339673848757</v>
      </c>
      <c r="F192" s="231">
        <v>0.25743088982770246</v>
      </c>
      <c r="G192" s="231">
        <v>2.158569636375816</v>
      </c>
      <c r="H192" s="231">
        <v>-1.4604692925793188</v>
      </c>
      <c r="I192" s="231">
        <v>5.8039374648771513E-2</v>
      </c>
      <c r="J192" s="232">
        <v>-1.657</v>
      </c>
      <c r="K192" s="232">
        <v>5.3079999999999998</v>
      </c>
      <c r="L192" s="231">
        <v>2.779921040330251</v>
      </c>
      <c r="M192" s="231">
        <v>-0.233935780854992</v>
      </c>
    </row>
    <row r="193" spans="1:13" ht="11.1" hidden="1" customHeight="1">
      <c r="A193" s="179"/>
      <c r="B193" s="86" t="s">
        <v>536</v>
      </c>
      <c r="C193" s="231">
        <v>0.21139225086170654</v>
      </c>
      <c r="D193" s="231">
        <v>0.31290059978854856</v>
      </c>
      <c r="E193" s="231">
        <v>-0.1607287620136475</v>
      </c>
      <c r="F193" s="231">
        <v>3.9983631700792444E-2</v>
      </c>
      <c r="G193" s="231">
        <v>-0.76306538551675374</v>
      </c>
      <c r="H193" s="231">
        <v>2.1924890050116517</v>
      </c>
      <c r="I193" s="231">
        <v>0.10312125955253748</v>
      </c>
      <c r="J193" s="232">
        <v>2.246</v>
      </c>
      <c r="K193" s="232">
        <v>-0.49199999999999999</v>
      </c>
      <c r="L193" s="231">
        <v>2.3244472451299885</v>
      </c>
      <c r="M193" s="231">
        <v>2.9840021179229126</v>
      </c>
    </row>
    <row r="194" spans="1:13" ht="15" hidden="1" customHeight="1">
      <c r="A194" s="179">
        <v>2004</v>
      </c>
      <c r="B194" s="86" t="s">
        <v>533</v>
      </c>
      <c r="C194" s="231">
        <v>0.49143343392017869</v>
      </c>
      <c r="D194" s="231">
        <v>-0.44568650459771675</v>
      </c>
      <c r="E194" s="231">
        <v>0.32807659814136514</v>
      </c>
      <c r="F194" s="231">
        <v>0.8530595549227229</v>
      </c>
      <c r="G194" s="231">
        <v>-1.2601430177307975</v>
      </c>
      <c r="H194" s="231">
        <v>-3.4456404050697103</v>
      </c>
      <c r="I194" s="231">
        <v>-0.2915693235959651</v>
      </c>
      <c r="J194" s="232">
        <v>-3.47</v>
      </c>
      <c r="K194" s="232">
        <v>5.1379999999999999</v>
      </c>
      <c r="L194" s="231">
        <v>3.645769183396979</v>
      </c>
      <c r="M194" s="231">
        <v>1.0221569347533404</v>
      </c>
    </row>
    <row r="195" spans="1:13" ht="11.1" hidden="1" customHeight="1">
      <c r="A195" s="179"/>
      <c r="B195" s="86" t="s">
        <v>534</v>
      </c>
      <c r="C195" s="231">
        <v>0.72278268665955636</v>
      </c>
      <c r="D195" s="231">
        <v>-4.9846525172497991E-2</v>
      </c>
      <c r="E195" s="231">
        <v>0.27624567854454085</v>
      </c>
      <c r="F195" s="231">
        <v>0.2860760826153097</v>
      </c>
      <c r="G195" s="231">
        <v>0.24586948826619448</v>
      </c>
      <c r="H195" s="231">
        <v>-1.3635506973238165</v>
      </c>
      <c r="I195" s="231">
        <v>-0.27212766938794175</v>
      </c>
      <c r="J195" s="232">
        <v>-1.1519999999999999</v>
      </c>
      <c r="K195" s="232">
        <v>4.3289999999999997</v>
      </c>
      <c r="L195" s="231">
        <v>4.904285825001935</v>
      </c>
      <c r="M195" s="231">
        <v>3.1281429869736428</v>
      </c>
    </row>
    <row r="196" spans="1:13" ht="11.1" hidden="1" customHeight="1">
      <c r="A196" s="179"/>
      <c r="B196" s="86" t="s">
        <v>535</v>
      </c>
      <c r="C196" s="231">
        <v>7.417925947919457E-3</v>
      </c>
      <c r="D196" s="231">
        <v>1.4001484892345388</v>
      </c>
      <c r="E196" s="231">
        <v>0.18171257688960907</v>
      </c>
      <c r="F196" s="231">
        <v>2.4080391460714168E-2</v>
      </c>
      <c r="G196" s="231">
        <v>0.66899526645288176</v>
      </c>
      <c r="H196" s="231">
        <v>6.3903776523076488</v>
      </c>
      <c r="I196" s="231">
        <v>0.32466931828692225</v>
      </c>
      <c r="J196" s="232">
        <v>6.3380000000000001</v>
      </c>
      <c r="K196" s="232">
        <v>-7.4260000000000002</v>
      </c>
      <c r="L196" s="231">
        <v>-1.3746262996399707</v>
      </c>
      <c r="M196" s="231">
        <v>2.723058755794213</v>
      </c>
    </row>
    <row r="197" spans="1:13" ht="11.1" hidden="1" customHeight="1">
      <c r="A197" s="179"/>
      <c r="B197" s="86" t="s">
        <v>536</v>
      </c>
      <c r="C197" s="231">
        <v>-6.145825606901667E-2</v>
      </c>
      <c r="D197" s="231">
        <v>-0.14495969233044548</v>
      </c>
      <c r="E197" s="231">
        <v>0.69526262113541293</v>
      </c>
      <c r="F197" s="231">
        <v>1.2552740336982566</v>
      </c>
      <c r="G197" s="231">
        <v>-1.0247902545385728</v>
      </c>
      <c r="H197" s="231">
        <v>-3.385355866453537</v>
      </c>
      <c r="I197" s="231">
        <v>-0.3734061091083305</v>
      </c>
      <c r="J197" s="232">
        <v>-3.3650000000000002</v>
      </c>
      <c r="K197" s="232">
        <v>0.436</v>
      </c>
      <c r="L197" s="231">
        <v>1.1890374838948077</v>
      </c>
      <c r="M197" s="231">
        <v>1.1123947657393956</v>
      </c>
    </row>
    <row r="198" spans="1:13" ht="15" hidden="1" customHeight="1">
      <c r="A198" s="179">
        <v>2005</v>
      </c>
      <c r="B198" s="86" t="s">
        <v>533</v>
      </c>
      <c r="C198" s="231">
        <v>0.22530880559826016</v>
      </c>
      <c r="D198" s="231">
        <v>-1.0260047106226011</v>
      </c>
      <c r="E198" s="231">
        <v>0.21481556846350713</v>
      </c>
      <c r="F198" s="231">
        <v>0.24934463207948454</v>
      </c>
      <c r="G198" s="231">
        <v>0.10631776560285289</v>
      </c>
      <c r="H198" s="231">
        <v>-6.013458249684021</v>
      </c>
      <c r="I198" s="231">
        <v>-1.4473976456652053</v>
      </c>
      <c r="J198" s="232">
        <v>-4.9059999999999997</v>
      </c>
      <c r="K198" s="232">
        <v>6.8159999999999998</v>
      </c>
      <c r="L198" s="231">
        <v>2.3728328406382104</v>
      </c>
      <c r="M198" s="231">
        <v>-1.1357915754583132</v>
      </c>
    </row>
    <row r="199" spans="1:13" ht="11.1" hidden="1" customHeight="1">
      <c r="A199" s="179"/>
      <c r="B199" s="86" t="s">
        <v>534</v>
      </c>
      <c r="C199" s="231">
        <v>0.73664630222245364</v>
      </c>
      <c r="D199" s="231">
        <v>1.6964912116591506</v>
      </c>
      <c r="E199" s="231">
        <v>0.72359267454713461</v>
      </c>
      <c r="F199" s="231">
        <v>0.40683779395401132</v>
      </c>
      <c r="G199" s="231">
        <v>1.7203272257570745</v>
      </c>
      <c r="H199" s="231">
        <v>5.8661814441960871</v>
      </c>
      <c r="I199" s="231">
        <v>1.3756901926905272</v>
      </c>
      <c r="J199" s="232">
        <v>4.4669999999999996</v>
      </c>
      <c r="K199" s="232">
        <v>-4.8899999999999997</v>
      </c>
      <c r="L199" s="231">
        <v>2.1481427917178877</v>
      </c>
      <c r="M199" s="231">
        <v>5.3471407729496434</v>
      </c>
    </row>
    <row r="200" spans="1:13" ht="11.1" hidden="1" customHeight="1">
      <c r="A200" s="179"/>
      <c r="B200" s="86" t="s">
        <v>535</v>
      </c>
      <c r="C200" s="231">
        <v>1.0072758395569821</v>
      </c>
      <c r="D200" s="231">
        <v>0.71341451075551277</v>
      </c>
      <c r="E200" s="231">
        <v>0.68769772454979261</v>
      </c>
      <c r="F200" s="231">
        <v>0.93544831261962713</v>
      </c>
      <c r="G200" s="231">
        <v>-8.1833830293561505E-2</v>
      </c>
      <c r="H200" s="231">
        <v>0.81827862574033361</v>
      </c>
      <c r="I200" s="231">
        <v>1.446872365849373</v>
      </c>
      <c r="J200" s="232">
        <v>-0.68600000000000005</v>
      </c>
      <c r="K200" s="232">
        <v>1.877</v>
      </c>
      <c r="L200" s="231">
        <v>4.0166878253441638</v>
      </c>
      <c r="M200" s="231">
        <v>3.602869696031604</v>
      </c>
    </row>
    <row r="201" spans="1:13" ht="11.1" hidden="1" customHeight="1">
      <c r="A201" s="179"/>
      <c r="B201" s="86" t="s">
        <v>536</v>
      </c>
      <c r="C201" s="231">
        <v>0.2834873799597375</v>
      </c>
      <c r="D201" s="231">
        <v>1.158986667543445</v>
      </c>
      <c r="E201" s="231">
        <v>0.14242453888348905</v>
      </c>
      <c r="F201" s="231">
        <v>0.22501912662575307</v>
      </c>
      <c r="G201" s="231">
        <v>-0.11673225010825661</v>
      </c>
      <c r="H201" s="231">
        <v>5.2988047808765231</v>
      </c>
      <c r="I201" s="231">
        <v>2.4370200604461303</v>
      </c>
      <c r="J201" s="232">
        <v>3.05</v>
      </c>
      <c r="K201" s="232">
        <v>-4.7089999999999996</v>
      </c>
      <c r="L201" s="231">
        <v>2.1696717815627835</v>
      </c>
      <c r="M201" s="231">
        <v>4.9752313055329864</v>
      </c>
    </row>
    <row r="202" spans="1:13" ht="15" hidden="1" customHeight="1">
      <c r="A202" s="179">
        <v>2006</v>
      </c>
      <c r="B202" s="86" t="s">
        <v>533</v>
      </c>
      <c r="C202" s="231">
        <v>0.93756371666428606</v>
      </c>
      <c r="D202" s="231">
        <v>0.82862952008464674</v>
      </c>
      <c r="E202" s="231">
        <v>1.0287238417201081</v>
      </c>
      <c r="F202" s="231">
        <v>0.99923665264699935</v>
      </c>
      <c r="G202" s="231">
        <v>1.1215622702682282</v>
      </c>
      <c r="H202" s="231">
        <v>5.3674031447698667E-2</v>
      </c>
      <c r="I202" s="231">
        <v>-0.75052590294862398</v>
      </c>
      <c r="J202" s="232">
        <v>0.90300000000000002</v>
      </c>
      <c r="K202" s="232">
        <v>0.83699999999999997</v>
      </c>
      <c r="L202" s="231">
        <v>3.7347236038084475</v>
      </c>
      <c r="M202" s="231">
        <v>3.7816594758708817</v>
      </c>
    </row>
    <row r="203" spans="1:13" ht="11.1" hidden="1" customHeight="1">
      <c r="A203" s="179"/>
      <c r="B203" s="86" t="s">
        <v>534</v>
      </c>
      <c r="C203" s="231">
        <v>1.8934880854560419</v>
      </c>
      <c r="D203" s="231">
        <v>1.3049901951127936</v>
      </c>
      <c r="E203" s="231">
        <v>0.41467555685485991</v>
      </c>
      <c r="F203" s="231">
        <v>0.53854110784752152</v>
      </c>
      <c r="G203" s="231">
        <v>2.5164970361274186E-2</v>
      </c>
      <c r="H203" s="231">
        <v>4.7867381936505353</v>
      </c>
      <c r="I203" s="231">
        <v>6.0379358037109512</v>
      </c>
      <c r="J203" s="232">
        <v>-1.28</v>
      </c>
      <c r="K203" s="232">
        <v>3.774</v>
      </c>
      <c r="L203" s="231">
        <v>3.3374144883858463</v>
      </c>
      <c r="M203" s="231">
        <v>1.9352448407103964</v>
      </c>
    </row>
    <row r="204" spans="1:13" ht="11.1" hidden="1" customHeight="1">
      <c r="A204" s="179"/>
      <c r="B204" s="86" t="s">
        <v>535</v>
      </c>
      <c r="C204" s="231">
        <v>1.0416299156111819</v>
      </c>
      <c r="D204" s="231">
        <v>0.68819584147985324</v>
      </c>
      <c r="E204" s="231">
        <v>0.18207104129857044</v>
      </c>
      <c r="F204" s="231">
        <v>0.1659738804870301</v>
      </c>
      <c r="G204" s="231">
        <v>0.23295036293666271</v>
      </c>
      <c r="H204" s="231">
        <v>2.584911836042707</v>
      </c>
      <c r="I204" s="231">
        <v>1.1476340106209051</v>
      </c>
      <c r="J204" s="232">
        <v>1.7250000000000001</v>
      </c>
      <c r="K204" s="232">
        <v>2.3069999999999999</v>
      </c>
      <c r="L204" s="231">
        <v>2.829860391896915</v>
      </c>
      <c r="M204" s="231">
        <v>2.1354631321069917</v>
      </c>
    </row>
    <row r="205" spans="1:13" ht="11.1" hidden="1" customHeight="1">
      <c r="A205" s="179"/>
      <c r="B205" s="86" t="s">
        <v>536</v>
      </c>
      <c r="C205" s="231">
        <v>1.4329396545847146</v>
      </c>
      <c r="D205" s="231">
        <v>0.12289865250407672</v>
      </c>
      <c r="E205" s="231">
        <v>1.5844700475251585</v>
      </c>
      <c r="F205" s="231">
        <v>1.8432894903361898</v>
      </c>
      <c r="G205" s="231">
        <v>0.76694958584721462</v>
      </c>
      <c r="H205" s="231">
        <v>-5.2260846089026103</v>
      </c>
      <c r="I205" s="231">
        <v>3.5135316184351666</v>
      </c>
      <c r="J205" s="232">
        <v>-10.584</v>
      </c>
      <c r="K205" s="232">
        <v>7.9180000000000001</v>
      </c>
      <c r="L205" s="231">
        <v>5.9930465190294058</v>
      </c>
      <c r="M205" s="231">
        <v>3.2157134604275086</v>
      </c>
    </row>
    <row r="206" spans="1:13" ht="15" hidden="1" customHeight="1">
      <c r="A206" s="179">
        <v>2007</v>
      </c>
      <c r="B206" s="86" t="s">
        <v>533</v>
      </c>
      <c r="C206" s="231">
        <v>1.5113787807009089</v>
      </c>
      <c r="D206" s="231">
        <v>2.0530445837534188</v>
      </c>
      <c r="E206" s="231">
        <v>-0.9420592830579011</v>
      </c>
      <c r="F206" s="231">
        <v>-1.4437804159104815</v>
      </c>
      <c r="G206" s="231">
        <v>0.65963060686013364</v>
      </c>
      <c r="H206" s="231">
        <v>13.802063101557977</v>
      </c>
      <c r="I206" s="231">
        <v>2.0029121501375187</v>
      </c>
      <c r="J206" s="232">
        <v>13.513</v>
      </c>
      <c r="K206" s="232">
        <v>-2.488</v>
      </c>
      <c r="L206" s="231">
        <v>-7.981846999395259E-2</v>
      </c>
      <c r="M206" s="231">
        <v>1.0200015223903165</v>
      </c>
    </row>
    <row r="207" spans="1:13" ht="11.1" hidden="1" customHeight="1">
      <c r="A207" s="179"/>
      <c r="B207" s="86" t="s">
        <v>534</v>
      </c>
      <c r="C207" s="231">
        <v>1.03526957218223</v>
      </c>
      <c r="D207" s="231">
        <v>9.3473520704236535E-2</v>
      </c>
      <c r="E207" s="231">
        <v>1.0803089643651305</v>
      </c>
      <c r="F207" s="231">
        <v>1.2394440534834672</v>
      </c>
      <c r="G207" s="231">
        <v>0.58290333519693149</v>
      </c>
      <c r="H207" s="231">
        <v>-3.2760896278652751</v>
      </c>
      <c r="I207" s="231">
        <v>-0.72167237660195838</v>
      </c>
      <c r="J207" s="232">
        <v>-3.4089999999999998</v>
      </c>
      <c r="K207" s="232">
        <v>5.867</v>
      </c>
      <c r="L207" s="231">
        <v>2.7171370208492647</v>
      </c>
      <c r="M207" s="231">
        <v>0.56557526007155445</v>
      </c>
    </row>
    <row r="208" spans="1:13" ht="11.1" hidden="1" customHeight="1">
      <c r="A208" s="179"/>
      <c r="B208" s="86" t="s">
        <v>535</v>
      </c>
      <c r="C208" s="231">
        <v>1.1074528105870627</v>
      </c>
      <c r="D208" s="231">
        <v>0.98398872498613343</v>
      </c>
      <c r="E208" s="231">
        <v>0.53888688649969652</v>
      </c>
      <c r="F208" s="231">
        <v>0.68526676456190216</v>
      </c>
      <c r="G208" s="231">
        <v>7.8363478973983547E-2</v>
      </c>
      <c r="H208" s="231">
        <v>2.5722464023840104</v>
      </c>
      <c r="I208" s="231">
        <v>0.57833943092677487</v>
      </c>
      <c r="J208" s="232">
        <v>2.556</v>
      </c>
      <c r="K208" s="232">
        <v>1.1970000000000001</v>
      </c>
      <c r="L208" s="231">
        <v>1.8586823686257219</v>
      </c>
      <c r="M208" s="231">
        <v>1.6845389995901172</v>
      </c>
    </row>
    <row r="209" spans="1:13" ht="11.1" hidden="1" customHeight="1">
      <c r="A209" s="179"/>
      <c r="B209" s="86" t="s">
        <v>536</v>
      </c>
      <c r="C209" s="231">
        <v>0.553431162553224</v>
      </c>
      <c r="D209" s="231">
        <v>0.71584115160159456</v>
      </c>
      <c r="E209" s="231">
        <v>0.90542643792734623</v>
      </c>
      <c r="F209" s="231">
        <v>0.67916452120483939</v>
      </c>
      <c r="G209" s="231">
        <v>1.6215822490917731</v>
      </c>
      <c r="H209" s="231">
        <v>5.2754310180020525E-2</v>
      </c>
      <c r="I209" s="231">
        <v>2.5700897466444133</v>
      </c>
      <c r="J209" s="232">
        <v>-3.1669999999999998</v>
      </c>
      <c r="K209" s="232">
        <v>-0.71</v>
      </c>
      <c r="L209" s="231">
        <v>0.65879170620507921</v>
      </c>
      <c r="M209" s="231">
        <v>1.0931519793332569</v>
      </c>
    </row>
    <row r="210" spans="1:13" ht="15" hidden="1" customHeight="1">
      <c r="A210" s="179">
        <v>2008</v>
      </c>
      <c r="B210" s="86" t="s">
        <v>533</v>
      </c>
      <c r="C210" s="231">
        <v>0.95440968401194937</v>
      </c>
      <c r="D210" s="231">
        <v>1.1166810133846496</v>
      </c>
      <c r="E210" s="231">
        <v>0.49436099184151772</v>
      </c>
      <c r="F210" s="231">
        <v>0.37114921970089654</v>
      </c>
      <c r="G210" s="231">
        <v>0.88072967064474028</v>
      </c>
      <c r="H210" s="231">
        <v>3.3118351876757686</v>
      </c>
      <c r="I210" s="231">
        <v>1.5633469096991064</v>
      </c>
      <c r="J210" s="232">
        <v>2.3149999999999999</v>
      </c>
      <c r="K210" s="232">
        <v>-0.54500000000000004</v>
      </c>
      <c r="L210" s="231">
        <v>2.1602898205236585</v>
      </c>
      <c r="M210" s="231">
        <v>2.7980843026870446</v>
      </c>
    </row>
    <row r="211" spans="1:13" ht="11.1" hidden="1" customHeight="1">
      <c r="A211" s="179"/>
      <c r="B211" s="86" t="s">
        <v>534</v>
      </c>
      <c r="C211" s="231">
        <v>6.0575765644955482E-2</v>
      </c>
      <c r="D211" s="231">
        <v>-2.3202011063546024E-2</v>
      </c>
      <c r="E211" s="231">
        <v>0.86184596281859172</v>
      </c>
      <c r="F211" s="231">
        <v>0.42187006288196471</v>
      </c>
      <c r="G211" s="231">
        <v>2.2345574847906278</v>
      </c>
      <c r="H211" s="231">
        <v>-3.0599565082324318</v>
      </c>
      <c r="I211" s="231">
        <v>-1.9601265581519414</v>
      </c>
      <c r="J211" s="232">
        <v>-1.5660000000000001</v>
      </c>
      <c r="K211" s="232">
        <v>0.52800000000000002</v>
      </c>
      <c r="L211" s="231">
        <v>7.1771519081337942E-2</v>
      </c>
      <c r="M211" s="231">
        <v>-0.13555391500560177</v>
      </c>
    </row>
    <row r="212" spans="1:13" ht="11.1" hidden="1" customHeight="1">
      <c r="A212" s="179"/>
      <c r="B212" s="86" t="s">
        <v>535</v>
      </c>
      <c r="C212" s="231">
        <v>-0.37086030876493226</v>
      </c>
      <c r="D212" s="231">
        <v>1.1410024593161268</v>
      </c>
      <c r="E212" s="231">
        <v>0.36290891370975942</v>
      </c>
      <c r="F212" s="231">
        <v>0.72822620650556757</v>
      </c>
      <c r="G212" s="231">
        <v>-0.75666096202796496</v>
      </c>
      <c r="H212" s="231">
        <v>3.918785908851703</v>
      </c>
      <c r="I212" s="231">
        <v>0.61355895298382279</v>
      </c>
      <c r="J212" s="232">
        <v>4.3470000000000004</v>
      </c>
      <c r="K212" s="232">
        <v>-9.2170000000000005</v>
      </c>
      <c r="L212" s="231">
        <v>-0.55927502693918996</v>
      </c>
      <c r="M212" s="231">
        <v>3.188379164021498</v>
      </c>
    </row>
    <row r="213" spans="1:13" ht="11.1" hidden="1" customHeight="1">
      <c r="A213" s="179"/>
      <c r="B213" s="86" t="s">
        <v>536</v>
      </c>
      <c r="C213" s="231">
        <v>-1.6400151833008749</v>
      </c>
      <c r="D213" s="231">
        <v>-1.0601190859403289</v>
      </c>
      <c r="E213" s="231">
        <v>-5.2173838972365161E-2</v>
      </c>
      <c r="F213" s="231">
        <v>-0.58731820433158077</v>
      </c>
      <c r="G213" s="231">
        <v>1.6123949579831987</v>
      </c>
      <c r="H213" s="231">
        <v>-4.5353421881540186</v>
      </c>
      <c r="I213" s="231">
        <v>-1.3603023581150779</v>
      </c>
      <c r="J213" s="232">
        <v>-4.4169999999999998</v>
      </c>
      <c r="K213" s="232">
        <v>-4.077</v>
      </c>
      <c r="L213" s="231">
        <v>-6.5159772900071715</v>
      </c>
      <c r="M213" s="231">
        <v>-5.7729513571272406</v>
      </c>
    </row>
    <row r="214" spans="1:13" ht="15" customHeight="1">
      <c r="A214" s="179">
        <v>2009</v>
      </c>
      <c r="B214" s="86" t="s">
        <v>533</v>
      </c>
      <c r="C214" s="231">
        <v>-3.7037978141208612</v>
      </c>
      <c r="D214" s="231">
        <v>-2.3565175462452288</v>
      </c>
      <c r="E214" s="231">
        <v>0.42527895614897204</v>
      </c>
      <c r="F214" s="231">
        <v>-0.21429157808621824</v>
      </c>
      <c r="G214" s="231">
        <v>2.371599386640483</v>
      </c>
      <c r="H214" s="231">
        <v>-12.398092601138217</v>
      </c>
      <c r="I214" s="231">
        <v>-7.7360663830187235</v>
      </c>
      <c r="J214" s="232">
        <v>-6.2469999999999999</v>
      </c>
      <c r="K214" s="232">
        <v>-9.1980000000000004</v>
      </c>
      <c r="L214" s="231">
        <v>-12.846892316111919</v>
      </c>
      <c r="M214" s="231">
        <v>-10.569021876865861</v>
      </c>
    </row>
    <row r="215" spans="1:13" ht="11.1" customHeight="1">
      <c r="A215" s="179"/>
      <c r="B215" s="86" t="s">
        <v>534</v>
      </c>
      <c r="C215" s="231">
        <v>0.49343949758886652</v>
      </c>
      <c r="D215" s="231">
        <v>-0.952608781087946</v>
      </c>
      <c r="E215" s="231">
        <v>0.44172403916536496</v>
      </c>
      <c r="F215" s="231">
        <v>0.24368794326241527</v>
      </c>
      <c r="G215" s="231">
        <v>1.029158076324336</v>
      </c>
      <c r="H215" s="231">
        <v>-6.7225636523266701</v>
      </c>
      <c r="I215" s="231">
        <v>-0.98174097664544036</v>
      </c>
      <c r="J215" s="232">
        <v>-6.5010000000000003</v>
      </c>
      <c r="K215" s="232">
        <v>8.5670000000000002</v>
      </c>
      <c r="L215" s="231">
        <v>-2.172955577165439</v>
      </c>
      <c r="M215" s="231">
        <v>-6.5082277447429817</v>
      </c>
    </row>
    <row r="216" spans="1:13" ht="11.1" customHeight="1">
      <c r="A216" s="179"/>
      <c r="B216" s="86" t="s">
        <v>535</v>
      </c>
      <c r="C216" s="231">
        <v>1.0708166761850464</v>
      </c>
      <c r="D216" s="231">
        <v>0.81461546423766151</v>
      </c>
      <c r="E216" s="231">
        <v>-0.32930798851751319</v>
      </c>
      <c r="F216" s="231">
        <v>-0.85691888419424345</v>
      </c>
      <c r="G216" s="231">
        <v>1.2235752719518871</v>
      </c>
      <c r="H216" s="231">
        <v>5.9119189028925092</v>
      </c>
      <c r="I216" s="231">
        <v>0.44599207506391281</v>
      </c>
      <c r="J216" s="232">
        <v>5.7610000000000001</v>
      </c>
      <c r="K216" s="232">
        <v>1.8029999999999999</v>
      </c>
      <c r="L216" s="231">
        <v>3.814813494044671</v>
      </c>
      <c r="M216" s="231">
        <v>3.4703670214952069</v>
      </c>
    </row>
    <row r="217" spans="1:13" ht="11.1" customHeight="1">
      <c r="A217" s="179"/>
      <c r="B217" s="86" t="s">
        <v>536</v>
      </c>
      <c r="C217" s="231">
        <v>1.1916417832897253</v>
      </c>
      <c r="D217" s="231">
        <v>0.13090752281894424</v>
      </c>
      <c r="E217" s="231">
        <v>0.46051990217395655</v>
      </c>
      <c r="F217" s="231">
        <v>0.76556171163841213</v>
      </c>
      <c r="G217" s="231">
        <v>-0.41883696627087375</v>
      </c>
      <c r="H217" s="231">
        <v>-1.2512886139846415</v>
      </c>
      <c r="I217" s="231">
        <v>0.55416090305173782</v>
      </c>
      <c r="J217" s="232">
        <v>-2.0569999999999999</v>
      </c>
      <c r="K217" s="232">
        <v>6.5739999999999998</v>
      </c>
      <c r="L217" s="231">
        <v>3.5063161781754673</v>
      </c>
      <c r="M217" s="231">
        <v>0.79045495846636982</v>
      </c>
    </row>
    <row r="218" spans="1:13" ht="15" customHeight="1">
      <c r="A218" s="179">
        <v>2010</v>
      </c>
      <c r="B218" s="86" t="s">
        <v>533</v>
      </c>
      <c r="C218" s="231">
        <v>0.61199078323267031</v>
      </c>
      <c r="D218" s="231">
        <v>1.9131944622462242</v>
      </c>
      <c r="E218" s="231">
        <v>1.0374848902286971</v>
      </c>
      <c r="F218" s="231">
        <v>0.73623350981411306</v>
      </c>
      <c r="G218" s="231">
        <v>1.9162438645490738</v>
      </c>
      <c r="H218" s="231">
        <v>5.6490514417364608</v>
      </c>
      <c r="I218" s="231">
        <v>-0.28871547090342631</v>
      </c>
      <c r="J218" s="232">
        <v>6.617</v>
      </c>
      <c r="K218" s="232">
        <v>-7.3810000000000002</v>
      </c>
      <c r="L218" s="231">
        <v>3.4369036754335269</v>
      </c>
      <c r="M218" s="231">
        <v>7.7174314638291435</v>
      </c>
    </row>
    <row r="219" spans="1:13" ht="11.1" customHeight="1">
      <c r="A219" s="179"/>
      <c r="B219" s="86" t="s">
        <v>534</v>
      </c>
      <c r="C219" s="231">
        <v>2.0836456542471922</v>
      </c>
      <c r="D219" s="231">
        <v>2.2195317452066377</v>
      </c>
      <c r="E219" s="231">
        <v>0.85520587787009106</v>
      </c>
      <c r="F219" s="231">
        <v>1.3559722394069951</v>
      </c>
      <c r="G219" s="231">
        <v>-0.58863114880368528</v>
      </c>
      <c r="H219" s="231">
        <v>7.7858134641759733</v>
      </c>
      <c r="I219" s="231">
        <v>6.4868041184435725</v>
      </c>
      <c r="J219" s="232">
        <v>1.5229999999999999</v>
      </c>
      <c r="K219" s="232">
        <v>-0.17100000000000001</v>
      </c>
      <c r="L219" s="231">
        <v>8.6125649200906196</v>
      </c>
      <c r="M219" s="231">
        <v>9.8993419036773815</v>
      </c>
    </row>
    <row r="220" spans="1:13" ht="11.1" customHeight="1">
      <c r="A220" s="179"/>
      <c r="B220" s="86" t="s">
        <v>535</v>
      </c>
      <c r="C220" s="231">
        <v>1.2412297626431155</v>
      </c>
      <c r="D220" s="231">
        <v>0.60878181299193557</v>
      </c>
      <c r="E220" s="231">
        <v>0.6413481145648916</v>
      </c>
      <c r="F220" s="231">
        <v>0.53990467048056701</v>
      </c>
      <c r="G220" s="231">
        <v>0.93955680974791278</v>
      </c>
      <c r="H220" s="231">
        <v>0.48445859973291761</v>
      </c>
      <c r="I220" s="231">
        <v>0.87092130518233546</v>
      </c>
      <c r="J220" s="232">
        <v>-0.47599999999999998</v>
      </c>
      <c r="K220" s="232">
        <v>4.234</v>
      </c>
      <c r="L220" s="231">
        <v>2.7350269551731827</v>
      </c>
      <c r="M220" s="231">
        <v>1.3203943289209263</v>
      </c>
    </row>
    <row r="221" spans="1:13" ht="11.1" customHeight="1">
      <c r="A221" s="179"/>
      <c r="B221" s="86" t="s">
        <v>536</v>
      </c>
      <c r="C221" s="231">
        <v>1.1263263152047216</v>
      </c>
      <c r="D221" s="231">
        <v>1.1236138264341946</v>
      </c>
      <c r="E221" s="231">
        <v>0.99147781619809905</v>
      </c>
      <c r="F221" s="231">
        <v>1.2125393233622219</v>
      </c>
      <c r="G221" s="231">
        <v>0.34420626520042674</v>
      </c>
      <c r="H221" s="231">
        <v>1.6288361411291845</v>
      </c>
      <c r="I221" s="231">
        <v>2.3785172323570691E-2</v>
      </c>
      <c r="J221" s="232">
        <v>2.0409999999999999</v>
      </c>
      <c r="K221" s="232">
        <v>0.40799999999999997</v>
      </c>
      <c r="L221" s="231">
        <v>2.5324644984131766</v>
      </c>
      <c r="M221" s="231">
        <v>2.7263019549860275</v>
      </c>
    </row>
    <row r="222" spans="1:13" ht="15" customHeight="1">
      <c r="A222" s="179">
        <v>2011</v>
      </c>
      <c r="B222" s="86" t="s">
        <v>533</v>
      </c>
      <c r="C222" s="231">
        <v>1.8636269999313271</v>
      </c>
      <c r="D222" s="231">
        <v>2.4900835241381571</v>
      </c>
      <c r="E222" s="231">
        <v>1.7341428987520686</v>
      </c>
      <c r="F222" s="231">
        <v>1.9529737658612731</v>
      </c>
      <c r="G222" s="231">
        <v>1.0878580228522736</v>
      </c>
      <c r="H222" s="231">
        <v>5.3622975305106308</v>
      </c>
      <c r="I222" s="231">
        <v>5.79110487559349</v>
      </c>
      <c r="J222" s="232">
        <v>-0.377</v>
      </c>
      <c r="K222" s="232">
        <v>-3.23</v>
      </c>
      <c r="L222" s="231">
        <v>3.6035657072348073</v>
      </c>
      <c r="M222" s="231">
        <v>5.4014505153567427</v>
      </c>
    </row>
    <row r="223" spans="1:13" ht="11.1" customHeight="1">
      <c r="A223" s="179"/>
      <c r="B223" s="86" t="s">
        <v>534</v>
      </c>
      <c r="C223" s="231">
        <v>0.59696081779887322</v>
      </c>
      <c r="D223" s="231">
        <v>1.029383769939102</v>
      </c>
      <c r="E223" s="231">
        <v>9.6100521145103812E-3</v>
      </c>
      <c r="F223" s="231">
        <v>-0.1561760403490382</v>
      </c>
      <c r="G223" s="231">
        <v>0.50342520312250372</v>
      </c>
      <c r="H223" s="231">
        <v>4.7706138997841094</v>
      </c>
      <c r="I223" s="231">
        <v>1.3404263290001381</v>
      </c>
      <c r="J223" s="232">
        <v>4.7060000000000004</v>
      </c>
      <c r="K223" s="232">
        <v>-2.5579999999999998</v>
      </c>
      <c r="L223" s="231">
        <v>1.6189989612691988</v>
      </c>
      <c r="M223" s="231">
        <v>2.7853642253478483</v>
      </c>
    </row>
    <row r="224" spans="1:13" ht="11.1" customHeight="1">
      <c r="A224" s="179"/>
      <c r="B224" s="86" t="s">
        <v>535</v>
      </c>
      <c r="C224" s="231">
        <v>0.76347699964112792</v>
      </c>
      <c r="D224" s="231">
        <v>0.10480156221287018</v>
      </c>
      <c r="E224" s="231">
        <v>0.89925429157699455</v>
      </c>
      <c r="F224" s="231">
        <v>1.1881516955803022</v>
      </c>
      <c r="G224" s="231">
        <v>4.4383856957182388E-2</v>
      </c>
      <c r="H224" s="231">
        <v>-2.6773508318086101</v>
      </c>
      <c r="I224" s="231">
        <v>0.54711875434365709</v>
      </c>
      <c r="J224" s="232">
        <v>-4.5590000000000002</v>
      </c>
      <c r="K224" s="232">
        <v>4.4539999999999997</v>
      </c>
      <c r="L224" s="231">
        <v>1.2918778176587864</v>
      </c>
      <c r="M224" s="231">
        <v>-0.21183078632030572</v>
      </c>
    </row>
    <row r="225" spans="1:13" ht="11.1" customHeight="1">
      <c r="A225" s="179"/>
      <c r="B225" s="86" t="s">
        <v>536</v>
      </c>
      <c r="C225" s="231">
        <v>0.38542251647800185</v>
      </c>
      <c r="D225" s="231">
        <v>0.50510314402207257</v>
      </c>
      <c r="E225" s="231">
        <v>0.94877752139312577</v>
      </c>
      <c r="F225" s="231">
        <v>0.85470990420577664</v>
      </c>
      <c r="G225" s="231">
        <v>1.2303134011471428</v>
      </c>
      <c r="H225" s="231">
        <v>-1.1057325207819417</v>
      </c>
      <c r="I225" s="231">
        <v>0.81768313307939877</v>
      </c>
      <c r="J225" s="232">
        <v>-2.6469999999999998</v>
      </c>
      <c r="K225" s="232">
        <v>-0.63900000000000001</v>
      </c>
      <c r="L225" s="231">
        <v>7.7247237178596606E-2</v>
      </c>
      <c r="M225" s="231">
        <v>0.32322843818535318</v>
      </c>
    </row>
    <row r="226" spans="1:13" ht="15" customHeight="1">
      <c r="A226" s="179">
        <v>2012</v>
      </c>
      <c r="B226" s="86" t="s">
        <v>533</v>
      </c>
      <c r="C226" s="231">
        <v>0.49730003474326168</v>
      </c>
      <c r="D226" s="231">
        <v>2.7086177381946186E-2</v>
      </c>
      <c r="E226" s="231">
        <v>0.40173034931281393</v>
      </c>
      <c r="F226" s="231">
        <v>0.34591541606958742</v>
      </c>
      <c r="G226" s="231">
        <v>0.56815958554088297</v>
      </c>
      <c r="H226" s="231">
        <v>-1.3613816311814588</v>
      </c>
      <c r="I226" s="231">
        <v>0.81834493020001275</v>
      </c>
      <c r="J226" s="232">
        <v>-2.9910000000000001</v>
      </c>
      <c r="K226" s="232">
        <v>3.2029999999999998</v>
      </c>
      <c r="L226" s="231">
        <v>2.6325902520257785</v>
      </c>
      <c r="M226" s="231">
        <v>1.7738718845729835</v>
      </c>
    </row>
    <row r="227" spans="1:13" ht="11.1" customHeight="1">
      <c r="A227" s="179"/>
      <c r="B227" s="86" t="s">
        <v>534</v>
      </c>
      <c r="C227" s="231">
        <v>0.54303401763138481</v>
      </c>
      <c r="D227" s="231">
        <v>-0.19264662419672618</v>
      </c>
      <c r="E227" s="231">
        <v>0.55653106727504564</v>
      </c>
      <c r="F227" s="231">
        <v>0.29084365584198224</v>
      </c>
      <c r="G227" s="231">
        <v>1.347008334176337</v>
      </c>
      <c r="H227" s="231">
        <v>-3.018801045651216</v>
      </c>
      <c r="I227" s="231">
        <v>-0.34435859594293561</v>
      </c>
      <c r="J227" s="232">
        <v>-3.6120000000000001</v>
      </c>
      <c r="K227" s="232">
        <v>4.952</v>
      </c>
      <c r="L227" s="231">
        <v>1.5335970403369288</v>
      </c>
      <c r="M227" s="231">
        <v>-5.79535864214904E-2</v>
      </c>
    </row>
    <row r="228" spans="1:13" ht="11.1" customHeight="1">
      <c r="A228" s="179"/>
      <c r="B228" s="86" t="s">
        <v>535</v>
      </c>
      <c r="C228" s="231">
        <v>0.64748023247514652</v>
      </c>
      <c r="D228" s="231">
        <v>-3.9533903034964624E-2</v>
      </c>
      <c r="E228" s="231">
        <v>0.2968739658079329</v>
      </c>
      <c r="F228" s="231">
        <v>0.3611963030189429</v>
      </c>
      <c r="G228" s="231">
        <v>0.10749550822339415</v>
      </c>
      <c r="H228" s="231">
        <v>-1.3553643493489886</v>
      </c>
      <c r="I228" s="231">
        <v>0.27368023694754129</v>
      </c>
      <c r="J228" s="232">
        <v>-2.157</v>
      </c>
      <c r="K228" s="232">
        <v>4.6989999999999998</v>
      </c>
      <c r="L228" s="231">
        <v>1.2541763852991181</v>
      </c>
      <c r="M228" s="231">
        <v>-0.26094236435528728</v>
      </c>
    </row>
    <row r="229" spans="1:13" ht="11.1" customHeight="1">
      <c r="A229" s="179"/>
      <c r="B229" s="86" t="s">
        <v>536</v>
      </c>
      <c r="C229" s="231">
        <v>0.13057381546242652</v>
      </c>
      <c r="D229" s="231">
        <v>1.2255704051578959</v>
      </c>
      <c r="E229" s="231">
        <v>0.84800208070092253</v>
      </c>
      <c r="F229" s="231">
        <v>0.6704206759815321</v>
      </c>
      <c r="G229" s="231">
        <v>1.3721640154013954</v>
      </c>
      <c r="H229" s="231">
        <v>2.7271323813199615</v>
      </c>
      <c r="I229" s="231">
        <v>0.31130320207918771</v>
      </c>
      <c r="J229" s="232">
        <v>3.1030000000000002</v>
      </c>
      <c r="K229" s="232">
        <v>-7</v>
      </c>
      <c r="L229" s="231">
        <v>-2.0595257736451629</v>
      </c>
      <c r="M229" s="231">
        <v>0.13953336264502525</v>
      </c>
    </row>
    <row r="230" spans="1:13" ht="15" customHeight="1">
      <c r="A230" s="179">
        <v>2013</v>
      </c>
      <c r="B230" s="86" t="s">
        <v>533</v>
      </c>
      <c r="C230" s="231">
        <v>0.11016352488584857</v>
      </c>
      <c r="D230" s="231">
        <v>9.4076115851521536E-2</v>
      </c>
      <c r="E230" s="231">
        <v>0.64475153008196173</v>
      </c>
      <c r="F230" s="231">
        <v>0.47752656725508302</v>
      </c>
      <c r="G230" s="231">
        <v>1.1349277807622116</v>
      </c>
      <c r="H230" s="231">
        <v>-2.055859876918845</v>
      </c>
      <c r="I230" s="231">
        <v>-2.2712346365086091</v>
      </c>
      <c r="J230" s="232">
        <v>0.41099999999999998</v>
      </c>
      <c r="K230" s="232">
        <v>0.14799999999999999</v>
      </c>
      <c r="L230" s="231">
        <v>0.46563665084877925</v>
      </c>
      <c r="M230" s="231">
        <v>0.47788901508415904</v>
      </c>
    </row>
    <row r="231" spans="1:13" ht="11.1" customHeight="1">
      <c r="A231" s="179"/>
      <c r="B231" s="86" t="s">
        <v>534</v>
      </c>
      <c r="C231" s="231">
        <v>1.4477349626910438</v>
      </c>
      <c r="D231" s="231">
        <v>1.080552353748871</v>
      </c>
      <c r="E231" s="231">
        <v>0.79437018338974497</v>
      </c>
      <c r="F231" s="231">
        <v>0.84852657457813052</v>
      </c>
      <c r="G231" s="231">
        <v>0.63665676644197333</v>
      </c>
      <c r="H231" s="231">
        <v>2.2286665592610149</v>
      </c>
      <c r="I231" s="231">
        <v>2.7257554721885811</v>
      </c>
      <c r="J231" s="232">
        <v>-0.78600000000000003</v>
      </c>
      <c r="K231" s="232">
        <v>2.9660000000000002</v>
      </c>
      <c r="L231" s="231">
        <v>1.3920174128723772</v>
      </c>
      <c r="M231" s="231">
        <v>0.51786900875394792</v>
      </c>
    </row>
    <row r="232" spans="1:13" ht="11.1" customHeight="1">
      <c r="A232" s="179"/>
      <c r="B232" s="86" t="s">
        <v>535</v>
      </c>
      <c r="C232" s="231">
        <v>0.53524198347012941</v>
      </c>
      <c r="D232" s="231">
        <v>0.89833054687311176</v>
      </c>
      <c r="E232" s="231">
        <v>0.81998315259048127</v>
      </c>
      <c r="F232" s="231">
        <v>0.65262911204739282</v>
      </c>
      <c r="G232" s="231">
        <v>1.3083750873488924</v>
      </c>
      <c r="H232" s="231">
        <v>1.2082370245850171</v>
      </c>
      <c r="I232" s="231">
        <v>1.1193144648210307</v>
      </c>
      <c r="J232" s="232">
        <v>5.2999999999999999E-2</v>
      </c>
      <c r="K232" s="232">
        <v>-2.1720000000000002</v>
      </c>
      <c r="L232" s="231">
        <v>0.33729812036644091</v>
      </c>
      <c r="M232" s="231">
        <v>1.1687229196157176</v>
      </c>
    </row>
    <row r="233" spans="1:13" ht="11.1" customHeight="1">
      <c r="A233" s="179"/>
      <c r="B233" s="86" t="s">
        <v>536</v>
      </c>
      <c r="C233" s="231">
        <v>0.94839475197028378</v>
      </c>
      <c r="D233" s="231">
        <v>0.41409763038298308</v>
      </c>
      <c r="E233" s="231">
        <v>7.1508413529414838E-2</v>
      </c>
      <c r="F233" s="231">
        <v>-2.2018181450050633E-2</v>
      </c>
      <c r="G233" s="231">
        <v>0.34268187088160573</v>
      </c>
      <c r="H233" s="231">
        <v>1.7640254482359694</v>
      </c>
      <c r="I233" s="231">
        <v>1.6067112185411503</v>
      </c>
      <c r="J233" s="232">
        <v>0.11899999999999999</v>
      </c>
      <c r="K233" s="232">
        <v>3.9390000000000001</v>
      </c>
      <c r="L233" s="231">
        <v>1.6503456489897843</v>
      </c>
      <c r="M233" s="231">
        <v>0.48581098117482213</v>
      </c>
    </row>
    <row r="234" spans="1:13" ht="15" customHeight="1">
      <c r="A234" s="179">
        <v>2014</v>
      </c>
      <c r="B234" s="86" t="s">
        <v>533</v>
      </c>
      <c r="C234" s="231">
        <v>1.2616699207791839</v>
      </c>
      <c r="D234" s="231">
        <v>1.2912782294286984</v>
      </c>
      <c r="E234" s="231">
        <v>0.90017413019521086</v>
      </c>
      <c r="F234" s="231">
        <v>0.82624335195586696</v>
      </c>
      <c r="G234" s="231">
        <v>1.1137518739259349</v>
      </c>
      <c r="H234" s="231">
        <v>2.8067414256671981</v>
      </c>
      <c r="I234" s="231">
        <v>3.1353204589980521</v>
      </c>
      <c r="J234" s="232">
        <v>-0.629</v>
      </c>
      <c r="K234" s="232">
        <v>0.35599999999999998</v>
      </c>
      <c r="L234" s="231">
        <v>-0.51793340593985704</v>
      </c>
      <c r="M234" s="231">
        <v>-0.72413317830499579</v>
      </c>
    </row>
    <row r="235" spans="1:13" ht="11.1" customHeight="1">
      <c r="A235" s="179"/>
      <c r="B235" s="86" t="s">
        <v>534</v>
      </c>
      <c r="C235" s="231">
        <v>0.47220055988108811</v>
      </c>
      <c r="D235" s="231">
        <v>0.28642428571008338</v>
      </c>
      <c r="E235" s="231">
        <v>0.41783690196861301</v>
      </c>
      <c r="F235" s="231">
        <v>0.15942556583522105</v>
      </c>
      <c r="G235" s="231">
        <v>1.1622356582868179</v>
      </c>
      <c r="H235" s="231">
        <v>-0.21333446733713401</v>
      </c>
      <c r="I235" s="231">
        <v>-1.4362182074748659</v>
      </c>
      <c r="J235" s="232">
        <v>1.8160000000000001</v>
      </c>
      <c r="K235" s="232">
        <v>1.468</v>
      </c>
      <c r="L235" s="231">
        <v>0.99912972080335294</v>
      </c>
      <c r="M235" s="231">
        <v>0.6340108931686359</v>
      </c>
    </row>
    <row r="236" spans="1:13" ht="11.1" customHeight="1">
      <c r="A236" s="179"/>
      <c r="B236" s="86" t="s">
        <v>535</v>
      </c>
      <c r="C236" s="231">
        <v>0.15496010190972243</v>
      </c>
      <c r="D236" s="231">
        <v>-0.35108525956913184</v>
      </c>
      <c r="E236" s="231">
        <v>1.072724404480212</v>
      </c>
      <c r="F236" s="231">
        <v>1.0758510051636989</v>
      </c>
      <c r="G236" s="231">
        <v>1.0638069705093898</v>
      </c>
      <c r="H236" s="231">
        <v>-5.8000454571282489</v>
      </c>
      <c r="I236" s="231">
        <v>-0.80187770160512173</v>
      </c>
      <c r="J236" s="232">
        <v>-7.0010000000000003</v>
      </c>
      <c r="K236" s="232">
        <v>3.51</v>
      </c>
      <c r="L236" s="231">
        <v>2.1575242363716143</v>
      </c>
      <c r="M236" s="231">
        <v>1.2649854434700956</v>
      </c>
    </row>
    <row r="237" spans="1:13" ht="11.1" customHeight="1">
      <c r="A237" s="179"/>
      <c r="B237" s="86" t="s">
        <v>536</v>
      </c>
      <c r="C237" s="231">
        <v>1.1222731227080942</v>
      </c>
      <c r="D237" s="231">
        <v>0.83990307447643886</v>
      </c>
      <c r="E237" s="231">
        <v>0.62174643542446972</v>
      </c>
      <c r="F237" s="231">
        <v>0.69290135703514011</v>
      </c>
      <c r="G237" s="231">
        <v>0.41878002023160832</v>
      </c>
      <c r="H237" s="231">
        <v>1.735707930571678</v>
      </c>
      <c r="I237" s="231">
        <v>1.591740159174023</v>
      </c>
      <c r="J237" s="232">
        <v>8.0000000000000002E-3</v>
      </c>
      <c r="K237" s="232">
        <v>2.4649999999999999</v>
      </c>
      <c r="L237" s="231">
        <v>1.6318051490530934</v>
      </c>
      <c r="M237" s="231">
        <v>1.0514659391407406</v>
      </c>
    </row>
    <row r="238" spans="1:13" ht="15" hidden="1" customHeight="1">
      <c r="A238" s="179">
        <v>2015</v>
      </c>
      <c r="B238" s="86" t="s">
        <v>533</v>
      </c>
      <c r="C238" s="231"/>
      <c r="D238" s="231"/>
      <c r="E238" s="231"/>
      <c r="F238" s="231"/>
      <c r="G238" s="231"/>
      <c r="H238" s="231"/>
      <c r="I238" s="231"/>
      <c r="J238" s="232"/>
      <c r="K238" s="232"/>
      <c r="L238" s="231"/>
      <c r="M238" s="231"/>
    </row>
    <row r="239" spans="1:13" ht="10.5" hidden="1" customHeight="1">
      <c r="A239" s="179"/>
      <c r="B239" s="86" t="s">
        <v>534</v>
      </c>
      <c r="C239" s="231"/>
      <c r="D239" s="231"/>
      <c r="E239" s="231"/>
      <c r="F239" s="231"/>
      <c r="G239" s="231"/>
      <c r="H239" s="231"/>
      <c r="I239" s="231"/>
      <c r="J239" s="232"/>
      <c r="K239" s="232"/>
      <c r="L239" s="231"/>
      <c r="M239" s="231"/>
    </row>
    <row r="240" spans="1:13" ht="10.5" hidden="1" customHeight="1">
      <c r="A240" s="179"/>
      <c r="B240" s="86" t="s">
        <v>535</v>
      </c>
      <c r="C240" s="231"/>
      <c r="D240" s="231"/>
      <c r="E240" s="231"/>
      <c r="F240" s="231"/>
      <c r="G240" s="231"/>
      <c r="H240" s="231"/>
      <c r="I240" s="231"/>
      <c r="J240" s="232"/>
      <c r="K240" s="232"/>
      <c r="L240" s="231"/>
      <c r="M240" s="231"/>
    </row>
    <row r="241" spans="1:13" ht="10.5" hidden="1" customHeight="1">
      <c r="A241" s="179"/>
      <c r="B241" s="86" t="s">
        <v>536</v>
      </c>
      <c r="C241" s="231"/>
      <c r="D241" s="231"/>
      <c r="E241" s="231"/>
      <c r="F241" s="231"/>
      <c r="G241" s="231"/>
      <c r="H241" s="231"/>
      <c r="I241" s="231"/>
      <c r="J241" s="232"/>
      <c r="K241" s="232"/>
      <c r="L241" s="231"/>
      <c r="M241" s="231"/>
    </row>
    <row r="242" spans="1:13" ht="15" hidden="1" customHeight="1">
      <c r="A242" s="179">
        <v>2016</v>
      </c>
      <c r="B242" s="86" t="s">
        <v>533</v>
      </c>
      <c r="C242" s="231"/>
      <c r="D242" s="231"/>
      <c r="E242" s="231"/>
      <c r="F242" s="231"/>
      <c r="G242" s="231"/>
      <c r="H242" s="231"/>
      <c r="I242" s="231"/>
      <c r="J242" s="232"/>
      <c r="K242" s="232"/>
      <c r="L242" s="231"/>
      <c r="M242" s="231"/>
    </row>
    <row r="243" spans="1:13" ht="10.5" hidden="1" customHeight="1">
      <c r="A243" s="179"/>
      <c r="B243" s="86" t="s">
        <v>534</v>
      </c>
      <c r="C243" s="231"/>
      <c r="D243" s="231"/>
      <c r="E243" s="231"/>
      <c r="F243" s="231"/>
      <c r="G243" s="231"/>
      <c r="H243" s="231"/>
      <c r="I243" s="231"/>
      <c r="J243" s="232"/>
      <c r="K243" s="232"/>
      <c r="L243" s="231"/>
      <c r="M243" s="231"/>
    </row>
    <row r="244" spans="1:13" ht="10.5" hidden="1" customHeight="1">
      <c r="A244" s="179"/>
      <c r="B244" s="86" t="s">
        <v>535</v>
      </c>
      <c r="C244" s="231"/>
      <c r="D244" s="231"/>
      <c r="E244" s="231"/>
      <c r="F244" s="231"/>
      <c r="G244" s="231"/>
      <c r="H244" s="231"/>
      <c r="I244" s="231"/>
      <c r="J244" s="232"/>
      <c r="K244" s="232"/>
      <c r="L244" s="231"/>
      <c r="M244" s="231"/>
    </row>
    <row r="245" spans="1:13" ht="10.5" hidden="1" customHeight="1">
      <c r="A245" s="179"/>
      <c r="B245" s="86" t="s">
        <v>536</v>
      </c>
      <c r="C245" s="231"/>
      <c r="D245" s="231"/>
      <c r="E245" s="231"/>
      <c r="F245" s="231"/>
      <c r="G245" s="231"/>
      <c r="H245" s="231"/>
      <c r="I245" s="231"/>
      <c r="J245" s="232"/>
      <c r="K245" s="232"/>
      <c r="L245" s="231"/>
      <c r="M245" s="231"/>
    </row>
    <row r="246" spans="1:13" ht="15" hidden="1" customHeight="1">
      <c r="A246" s="179">
        <v>2017</v>
      </c>
      <c r="B246" s="86" t="s">
        <v>533</v>
      </c>
      <c r="C246" s="231"/>
      <c r="D246" s="231"/>
      <c r="E246" s="231"/>
      <c r="F246" s="231"/>
      <c r="G246" s="231"/>
      <c r="H246" s="231"/>
      <c r="I246" s="231"/>
      <c r="J246" s="232"/>
      <c r="K246" s="232"/>
      <c r="L246" s="231"/>
      <c r="M246" s="231"/>
    </row>
    <row r="247" spans="1:13" ht="10.5" hidden="1" customHeight="1">
      <c r="A247" s="179"/>
      <c r="B247" s="86" t="s">
        <v>534</v>
      </c>
      <c r="C247" s="231"/>
      <c r="D247" s="231"/>
      <c r="E247" s="231"/>
      <c r="F247" s="231"/>
      <c r="G247" s="231"/>
      <c r="H247" s="231"/>
      <c r="I247" s="231"/>
      <c r="J247" s="232"/>
      <c r="K247" s="232"/>
      <c r="L247" s="231"/>
      <c r="M247" s="231"/>
    </row>
    <row r="248" spans="1:13" ht="10.5" hidden="1" customHeight="1">
      <c r="A248" s="179"/>
      <c r="B248" s="86" t="s">
        <v>535</v>
      </c>
      <c r="C248" s="231"/>
      <c r="D248" s="231"/>
      <c r="E248" s="231"/>
      <c r="F248" s="231"/>
      <c r="G248" s="231"/>
      <c r="H248" s="231"/>
      <c r="I248" s="231"/>
      <c r="J248" s="232"/>
      <c r="K248" s="232"/>
      <c r="L248" s="231"/>
      <c r="M248" s="231"/>
    </row>
    <row r="249" spans="1:13" ht="10.5" hidden="1" customHeight="1">
      <c r="A249" s="179"/>
      <c r="B249" s="86" t="s">
        <v>536</v>
      </c>
      <c r="C249" s="231"/>
      <c r="D249" s="231"/>
      <c r="E249" s="231"/>
      <c r="F249" s="231"/>
      <c r="G249" s="231"/>
      <c r="H249" s="231"/>
      <c r="I249" s="231"/>
      <c r="J249" s="232"/>
      <c r="K249" s="232"/>
      <c r="L249" s="231"/>
      <c r="M249" s="231"/>
    </row>
    <row r="250" spans="1:13" ht="15" hidden="1" customHeight="1">
      <c r="A250" s="179">
        <v>2018</v>
      </c>
      <c r="B250" s="86" t="s">
        <v>533</v>
      </c>
      <c r="C250" s="231"/>
      <c r="D250" s="231"/>
      <c r="E250" s="231"/>
      <c r="F250" s="231"/>
      <c r="G250" s="231"/>
      <c r="H250" s="231"/>
      <c r="I250" s="231"/>
      <c r="J250" s="232"/>
      <c r="K250" s="232"/>
      <c r="L250" s="231"/>
      <c r="M250" s="231"/>
    </row>
    <row r="251" spans="1:13" ht="10.5" hidden="1" customHeight="1">
      <c r="A251" s="179"/>
      <c r="B251" s="86" t="s">
        <v>534</v>
      </c>
      <c r="C251" s="231"/>
      <c r="D251" s="231"/>
      <c r="E251" s="231"/>
      <c r="F251" s="231"/>
      <c r="G251" s="231"/>
      <c r="H251" s="231"/>
      <c r="I251" s="231"/>
      <c r="J251" s="232"/>
      <c r="K251" s="232"/>
      <c r="L251" s="231"/>
      <c r="M251" s="231"/>
    </row>
    <row r="252" spans="1:13" ht="10.5" hidden="1" customHeight="1">
      <c r="A252" s="179"/>
      <c r="B252" s="86" t="s">
        <v>535</v>
      </c>
      <c r="C252" s="231"/>
      <c r="D252" s="231"/>
      <c r="E252" s="231"/>
      <c r="F252" s="231"/>
      <c r="G252" s="231"/>
      <c r="H252" s="231"/>
      <c r="I252" s="231"/>
      <c r="J252" s="232"/>
      <c r="K252" s="232"/>
      <c r="L252" s="231"/>
      <c r="M252" s="231"/>
    </row>
    <row r="253" spans="1:13" ht="10.5" hidden="1" customHeight="1">
      <c r="A253" s="179"/>
      <c r="B253" s="86" t="s">
        <v>536</v>
      </c>
      <c r="C253" s="231"/>
      <c r="D253" s="231"/>
      <c r="E253" s="231"/>
      <c r="F253" s="231"/>
      <c r="G253" s="231"/>
      <c r="H253" s="231"/>
      <c r="I253" s="231"/>
      <c r="J253" s="232"/>
      <c r="K253" s="232"/>
      <c r="L253" s="231"/>
      <c r="M253" s="231"/>
    </row>
    <row r="254" spans="1:13" ht="15" hidden="1" customHeight="1">
      <c r="A254" s="179">
        <v>2019</v>
      </c>
      <c r="B254" s="86" t="s">
        <v>533</v>
      </c>
      <c r="C254" s="231"/>
      <c r="D254" s="231"/>
      <c r="E254" s="231"/>
      <c r="F254" s="231"/>
      <c r="G254" s="231"/>
      <c r="H254" s="231"/>
      <c r="I254" s="231"/>
      <c r="J254" s="232"/>
      <c r="K254" s="232"/>
      <c r="L254" s="231"/>
      <c r="M254" s="231"/>
    </row>
    <row r="255" spans="1:13" ht="10.5" hidden="1" customHeight="1">
      <c r="A255" s="179"/>
      <c r="B255" s="86" t="s">
        <v>534</v>
      </c>
      <c r="C255" s="231"/>
      <c r="D255" s="231"/>
      <c r="E255" s="231"/>
      <c r="F255" s="231"/>
      <c r="G255" s="231"/>
      <c r="H255" s="231"/>
      <c r="I255" s="231"/>
      <c r="J255" s="232"/>
      <c r="K255" s="232"/>
      <c r="L255" s="231"/>
      <c r="M255" s="231"/>
    </row>
    <row r="256" spans="1:13" ht="10.5" hidden="1" customHeight="1">
      <c r="A256" s="179"/>
      <c r="B256" s="86" t="s">
        <v>535</v>
      </c>
      <c r="C256" s="231"/>
      <c r="D256" s="231"/>
      <c r="E256" s="231"/>
      <c r="F256" s="231"/>
      <c r="G256" s="231"/>
      <c r="H256" s="231"/>
      <c r="I256" s="231"/>
      <c r="J256" s="232"/>
      <c r="K256" s="232"/>
      <c r="L256" s="231"/>
      <c r="M256" s="231"/>
    </row>
    <row r="257" spans="1:13" ht="10.5" hidden="1" customHeight="1">
      <c r="A257" s="179"/>
      <c r="B257" s="86" t="s">
        <v>536</v>
      </c>
      <c r="C257" s="231"/>
      <c r="D257" s="231"/>
      <c r="E257" s="231"/>
      <c r="F257" s="231"/>
      <c r="G257" s="231"/>
      <c r="H257" s="231"/>
      <c r="I257" s="231"/>
      <c r="J257" s="232"/>
      <c r="K257" s="232"/>
      <c r="L257" s="231"/>
      <c r="M257" s="231"/>
    </row>
    <row r="258" spans="1:13" ht="15" hidden="1" customHeight="1">
      <c r="A258" s="179">
        <v>2020</v>
      </c>
      <c r="B258" s="86" t="s">
        <v>533</v>
      </c>
      <c r="C258" s="231"/>
      <c r="D258" s="231"/>
      <c r="E258" s="231"/>
      <c r="F258" s="231"/>
      <c r="G258" s="231"/>
      <c r="H258" s="231"/>
      <c r="I258" s="231"/>
      <c r="J258" s="232"/>
      <c r="K258" s="232"/>
      <c r="L258" s="231"/>
      <c r="M258" s="231"/>
    </row>
    <row r="259" spans="1:13" ht="10.5" hidden="1" customHeight="1">
      <c r="A259" s="179"/>
      <c r="B259" s="86" t="s">
        <v>534</v>
      </c>
      <c r="C259" s="231"/>
      <c r="D259" s="231"/>
      <c r="E259" s="231"/>
      <c r="F259" s="231"/>
      <c r="G259" s="231"/>
      <c r="H259" s="231"/>
      <c r="I259" s="231"/>
      <c r="J259" s="232"/>
      <c r="K259" s="232"/>
      <c r="L259" s="231"/>
      <c r="M259" s="231"/>
    </row>
    <row r="260" spans="1:13" ht="10.5" hidden="1" customHeight="1">
      <c r="A260" s="179"/>
      <c r="B260" s="86" t="s">
        <v>535</v>
      </c>
      <c r="C260" s="231"/>
      <c r="D260" s="231"/>
      <c r="E260" s="231"/>
      <c r="F260" s="231"/>
      <c r="G260" s="231"/>
      <c r="H260" s="231"/>
      <c r="I260" s="231"/>
      <c r="J260" s="232"/>
      <c r="K260" s="232"/>
      <c r="L260" s="231"/>
      <c r="M260" s="231"/>
    </row>
    <row r="261" spans="1:13" ht="10.5" hidden="1" customHeight="1">
      <c r="A261" s="179"/>
      <c r="B261" s="86" t="s">
        <v>536</v>
      </c>
      <c r="C261" s="231"/>
      <c r="D261" s="231"/>
      <c r="E261" s="231"/>
      <c r="F261" s="231"/>
      <c r="G261" s="231"/>
      <c r="H261" s="231"/>
      <c r="I261" s="231"/>
      <c r="J261" s="232"/>
      <c r="K261" s="232"/>
      <c r="L261" s="231"/>
      <c r="M261" s="231"/>
    </row>
    <row r="262" spans="1:13" ht="9.9499999999999993" customHeight="1">
      <c r="A262" s="78"/>
    </row>
    <row r="263" spans="1:13" ht="12" customHeight="1">
      <c r="A263" s="70" t="s">
        <v>591</v>
      </c>
    </row>
    <row r="264" spans="1:13" ht="12" customHeight="1"/>
    <row r="265" spans="1:13" ht="12" customHeight="1"/>
    <row r="266" spans="1:13" ht="12" customHeight="1"/>
    <row r="267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13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</row>
    <row r="2" spans="1:13" ht="21.75" customHeight="1">
      <c r="A2" s="57" t="s">
        <v>329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</row>
    <row r="3" spans="1:13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</row>
    <row r="4" spans="1:13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</row>
    <row r="5" spans="1:13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</row>
    <row r="6" spans="1:13" ht="15" customHeight="1">
      <c r="A6" s="270" t="s">
        <v>532</v>
      </c>
      <c r="B6" s="288"/>
      <c r="C6" s="258" t="s">
        <v>280</v>
      </c>
      <c r="D6" s="79" t="s">
        <v>5</v>
      </c>
      <c r="E6" s="80"/>
      <c r="F6" s="80"/>
      <c r="G6" s="80"/>
      <c r="H6" s="80"/>
      <c r="I6" s="80"/>
      <c r="J6" s="80"/>
      <c r="K6" s="258" t="s">
        <v>592</v>
      </c>
      <c r="L6" s="267" t="s">
        <v>31</v>
      </c>
      <c r="M6" s="267" t="s">
        <v>32</v>
      </c>
    </row>
    <row r="7" spans="1:13" ht="15" customHeight="1">
      <c r="A7" s="289"/>
      <c r="B7" s="288"/>
      <c r="C7" s="275"/>
      <c r="D7" s="257" t="s">
        <v>542</v>
      </c>
      <c r="E7" s="293" t="s">
        <v>326</v>
      </c>
      <c r="F7" s="297"/>
      <c r="G7" s="294"/>
      <c r="H7" s="115" t="s">
        <v>6</v>
      </c>
      <c r="I7" s="116"/>
      <c r="J7" s="116"/>
      <c r="K7" s="275"/>
      <c r="L7" s="278"/>
      <c r="M7" s="278"/>
    </row>
    <row r="8" spans="1:13" ht="50.1" customHeight="1">
      <c r="A8" s="289"/>
      <c r="B8" s="288"/>
      <c r="C8" s="275"/>
      <c r="D8" s="283"/>
      <c r="E8" s="195" t="s">
        <v>24</v>
      </c>
      <c r="F8" s="195" t="s">
        <v>327</v>
      </c>
      <c r="G8" s="195" t="s">
        <v>13</v>
      </c>
      <c r="H8" s="195" t="s">
        <v>24</v>
      </c>
      <c r="I8" s="69" t="s">
        <v>14</v>
      </c>
      <c r="J8" s="69" t="s">
        <v>328</v>
      </c>
      <c r="K8" s="275"/>
      <c r="L8" s="278"/>
      <c r="M8" s="278"/>
    </row>
    <row r="9" spans="1:13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203">
        <v>11</v>
      </c>
    </row>
    <row r="10" spans="1:13" s="61" customFormat="1" ht="14.1" customHeight="1">
      <c r="A10" s="83"/>
      <c r="B10" s="83"/>
      <c r="C10" s="84" t="s">
        <v>569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3" ht="15" hidden="1" customHeight="1">
      <c r="A11" s="179">
        <v>1991</v>
      </c>
      <c r="B11" s="86" t="s">
        <v>533</v>
      </c>
      <c r="C11" s="71">
        <v>79.540000000000006</v>
      </c>
      <c r="D11" s="71">
        <v>83.45</v>
      </c>
      <c r="E11" s="71">
        <v>79</v>
      </c>
      <c r="F11" s="71">
        <v>81.64</v>
      </c>
      <c r="G11" s="71">
        <v>71.52</v>
      </c>
      <c r="H11" s="71">
        <v>99.64</v>
      </c>
      <c r="I11" s="71">
        <v>88.48</v>
      </c>
      <c r="J11" s="230" t="s">
        <v>118</v>
      </c>
      <c r="K11" s="230" t="s">
        <v>118</v>
      </c>
      <c r="L11" s="71">
        <v>37.869999999999997</v>
      </c>
      <c r="M11" s="71">
        <v>40.68</v>
      </c>
    </row>
    <row r="12" spans="1:13" ht="11.1" hidden="1" customHeight="1">
      <c r="A12" s="179"/>
      <c r="B12" s="86" t="s">
        <v>534</v>
      </c>
      <c r="C12" s="71">
        <v>79.19</v>
      </c>
      <c r="D12" s="71">
        <v>84.32</v>
      </c>
      <c r="E12" s="71">
        <v>79.88</v>
      </c>
      <c r="F12" s="71">
        <v>82.46</v>
      </c>
      <c r="G12" s="71">
        <v>72.540000000000006</v>
      </c>
      <c r="H12" s="71">
        <v>100.5</v>
      </c>
      <c r="I12" s="71">
        <v>88.99</v>
      </c>
      <c r="J12" s="230" t="s">
        <v>118</v>
      </c>
      <c r="K12" s="230" t="s">
        <v>118</v>
      </c>
      <c r="L12" s="71">
        <v>35.880000000000003</v>
      </c>
      <c r="M12" s="71">
        <v>41.04</v>
      </c>
    </row>
    <row r="13" spans="1:13" ht="11.1" hidden="1" customHeight="1">
      <c r="A13" s="179"/>
      <c r="B13" s="86" t="s">
        <v>535</v>
      </c>
      <c r="C13" s="71">
        <v>78.819999999999993</v>
      </c>
      <c r="D13" s="71">
        <v>83.33</v>
      </c>
      <c r="E13" s="71">
        <v>78.73</v>
      </c>
      <c r="F13" s="71">
        <v>80.23</v>
      </c>
      <c r="G13" s="71">
        <v>74.349999999999994</v>
      </c>
      <c r="H13" s="71">
        <v>100.07</v>
      </c>
      <c r="I13" s="71">
        <v>89.88</v>
      </c>
      <c r="J13" s="230" t="s">
        <v>118</v>
      </c>
      <c r="K13" s="230" t="s">
        <v>118</v>
      </c>
      <c r="L13" s="71">
        <v>37.29</v>
      </c>
      <c r="M13" s="71">
        <v>41.35</v>
      </c>
    </row>
    <row r="14" spans="1:13" ht="11.1" hidden="1" customHeight="1">
      <c r="A14" s="179"/>
      <c r="B14" s="86" t="s">
        <v>536</v>
      </c>
      <c r="C14" s="71">
        <v>79.78</v>
      </c>
      <c r="D14" s="71">
        <v>84.31</v>
      </c>
      <c r="E14" s="71">
        <v>80.37</v>
      </c>
      <c r="F14" s="71">
        <v>82.3</v>
      </c>
      <c r="G14" s="71">
        <v>74.819999999999993</v>
      </c>
      <c r="H14" s="71">
        <v>98.65</v>
      </c>
      <c r="I14" s="71">
        <v>92.21</v>
      </c>
      <c r="J14" s="230" t="s">
        <v>118</v>
      </c>
      <c r="K14" s="230" t="s">
        <v>118</v>
      </c>
      <c r="L14" s="71">
        <v>37.39</v>
      </c>
      <c r="M14" s="71">
        <v>41.39</v>
      </c>
    </row>
    <row r="15" spans="1:13" ht="15" hidden="1" customHeight="1">
      <c r="A15" s="179">
        <v>1992</v>
      </c>
      <c r="B15" s="86" t="s">
        <v>533</v>
      </c>
      <c r="C15" s="71">
        <v>81.12</v>
      </c>
      <c r="D15" s="71">
        <v>86.19</v>
      </c>
      <c r="E15" s="71">
        <v>81.92</v>
      </c>
      <c r="F15" s="71">
        <v>83.84</v>
      </c>
      <c r="G15" s="71">
        <v>76.38</v>
      </c>
      <c r="H15" s="71">
        <v>101.74</v>
      </c>
      <c r="I15" s="71">
        <v>94.08</v>
      </c>
      <c r="J15" s="230" t="s">
        <v>118</v>
      </c>
      <c r="K15" s="230" t="s">
        <v>118</v>
      </c>
      <c r="L15" s="71">
        <v>37.85</v>
      </c>
      <c r="M15" s="71">
        <v>42.85</v>
      </c>
    </row>
    <row r="16" spans="1:13" ht="11.1" hidden="1" customHeight="1">
      <c r="A16" s="179"/>
      <c r="B16" s="86" t="s">
        <v>534</v>
      </c>
      <c r="C16" s="71">
        <v>80.55</v>
      </c>
      <c r="D16" s="71">
        <v>85.88</v>
      </c>
      <c r="E16" s="71">
        <v>81.78</v>
      </c>
      <c r="F16" s="71">
        <v>83.39</v>
      </c>
      <c r="G16" s="71">
        <v>77.099999999999994</v>
      </c>
      <c r="H16" s="71">
        <v>100.8</v>
      </c>
      <c r="I16" s="71">
        <v>93.37</v>
      </c>
      <c r="J16" s="230" t="s">
        <v>118</v>
      </c>
      <c r="K16" s="230" t="s">
        <v>118</v>
      </c>
      <c r="L16" s="71">
        <v>36.26</v>
      </c>
      <c r="M16" s="71">
        <v>41.71</v>
      </c>
    </row>
    <row r="17" spans="1:13" ht="11.1" hidden="1" customHeight="1">
      <c r="A17" s="179"/>
      <c r="B17" s="86" t="s">
        <v>535</v>
      </c>
      <c r="C17" s="71">
        <v>80.34</v>
      </c>
      <c r="D17" s="71">
        <v>85.22</v>
      </c>
      <c r="E17" s="71">
        <v>82.1</v>
      </c>
      <c r="F17" s="71">
        <v>83.52</v>
      </c>
      <c r="G17" s="71">
        <v>77.930000000000007</v>
      </c>
      <c r="H17" s="71">
        <v>96.58</v>
      </c>
      <c r="I17" s="71">
        <v>91.43</v>
      </c>
      <c r="J17" s="230" t="s">
        <v>118</v>
      </c>
      <c r="K17" s="230" t="s">
        <v>118</v>
      </c>
      <c r="L17" s="71">
        <v>37.06</v>
      </c>
      <c r="M17" s="71">
        <v>41.7</v>
      </c>
    </row>
    <row r="18" spans="1:13" ht="11.1" hidden="1" customHeight="1">
      <c r="A18" s="179"/>
      <c r="B18" s="86" t="s">
        <v>536</v>
      </c>
      <c r="C18" s="71">
        <v>80.13</v>
      </c>
      <c r="D18" s="71">
        <v>86.11</v>
      </c>
      <c r="E18" s="71">
        <v>83.86</v>
      </c>
      <c r="F18" s="71">
        <v>85.94</v>
      </c>
      <c r="G18" s="71">
        <v>77.900000000000006</v>
      </c>
      <c r="H18" s="71">
        <v>94.29</v>
      </c>
      <c r="I18" s="71">
        <v>91.27</v>
      </c>
      <c r="J18" s="230" t="s">
        <v>118</v>
      </c>
      <c r="K18" s="230" t="s">
        <v>118</v>
      </c>
      <c r="L18" s="71">
        <v>35.46</v>
      </c>
      <c r="M18" s="71">
        <v>42.2</v>
      </c>
    </row>
    <row r="19" spans="1:13" ht="15" hidden="1" customHeight="1">
      <c r="A19" s="179">
        <v>1993</v>
      </c>
      <c r="B19" s="86" t="s">
        <v>533</v>
      </c>
      <c r="C19" s="71">
        <v>79.47</v>
      </c>
      <c r="D19" s="71">
        <v>84.18</v>
      </c>
      <c r="E19" s="71">
        <v>82.64</v>
      </c>
      <c r="F19" s="71">
        <v>84.12</v>
      </c>
      <c r="G19" s="71">
        <v>78.28</v>
      </c>
      <c r="H19" s="71">
        <v>89.87</v>
      </c>
      <c r="I19" s="71">
        <v>89.49</v>
      </c>
      <c r="J19" s="230" t="s">
        <v>118</v>
      </c>
      <c r="K19" s="230" t="s">
        <v>118</v>
      </c>
      <c r="L19" s="71">
        <v>34.729999999999997</v>
      </c>
      <c r="M19" s="71">
        <v>38.79</v>
      </c>
    </row>
    <row r="20" spans="1:13" ht="11.1" hidden="1" customHeight="1">
      <c r="A20" s="179"/>
      <c r="B20" s="86" t="s">
        <v>534</v>
      </c>
      <c r="C20" s="71">
        <v>79.48</v>
      </c>
      <c r="D20" s="71">
        <v>84.65</v>
      </c>
      <c r="E20" s="71">
        <v>82.6</v>
      </c>
      <c r="F20" s="71">
        <v>84.19</v>
      </c>
      <c r="G20" s="71">
        <v>77.959999999999994</v>
      </c>
      <c r="H20" s="71">
        <v>92.16</v>
      </c>
      <c r="I20" s="71">
        <v>88.34</v>
      </c>
      <c r="J20" s="230" t="s">
        <v>118</v>
      </c>
      <c r="K20" s="230" t="s">
        <v>118</v>
      </c>
      <c r="L20" s="71">
        <v>34.15</v>
      </c>
      <c r="M20" s="71">
        <v>39.119999999999997</v>
      </c>
    </row>
    <row r="21" spans="1:13" ht="11.1" hidden="1" customHeight="1">
      <c r="A21" s="179"/>
      <c r="B21" s="86" t="s">
        <v>535</v>
      </c>
      <c r="C21" s="71">
        <v>80.06</v>
      </c>
      <c r="D21" s="71">
        <v>85.59</v>
      </c>
      <c r="E21" s="71">
        <v>83.07</v>
      </c>
      <c r="F21" s="71">
        <v>84.92</v>
      </c>
      <c r="G21" s="71">
        <v>77.709999999999994</v>
      </c>
      <c r="H21" s="71">
        <v>94.81</v>
      </c>
      <c r="I21" s="71">
        <v>88.94</v>
      </c>
      <c r="J21" s="230" t="s">
        <v>118</v>
      </c>
      <c r="K21" s="230" t="s">
        <v>118</v>
      </c>
      <c r="L21" s="71">
        <v>34.090000000000003</v>
      </c>
      <c r="M21" s="71">
        <v>39.770000000000003</v>
      </c>
    </row>
    <row r="22" spans="1:13" ht="11.1" hidden="1" customHeight="1">
      <c r="A22" s="179"/>
      <c r="B22" s="86" t="s">
        <v>536</v>
      </c>
      <c r="C22" s="71">
        <v>79.97</v>
      </c>
      <c r="D22" s="71">
        <v>85.12</v>
      </c>
      <c r="E22" s="71">
        <v>83.57</v>
      </c>
      <c r="F22" s="71">
        <v>85.87</v>
      </c>
      <c r="G22" s="71">
        <v>77.010000000000005</v>
      </c>
      <c r="H22" s="71">
        <v>90.82</v>
      </c>
      <c r="I22" s="71">
        <v>87.59</v>
      </c>
      <c r="J22" s="230" t="s">
        <v>118</v>
      </c>
      <c r="K22" s="230" t="s">
        <v>118</v>
      </c>
      <c r="L22" s="71">
        <v>34.83</v>
      </c>
      <c r="M22" s="71">
        <v>39.770000000000003</v>
      </c>
    </row>
    <row r="23" spans="1:13" ht="15" hidden="1" customHeight="1">
      <c r="A23" s="179">
        <v>1994</v>
      </c>
      <c r="B23" s="86" t="s">
        <v>533</v>
      </c>
      <c r="C23" s="71">
        <v>81.02</v>
      </c>
      <c r="D23" s="71">
        <v>86.03</v>
      </c>
      <c r="E23" s="71">
        <v>84.48</v>
      </c>
      <c r="F23" s="71">
        <v>86.13</v>
      </c>
      <c r="G23" s="71">
        <v>79.69</v>
      </c>
      <c r="H23" s="71">
        <v>91.73</v>
      </c>
      <c r="I23" s="71">
        <v>90.46</v>
      </c>
      <c r="J23" s="230" t="s">
        <v>118</v>
      </c>
      <c r="K23" s="230" t="s">
        <v>118</v>
      </c>
      <c r="L23" s="71">
        <v>35.9</v>
      </c>
      <c r="M23" s="71">
        <v>40.54</v>
      </c>
    </row>
    <row r="24" spans="1:13" ht="11.1" hidden="1" customHeight="1">
      <c r="A24" s="179"/>
      <c r="B24" s="86" t="s">
        <v>534</v>
      </c>
      <c r="C24" s="71">
        <v>81.23</v>
      </c>
      <c r="D24" s="71">
        <v>86.14</v>
      </c>
      <c r="E24" s="71">
        <v>84.34</v>
      </c>
      <c r="F24" s="71">
        <v>85.78</v>
      </c>
      <c r="G24" s="71">
        <v>80.11</v>
      </c>
      <c r="H24" s="71">
        <v>92.75</v>
      </c>
      <c r="I24" s="71">
        <v>91.46</v>
      </c>
      <c r="J24" s="230" t="s">
        <v>118</v>
      </c>
      <c r="K24" s="230" t="s">
        <v>118</v>
      </c>
      <c r="L24" s="71">
        <v>37.72</v>
      </c>
      <c r="M24" s="71">
        <v>42.36</v>
      </c>
    </row>
    <row r="25" spans="1:13" ht="11.1" hidden="1" customHeight="1">
      <c r="A25" s="179"/>
      <c r="B25" s="86" t="s">
        <v>535</v>
      </c>
      <c r="C25" s="71">
        <v>81.89</v>
      </c>
      <c r="D25" s="71">
        <v>87.45</v>
      </c>
      <c r="E25" s="71">
        <v>84.92</v>
      </c>
      <c r="F25" s="71">
        <v>86.58</v>
      </c>
      <c r="G25" s="71">
        <v>80.099999999999994</v>
      </c>
      <c r="H25" s="71">
        <v>96.67</v>
      </c>
      <c r="I25" s="71">
        <v>91.85</v>
      </c>
      <c r="J25" s="230" t="s">
        <v>118</v>
      </c>
      <c r="K25" s="230" t="s">
        <v>118</v>
      </c>
      <c r="L25" s="71">
        <v>37.4</v>
      </c>
      <c r="M25" s="71">
        <v>43.39</v>
      </c>
    </row>
    <row r="26" spans="1:13" ht="11.1" hidden="1" customHeight="1">
      <c r="A26" s="179"/>
      <c r="B26" s="86" t="s">
        <v>536</v>
      </c>
      <c r="C26" s="71">
        <v>82.89</v>
      </c>
      <c r="D26" s="71">
        <v>88.69</v>
      </c>
      <c r="E26" s="71">
        <v>85.51</v>
      </c>
      <c r="F26" s="71">
        <v>87.13</v>
      </c>
      <c r="G26" s="71">
        <v>80.77</v>
      </c>
      <c r="H26" s="71">
        <v>100.26</v>
      </c>
      <c r="I26" s="71">
        <v>93.81</v>
      </c>
      <c r="J26" s="230" t="s">
        <v>118</v>
      </c>
      <c r="K26" s="230" t="s">
        <v>118</v>
      </c>
      <c r="L26" s="71">
        <v>37.71</v>
      </c>
      <c r="M26" s="71">
        <v>44.14</v>
      </c>
    </row>
    <row r="27" spans="1:13" ht="15" hidden="1" customHeight="1">
      <c r="A27" s="179">
        <v>1995</v>
      </c>
      <c r="B27" s="86" t="s">
        <v>533</v>
      </c>
      <c r="C27" s="71">
        <v>82.57</v>
      </c>
      <c r="D27" s="71">
        <v>87.75</v>
      </c>
      <c r="E27" s="71">
        <v>85.43</v>
      </c>
      <c r="F27" s="71">
        <v>87.37</v>
      </c>
      <c r="G27" s="71">
        <v>79.819999999999993</v>
      </c>
      <c r="H27" s="71">
        <v>96.23</v>
      </c>
      <c r="I27" s="71">
        <v>91.47</v>
      </c>
      <c r="J27" s="230" t="s">
        <v>118</v>
      </c>
      <c r="K27" s="230" t="s">
        <v>118</v>
      </c>
      <c r="L27" s="71">
        <v>39.130000000000003</v>
      </c>
      <c r="M27" s="71">
        <v>44.4</v>
      </c>
    </row>
    <row r="28" spans="1:13" ht="11.1" hidden="1" customHeight="1">
      <c r="A28" s="179"/>
      <c r="B28" s="86" t="s">
        <v>534</v>
      </c>
      <c r="C28" s="71">
        <v>83.28</v>
      </c>
      <c r="D28" s="71">
        <v>88.85</v>
      </c>
      <c r="E28" s="71">
        <v>86.72</v>
      </c>
      <c r="F28" s="71">
        <v>88.53</v>
      </c>
      <c r="G28" s="71">
        <v>81.47</v>
      </c>
      <c r="H28" s="71">
        <v>96.65</v>
      </c>
      <c r="I28" s="71">
        <v>93.03</v>
      </c>
      <c r="J28" s="230" t="s">
        <v>118</v>
      </c>
      <c r="K28" s="230" t="s">
        <v>118</v>
      </c>
      <c r="L28" s="71">
        <v>39.58</v>
      </c>
      <c r="M28" s="71">
        <v>45.73</v>
      </c>
    </row>
    <row r="29" spans="1:13" ht="11.1" hidden="1" customHeight="1">
      <c r="A29" s="179"/>
      <c r="B29" s="86" t="s">
        <v>535</v>
      </c>
      <c r="C29" s="71">
        <v>83.52</v>
      </c>
      <c r="D29" s="71">
        <v>89.24</v>
      </c>
      <c r="E29" s="71">
        <v>87.01</v>
      </c>
      <c r="F29" s="71">
        <v>88.45</v>
      </c>
      <c r="G29" s="71">
        <v>82.77</v>
      </c>
      <c r="H29" s="71">
        <v>97.4</v>
      </c>
      <c r="I29" s="71">
        <v>92.07</v>
      </c>
      <c r="J29" s="230" t="s">
        <v>118</v>
      </c>
      <c r="K29" s="230" t="s">
        <v>118</v>
      </c>
      <c r="L29" s="71">
        <v>39.729999999999997</v>
      </c>
      <c r="M29" s="71">
        <v>46.21</v>
      </c>
    </row>
    <row r="30" spans="1:13" ht="11.1" hidden="1" customHeight="1">
      <c r="A30" s="179"/>
      <c r="B30" s="86" t="s">
        <v>536</v>
      </c>
      <c r="C30" s="71">
        <v>83.47</v>
      </c>
      <c r="D30" s="71">
        <v>88.94</v>
      </c>
      <c r="E30" s="71">
        <v>87.32</v>
      </c>
      <c r="F30" s="71">
        <v>88.46</v>
      </c>
      <c r="G30" s="71">
        <v>83.89</v>
      </c>
      <c r="H30" s="71">
        <v>94.94</v>
      </c>
      <c r="I30" s="71">
        <v>91.48</v>
      </c>
      <c r="J30" s="230" t="s">
        <v>118</v>
      </c>
      <c r="K30" s="230" t="s">
        <v>118</v>
      </c>
      <c r="L30" s="71">
        <v>40.479999999999997</v>
      </c>
      <c r="M30" s="71">
        <v>46.5</v>
      </c>
    </row>
    <row r="31" spans="1:13" ht="15" hidden="1" customHeight="1">
      <c r="A31" s="179">
        <v>1996</v>
      </c>
      <c r="B31" s="86" t="s">
        <v>533</v>
      </c>
      <c r="C31" s="71">
        <v>82.67</v>
      </c>
      <c r="D31" s="71">
        <v>87.92</v>
      </c>
      <c r="E31" s="71">
        <v>87.26</v>
      </c>
      <c r="F31" s="71">
        <v>88.78</v>
      </c>
      <c r="G31" s="71">
        <v>82.8</v>
      </c>
      <c r="H31" s="71">
        <v>90.52</v>
      </c>
      <c r="I31" s="71">
        <v>86.42</v>
      </c>
      <c r="J31" s="230" t="s">
        <v>118</v>
      </c>
      <c r="K31" s="230" t="s">
        <v>118</v>
      </c>
      <c r="L31" s="71">
        <v>40.98</v>
      </c>
      <c r="M31" s="71">
        <v>46.7</v>
      </c>
    </row>
    <row r="32" spans="1:13" ht="11.1" hidden="1" customHeight="1">
      <c r="A32" s="179"/>
      <c r="B32" s="86" t="s">
        <v>534</v>
      </c>
      <c r="C32" s="71">
        <v>83.8</v>
      </c>
      <c r="D32" s="71">
        <v>89.14</v>
      </c>
      <c r="E32" s="71">
        <v>87.86</v>
      </c>
      <c r="F32" s="71">
        <v>89.2</v>
      </c>
      <c r="G32" s="71">
        <v>83.9</v>
      </c>
      <c r="H32" s="71">
        <v>93.93</v>
      </c>
      <c r="I32" s="71">
        <v>93.35</v>
      </c>
      <c r="J32" s="230" t="s">
        <v>118</v>
      </c>
      <c r="K32" s="230" t="s">
        <v>118</v>
      </c>
      <c r="L32" s="71">
        <v>41.2</v>
      </c>
      <c r="M32" s="71">
        <v>47</v>
      </c>
    </row>
    <row r="33" spans="1:13" ht="11.1" hidden="1" customHeight="1">
      <c r="A33" s="179"/>
      <c r="B33" s="86" t="s">
        <v>535</v>
      </c>
      <c r="C33" s="71">
        <v>84.33</v>
      </c>
      <c r="D33" s="71">
        <v>89.45</v>
      </c>
      <c r="E33" s="71">
        <v>88.3</v>
      </c>
      <c r="F33" s="71">
        <v>89.46</v>
      </c>
      <c r="G33" s="71">
        <v>84.83</v>
      </c>
      <c r="H33" s="71">
        <v>93.78</v>
      </c>
      <c r="I33" s="71">
        <v>93.22</v>
      </c>
      <c r="J33" s="230" t="s">
        <v>118</v>
      </c>
      <c r="K33" s="230" t="s">
        <v>118</v>
      </c>
      <c r="L33" s="71">
        <v>42.17</v>
      </c>
      <c r="M33" s="71">
        <v>47.51</v>
      </c>
    </row>
    <row r="34" spans="1:13" ht="11.1" hidden="1" customHeight="1">
      <c r="A34" s="179"/>
      <c r="B34" s="86" t="s">
        <v>536</v>
      </c>
      <c r="C34" s="71">
        <v>84.75</v>
      </c>
      <c r="D34" s="71">
        <v>89.62</v>
      </c>
      <c r="E34" s="71">
        <v>88.32</v>
      </c>
      <c r="F34" s="71">
        <v>89.51</v>
      </c>
      <c r="G34" s="71">
        <v>84.76</v>
      </c>
      <c r="H34" s="71">
        <v>94.49</v>
      </c>
      <c r="I34" s="71">
        <v>93.43</v>
      </c>
      <c r="J34" s="230" t="s">
        <v>118</v>
      </c>
      <c r="K34" s="230" t="s">
        <v>118</v>
      </c>
      <c r="L34" s="71">
        <v>44.19</v>
      </c>
      <c r="M34" s="71">
        <v>49.23</v>
      </c>
    </row>
    <row r="35" spans="1:13" ht="15" hidden="1" customHeight="1">
      <c r="A35" s="179">
        <v>1997</v>
      </c>
      <c r="B35" s="86" t="s">
        <v>533</v>
      </c>
      <c r="C35" s="71">
        <v>84.31</v>
      </c>
      <c r="D35" s="71">
        <v>89.4</v>
      </c>
      <c r="E35" s="71">
        <v>88.57</v>
      </c>
      <c r="F35" s="71">
        <v>89.86</v>
      </c>
      <c r="G35" s="71">
        <v>84.73</v>
      </c>
      <c r="H35" s="71">
        <v>92.6</v>
      </c>
      <c r="I35" s="71">
        <v>90.38</v>
      </c>
      <c r="J35" s="230" t="s">
        <v>118</v>
      </c>
      <c r="K35" s="230" t="s">
        <v>118</v>
      </c>
      <c r="L35" s="71">
        <v>44.86</v>
      </c>
      <c r="M35" s="71">
        <v>50.6</v>
      </c>
    </row>
    <row r="36" spans="1:13" ht="11.1" hidden="1" customHeight="1">
      <c r="A36" s="179"/>
      <c r="B36" s="86" t="s">
        <v>534</v>
      </c>
      <c r="C36" s="71">
        <v>85.47</v>
      </c>
      <c r="D36" s="71">
        <v>90.15</v>
      </c>
      <c r="E36" s="71">
        <v>89.13</v>
      </c>
      <c r="F36" s="71">
        <v>90.41</v>
      </c>
      <c r="G36" s="71">
        <v>85.33</v>
      </c>
      <c r="H36" s="71">
        <v>94.02</v>
      </c>
      <c r="I36" s="71">
        <v>92.54</v>
      </c>
      <c r="J36" s="230" t="s">
        <v>118</v>
      </c>
      <c r="K36" s="230" t="s">
        <v>118</v>
      </c>
      <c r="L36" s="71">
        <v>46.32</v>
      </c>
      <c r="M36" s="71">
        <v>51.14</v>
      </c>
    </row>
    <row r="37" spans="1:13" ht="11.1" hidden="1" customHeight="1">
      <c r="A37" s="179"/>
      <c r="B37" s="86" t="s">
        <v>535</v>
      </c>
      <c r="C37" s="71">
        <v>85.78</v>
      </c>
      <c r="D37" s="71">
        <v>89.99</v>
      </c>
      <c r="E37" s="71">
        <v>88.51</v>
      </c>
      <c r="F37" s="71">
        <v>89.65</v>
      </c>
      <c r="G37" s="71">
        <v>85.08</v>
      </c>
      <c r="H37" s="71">
        <v>95.51</v>
      </c>
      <c r="I37" s="71">
        <v>92.64</v>
      </c>
      <c r="J37" s="230" t="s">
        <v>118</v>
      </c>
      <c r="K37" s="230" t="s">
        <v>118</v>
      </c>
      <c r="L37" s="71">
        <v>48.73</v>
      </c>
      <c r="M37" s="71">
        <v>52.79</v>
      </c>
    </row>
    <row r="38" spans="1:13" ht="11.1" hidden="1" customHeight="1">
      <c r="A38" s="179"/>
      <c r="B38" s="86" t="s">
        <v>536</v>
      </c>
      <c r="C38" s="71">
        <v>86.35</v>
      </c>
      <c r="D38" s="71">
        <v>90.46</v>
      </c>
      <c r="E38" s="71">
        <v>88.75</v>
      </c>
      <c r="F38" s="71">
        <v>90.38</v>
      </c>
      <c r="G38" s="71">
        <v>83.97</v>
      </c>
      <c r="H38" s="71">
        <v>96.8</v>
      </c>
      <c r="I38" s="71">
        <v>93.48</v>
      </c>
      <c r="J38" s="230" t="s">
        <v>118</v>
      </c>
      <c r="K38" s="230" t="s">
        <v>118</v>
      </c>
      <c r="L38" s="71">
        <v>49.53</v>
      </c>
      <c r="M38" s="71">
        <v>53.39</v>
      </c>
    </row>
    <row r="39" spans="1:13" ht="15" hidden="1" customHeight="1">
      <c r="A39" s="179">
        <v>1998</v>
      </c>
      <c r="B39" s="86" t="s">
        <v>533</v>
      </c>
      <c r="C39" s="71">
        <v>87.1</v>
      </c>
      <c r="D39" s="71">
        <v>91.69</v>
      </c>
      <c r="E39" s="71">
        <v>89.66</v>
      </c>
      <c r="F39" s="71">
        <v>90.83</v>
      </c>
      <c r="G39" s="71">
        <v>86.15</v>
      </c>
      <c r="H39" s="71">
        <v>99.18</v>
      </c>
      <c r="I39" s="71">
        <v>95.96</v>
      </c>
      <c r="J39" s="230" t="s">
        <v>118</v>
      </c>
      <c r="K39" s="230" t="s">
        <v>118</v>
      </c>
      <c r="L39" s="71">
        <v>50.52</v>
      </c>
      <c r="M39" s="71">
        <v>55.53</v>
      </c>
    </row>
    <row r="40" spans="1:13" ht="11.1" hidden="1" customHeight="1">
      <c r="A40" s="179"/>
      <c r="B40" s="86" t="s">
        <v>534</v>
      </c>
      <c r="C40" s="71">
        <v>86.78</v>
      </c>
      <c r="D40" s="71">
        <v>91.45</v>
      </c>
      <c r="E40" s="71">
        <v>89.49</v>
      </c>
      <c r="F40" s="71">
        <v>90.38</v>
      </c>
      <c r="G40" s="71">
        <v>86.78</v>
      </c>
      <c r="H40" s="71">
        <v>98.68</v>
      </c>
      <c r="I40" s="71">
        <v>94.71</v>
      </c>
      <c r="J40" s="230" t="s">
        <v>118</v>
      </c>
      <c r="K40" s="230" t="s">
        <v>118</v>
      </c>
      <c r="L40" s="71">
        <v>51.37</v>
      </c>
      <c r="M40" s="71">
        <v>56.74</v>
      </c>
    </row>
    <row r="41" spans="1:13" ht="11.1" hidden="1" customHeight="1">
      <c r="A41" s="179"/>
      <c r="B41" s="86" t="s">
        <v>535</v>
      </c>
      <c r="C41" s="71">
        <v>87.03</v>
      </c>
      <c r="D41" s="71">
        <v>92.15</v>
      </c>
      <c r="E41" s="71">
        <v>90.05</v>
      </c>
      <c r="F41" s="71">
        <v>91.17</v>
      </c>
      <c r="G41" s="71">
        <v>86.7</v>
      </c>
      <c r="H41" s="71">
        <v>99.88</v>
      </c>
      <c r="I41" s="71">
        <v>95.95</v>
      </c>
      <c r="J41" s="230" t="s">
        <v>118</v>
      </c>
      <c r="K41" s="230" t="s">
        <v>118</v>
      </c>
      <c r="L41" s="71">
        <v>50.87</v>
      </c>
      <c r="M41" s="71">
        <v>57.19</v>
      </c>
    </row>
    <row r="42" spans="1:13" ht="11.1" hidden="1" customHeight="1">
      <c r="A42" s="179"/>
      <c r="B42" s="86" t="s">
        <v>536</v>
      </c>
      <c r="C42" s="71">
        <v>86.97</v>
      </c>
      <c r="D42" s="71">
        <v>92.32</v>
      </c>
      <c r="E42" s="71">
        <v>90.76</v>
      </c>
      <c r="F42" s="71">
        <v>92.13</v>
      </c>
      <c r="G42" s="71">
        <v>86.71</v>
      </c>
      <c r="H42" s="71">
        <v>98.11</v>
      </c>
      <c r="I42" s="71">
        <v>95.48</v>
      </c>
      <c r="J42" s="230" t="s">
        <v>118</v>
      </c>
      <c r="K42" s="230" t="s">
        <v>118</v>
      </c>
      <c r="L42" s="71">
        <v>50.16</v>
      </c>
      <c r="M42" s="71">
        <v>56.92</v>
      </c>
    </row>
    <row r="43" spans="1:13" ht="15" hidden="1" customHeight="1">
      <c r="A43" s="179">
        <v>1999</v>
      </c>
      <c r="B43" s="86" t="s">
        <v>533</v>
      </c>
      <c r="C43" s="71">
        <v>87.74</v>
      </c>
      <c r="D43" s="71">
        <v>94.09</v>
      </c>
      <c r="E43" s="71">
        <v>91.68</v>
      </c>
      <c r="F43" s="71">
        <v>92.98</v>
      </c>
      <c r="G43" s="71">
        <v>87.82</v>
      </c>
      <c r="H43" s="71">
        <v>102.93</v>
      </c>
      <c r="I43" s="71">
        <v>98.23</v>
      </c>
      <c r="J43" s="230" t="s">
        <v>118</v>
      </c>
      <c r="K43" s="230" t="s">
        <v>118</v>
      </c>
      <c r="L43" s="71">
        <v>50.36</v>
      </c>
      <c r="M43" s="71">
        <v>59.46</v>
      </c>
    </row>
    <row r="44" spans="1:13" ht="11.1" hidden="1" customHeight="1">
      <c r="A44" s="179"/>
      <c r="B44" s="86" t="s">
        <v>534</v>
      </c>
      <c r="C44" s="71">
        <v>87.88</v>
      </c>
      <c r="D44" s="71">
        <v>93.64</v>
      </c>
      <c r="E44" s="71">
        <v>91.53</v>
      </c>
      <c r="F44" s="71">
        <v>92.94</v>
      </c>
      <c r="G44" s="71">
        <v>87.34</v>
      </c>
      <c r="H44" s="71">
        <v>101.42</v>
      </c>
      <c r="I44" s="71">
        <v>99.1</v>
      </c>
      <c r="J44" s="230" t="s">
        <v>118</v>
      </c>
      <c r="K44" s="230" t="s">
        <v>118</v>
      </c>
      <c r="L44" s="71">
        <v>53.01</v>
      </c>
      <c r="M44" s="71">
        <v>61.11</v>
      </c>
    </row>
    <row r="45" spans="1:13" ht="11.1" hidden="1" customHeight="1">
      <c r="A45" s="179"/>
      <c r="B45" s="86" t="s">
        <v>535</v>
      </c>
      <c r="C45" s="71">
        <v>88.82</v>
      </c>
      <c r="D45" s="71">
        <v>94.69</v>
      </c>
      <c r="E45" s="71">
        <v>91.84</v>
      </c>
      <c r="F45" s="71">
        <v>93.2</v>
      </c>
      <c r="G45" s="71">
        <v>87.79</v>
      </c>
      <c r="H45" s="71">
        <v>105.12</v>
      </c>
      <c r="I45" s="71">
        <v>101.11</v>
      </c>
      <c r="J45" s="230" t="s">
        <v>118</v>
      </c>
      <c r="K45" s="230" t="s">
        <v>118</v>
      </c>
      <c r="L45" s="71">
        <v>54.26</v>
      </c>
      <c r="M45" s="71">
        <v>62.67</v>
      </c>
    </row>
    <row r="46" spans="1:13" ht="11.1" hidden="1" customHeight="1">
      <c r="A46" s="179"/>
      <c r="B46" s="86" t="s">
        <v>536</v>
      </c>
      <c r="C46" s="71">
        <v>89.9</v>
      </c>
      <c r="D46" s="71">
        <v>95.24</v>
      </c>
      <c r="E46" s="71">
        <v>92.64</v>
      </c>
      <c r="F46" s="71">
        <v>94.43</v>
      </c>
      <c r="G46" s="71">
        <v>87.37</v>
      </c>
      <c r="H46" s="71">
        <v>104.77</v>
      </c>
      <c r="I46" s="71">
        <v>100.62</v>
      </c>
      <c r="J46" s="230" t="s">
        <v>118</v>
      </c>
      <c r="K46" s="230" t="s">
        <v>118</v>
      </c>
      <c r="L46" s="71">
        <v>55.46</v>
      </c>
      <c r="M46" s="71">
        <v>62.62</v>
      </c>
    </row>
    <row r="47" spans="1:13" ht="15" hidden="1" customHeight="1">
      <c r="A47" s="179">
        <v>2000</v>
      </c>
      <c r="B47" s="86" t="s">
        <v>533</v>
      </c>
      <c r="C47" s="71">
        <v>90.8</v>
      </c>
      <c r="D47" s="71">
        <v>95.9</v>
      </c>
      <c r="E47" s="71">
        <v>93.26</v>
      </c>
      <c r="F47" s="71">
        <v>94.71</v>
      </c>
      <c r="G47" s="71">
        <v>88.97</v>
      </c>
      <c r="H47" s="71">
        <v>105.57</v>
      </c>
      <c r="I47" s="71">
        <v>102.74</v>
      </c>
      <c r="J47" s="230" t="s">
        <v>118</v>
      </c>
      <c r="K47" s="230" t="s">
        <v>118</v>
      </c>
      <c r="L47" s="71">
        <v>58.07</v>
      </c>
      <c r="M47" s="71">
        <v>64.95</v>
      </c>
    </row>
    <row r="48" spans="1:13" ht="11.1" hidden="1" customHeight="1">
      <c r="A48" s="179"/>
      <c r="B48" s="86" t="s">
        <v>534</v>
      </c>
      <c r="C48" s="71">
        <v>91.71</v>
      </c>
      <c r="D48" s="71">
        <v>96.67</v>
      </c>
      <c r="E48" s="71">
        <v>93.96</v>
      </c>
      <c r="F48" s="71">
        <v>95.8</v>
      </c>
      <c r="G48" s="71">
        <v>88.57</v>
      </c>
      <c r="H48" s="71">
        <v>106.6</v>
      </c>
      <c r="I48" s="71">
        <v>102.49</v>
      </c>
      <c r="J48" s="230" t="s">
        <v>118</v>
      </c>
      <c r="K48" s="230" t="s">
        <v>118</v>
      </c>
      <c r="L48" s="71">
        <v>60.16</v>
      </c>
      <c r="M48" s="71">
        <v>66.930000000000007</v>
      </c>
    </row>
    <row r="49" spans="1:13" ht="11.1" hidden="1" customHeight="1">
      <c r="A49" s="179"/>
      <c r="B49" s="86" t="s">
        <v>535</v>
      </c>
      <c r="C49" s="71">
        <v>91.57</v>
      </c>
      <c r="D49" s="71">
        <v>96.9</v>
      </c>
      <c r="E49" s="71">
        <v>93.97</v>
      </c>
      <c r="F49" s="71">
        <v>95.86</v>
      </c>
      <c r="G49" s="71">
        <v>88.41</v>
      </c>
      <c r="H49" s="71">
        <v>107.67</v>
      </c>
      <c r="I49" s="71">
        <v>103.37</v>
      </c>
      <c r="J49" s="230" t="s">
        <v>118</v>
      </c>
      <c r="K49" s="230" t="s">
        <v>118</v>
      </c>
      <c r="L49" s="71">
        <v>61.26</v>
      </c>
      <c r="M49" s="71">
        <v>69.150000000000006</v>
      </c>
    </row>
    <row r="50" spans="1:13" ht="11.1" hidden="1" customHeight="1">
      <c r="A50" s="179"/>
      <c r="B50" s="86" t="s">
        <v>536</v>
      </c>
      <c r="C50" s="71">
        <v>91.66</v>
      </c>
      <c r="D50" s="71">
        <v>96.9</v>
      </c>
      <c r="E50" s="71">
        <v>93.75</v>
      </c>
      <c r="F50" s="71">
        <v>95.32</v>
      </c>
      <c r="G50" s="71">
        <v>89.11</v>
      </c>
      <c r="H50" s="71">
        <v>108.46</v>
      </c>
      <c r="I50" s="71">
        <v>102.64</v>
      </c>
      <c r="J50" s="230" t="s">
        <v>118</v>
      </c>
      <c r="K50" s="230" t="s">
        <v>118</v>
      </c>
      <c r="L50" s="71">
        <v>64.459999999999994</v>
      </c>
      <c r="M50" s="71">
        <v>72.7</v>
      </c>
    </row>
    <row r="51" spans="1:13" ht="15" hidden="1" customHeight="1">
      <c r="A51" s="179">
        <v>2001</v>
      </c>
      <c r="B51" s="86" t="s">
        <v>533</v>
      </c>
      <c r="C51" s="71">
        <v>93.15</v>
      </c>
      <c r="D51" s="71">
        <v>97.46</v>
      </c>
      <c r="E51" s="71">
        <v>94.96</v>
      </c>
      <c r="F51" s="71">
        <v>96.92</v>
      </c>
      <c r="G51" s="71">
        <v>89.2</v>
      </c>
      <c r="H51" s="71">
        <v>106.66</v>
      </c>
      <c r="I51" s="71">
        <v>103.12</v>
      </c>
      <c r="J51" s="230" t="s">
        <v>118</v>
      </c>
      <c r="K51" s="230" t="s">
        <v>118</v>
      </c>
      <c r="L51" s="71">
        <v>64.38</v>
      </c>
      <c r="M51" s="71">
        <v>70.09</v>
      </c>
    </row>
    <row r="52" spans="1:13" ht="11.1" hidden="1" customHeight="1">
      <c r="A52" s="179"/>
      <c r="B52" s="86" t="s">
        <v>534</v>
      </c>
      <c r="C52" s="71">
        <v>93.23</v>
      </c>
      <c r="D52" s="71">
        <v>97.45</v>
      </c>
      <c r="E52" s="71">
        <v>95.06</v>
      </c>
      <c r="F52" s="71">
        <v>97.15</v>
      </c>
      <c r="G52" s="71">
        <v>88.96</v>
      </c>
      <c r="H52" s="71">
        <v>106.22</v>
      </c>
      <c r="I52" s="71">
        <v>101.19</v>
      </c>
      <c r="J52" s="230" t="s">
        <v>118</v>
      </c>
      <c r="K52" s="230" t="s">
        <v>118</v>
      </c>
      <c r="L52" s="71">
        <v>64.61</v>
      </c>
      <c r="M52" s="71">
        <v>70.12</v>
      </c>
    </row>
    <row r="53" spans="1:13" ht="11.1" hidden="1" customHeight="1">
      <c r="A53" s="179"/>
      <c r="B53" s="86" t="s">
        <v>535</v>
      </c>
      <c r="C53" s="71">
        <v>92.95</v>
      </c>
      <c r="D53" s="71">
        <v>96.54</v>
      </c>
      <c r="E53" s="71">
        <v>95.15</v>
      </c>
      <c r="F53" s="71">
        <v>97.32</v>
      </c>
      <c r="G53" s="71">
        <v>88.8</v>
      </c>
      <c r="H53" s="71">
        <v>101.7</v>
      </c>
      <c r="I53" s="71">
        <v>99.55</v>
      </c>
      <c r="J53" s="230" t="s">
        <v>118</v>
      </c>
      <c r="K53" s="230" t="s">
        <v>118</v>
      </c>
      <c r="L53" s="71">
        <v>64.569999999999993</v>
      </c>
      <c r="M53" s="71">
        <v>68.67</v>
      </c>
    </row>
    <row r="54" spans="1:13" ht="11.1" hidden="1" customHeight="1">
      <c r="A54" s="179"/>
      <c r="B54" s="86" t="s">
        <v>536</v>
      </c>
      <c r="C54" s="71">
        <v>93.11</v>
      </c>
      <c r="D54" s="71">
        <v>96.09</v>
      </c>
      <c r="E54" s="71">
        <v>94.99</v>
      </c>
      <c r="F54" s="71">
        <v>96.71</v>
      </c>
      <c r="G54" s="71">
        <v>89.91</v>
      </c>
      <c r="H54" s="71">
        <v>100.21</v>
      </c>
      <c r="I54" s="71">
        <v>98.53</v>
      </c>
      <c r="J54" s="230" t="s">
        <v>118</v>
      </c>
      <c r="K54" s="230" t="s">
        <v>118</v>
      </c>
      <c r="L54" s="71">
        <v>65.27</v>
      </c>
      <c r="M54" s="71">
        <v>68.03</v>
      </c>
    </row>
    <row r="55" spans="1:13" ht="15" hidden="1" customHeight="1">
      <c r="A55" s="179">
        <v>2002</v>
      </c>
      <c r="B55" s="86" t="s">
        <v>533</v>
      </c>
      <c r="C55" s="71">
        <v>92.82</v>
      </c>
      <c r="D55" s="71">
        <v>94.87</v>
      </c>
      <c r="E55" s="71">
        <v>94.37</v>
      </c>
      <c r="F55" s="71">
        <v>96.01</v>
      </c>
      <c r="G55" s="71">
        <v>89.52</v>
      </c>
      <c r="H55" s="71">
        <v>96.7</v>
      </c>
      <c r="I55" s="71">
        <v>96.54</v>
      </c>
      <c r="J55" s="230" t="s">
        <v>118</v>
      </c>
      <c r="K55" s="230" t="s">
        <v>118</v>
      </c>
      <c r="L55" s="71">
        <v>65.09</v>
      </c>
      <c r="M55" s="71">
        <v>65.680000000000007</v>
      </c>
    </row>
    <row r="56" spans="1:13" ht="11.1" hidden="1" customHeight="1">
      <c r="A56" s="179"/>
      <c r="B56" s="86" t="s">
        <v>534</v>
      </c>
      <c r="C56" s="71">
        <v>93.01</v>
      </c>
      <c r="D56" s="71">
        <v>94.79</v>
      </c>
      <c r="E56" s="71">
        <v>94.49</v>
      </c>
      <c r="F56" s="71">
        <v>95.99</v>
      </c>
      <c r="G56" s="71">
        <v>90.03</v>
      </c>
      <c r="H56" s="71">
        <v>95.88</v>
      </c>
      <c r="I56" s="71">
        <v>94.71</v>
      </c>
      <c r="J56" s="230" t="s">
        <v>118</v>
      </c>
      <c r="K56" s="230" t="s">
        <v>118</v>
      </c>
      <c r="L56" s="71">
        <v>67.09</v>
      </c>
      <c r="M56" s="71">
        <v>67.3</v>
      </c>
    </row>
    <row r="57" spans="1:13" ht="11.1" hidden="1" customHeight="1">
      <c r="A57" s="179"/>
      <c r="B57" s="86" t="s">
        <v>535</v>
      </c>
      <c r="C57" s="71">
        <v>93.44</v>
      </c>
      <c r="D57" s="71">
        <v>94.84</v>
      </c>
      <c r="E57" s="71">
        <v>94.81</v>
      </c>
      <c r="F57" s="71">
        <v>96.29</v>
      </c>
      <c r="G57" s="71">
        <v>90.41</v>
      </c>
      <c r="H57" s="71">
        <v>94.92</v>
      </c>
      <c r="I57" s="71">
        <v>94.31</v>
      </c>
      <c r="J57" s="230" t="s">
        <v>118</v>
      </c>
      <c r="K57" s="230" t="s">
        <v>118</v>
      </c>
      <c r="L57" s="71">
        <v>68.27</v>
      </c>
      <c r="M57" s="71">
        <v>67.7</v>
      </c>
    </row>
    <row r="58" spans="1:13" ht="11.1" hidden="1" customHeight="1">
      <c r="A58" s="179"/>
      <c r="B58" s="86" t="s">
        <v>536</v>
      </c>
      <c r="C58" s="71">
        <v>93.26</v>
      </c>
      <c r="D58" s="71">
        <v>94.78</v>
      </c>
      <c r="E58" s="71">
        <v>95.36</v>
      </c>
      <c r="F58" s="71">
        <v>96.75</v>
      </c>
      <c r="G58" s="71">
        <v>91.23</v>
      </c>
      <c r="H58" s="71">
        <v>92.58</v>
      </c>
      <c r="I58" s="71">
        <v>93.69</v>
      </c>
      <c r="J58" s="230" t="s">
        <v>118</v>
      </c>
      <c r="K58" s="230" t="s">
        <v>118</v>
      </c>
      <c r="L58" s="71">
        <v>69.39</v>
      </c>
      <c r="M58" s="71">
        <v>69.28</v>
      </c>
    </row>
    <row r="59" spans="1:13" ht="15" hidden="1" customHeight="1">
      <c r="A59" s="179">
        <v>2003</v>
      </c>
      <c r="B59" s="86" t="s">
        <v>533</v>
      </c>
      <c r="C59" s="71">
        <v>92.11</v>
      </c>
      <c r="D59" s="71">
        <v>95.19</v>
      </c>
      <c r="E59" s="71">
        <v>94.85</v>
      </c>
      <c r="F59" s="71">
        <v>96.46</v>
      </c>
      <c r="G59" s="71">
        <v>90.08</v>
      </c>
      <c r="H59" s="71">
        <v>96.45</v>
      </c>
      <c r="I59" s="71">
        <v>93.75</v>
      </c>
      <c r="J59" s="230" t="s">
        <v>118</v>
      </c>
      <c r="K59" s="230" t="s">
        <v>118</v>
      </c>
      <c r="L59" s="71">
        <v>67.400000000000006</v>
      </c>
      <c r="M59" s="71">
        <v>70.94</v>
      </c>
    </row>
    <row r="60" spans="1:13" ht="11.1" hidden="1" customHeight="1">
      <c r="A60" s="179"/>
      <c r="B60" s="86" t="s">
        <v>534</v>
      </c>
      <c r="C60" s="71">
        <v>92.16</v>
      </c>
      <c r="D60" s="71">
        <v>95.11</v>
      </c>
      <c r="E60" s="71">
        <v>94.9</v>
      </c>
      <c r="F60" s="71">
        <v>96.4</v>
      </c>
      <c r="G60" s="71">
        <v>90.46</v>
      </c>
      <c r="H60" s="71">
        <v>95.86</v>
      </c>
      <c r="I60" s="71">
        <v>93.38</v>
      </c>
      <c r="J60" s="230" t="s">
        <v>118</v>
      </c>
      <c r="K60" s="230" t="s">
        <v>118</v>
      </c>
      <c r="L60" s="71">
        <v>67.14</v>
      </c>
      <c r="M60" s="71">
        <v>70.3</v>
      </c>
    </row>
    <row r="61" spans="1:13" ht="11.1" hidden="1" customHeight="1">
      <c r="A61" s="179"/>
      <c r="B61" s="86" t="s">
        <v>535</v>
      </c>
      <c r="C61" s="71">
        <v>92.62</v>
      </c>
      <c r="D61" s="71">
        <v>94.83</v>
      </c>
      <c r="E61" s="71">
        <v>95.04</v>
      </c>
      <c r="F61" s="71">
        <v>96.36</v>
      </c>
      <c r="G61" s="71">
        <v>91.11</v>
      </c>
      <c r="H61" s="71">
        <v>93.98</v>
      </c>
      <c r="I61" s="71">
        <v>93.41</v>
      </c>
      <c r="J61" s="230" t="s">
        <v>118</v>
      </c>
      <c r="K61" s="230" t="s">
        <v>118</v>
      </c>
      <c r="L61" s="71">
        <v>69.25</v>
      </c>
      <c r="M61" s="71">
        <v>70.89</v>
      </c>
    </row>
    <row r="62" spans="1:13" ht="11.1" hidden="1" customHeight="1">
      <c r="A62" s="179"/>
      <c r="B62" s="86" t="s">
        <v>536</v>
      </c>
      <c r="C62" s="71">
        <v>92.94</v>
      </c>
      <c r="D62" s="71">
        <v>95.3</v>
      </c>
      <c r="E62" s="71">
        <v>95.06</v>
      </c>
      <c r="F62" s="71">
        <v>96.29</v>
      </c>
      <c r="G62" s="71">
        <v>91.39</v>
      </c>
      <c r="H62" s="71">
        <v>96.16</v>
      </c>
      <c r="I62" s="71">
        <v>93.29</v>
      </c>
      <c r="J62" s="230" t="s">
        <v>118</v>
      </c>
      <c r="K62" s="230" t="s">
        <v>118</v>
      </c>
      <c r="L62" s="71">
        <v>70.930000000000007</v>
      </c>
      <c r="M62" s="71">
        <v>73.16</v>
      </c>
    </row>
    <row r="63" spans="1:13" ht="15" hidden="1" customHeight="1">
      <c r="A63" s="179">
        <v>2004</v>
      </c>
      <c r="B63" s="86" t="s">
        <v>533</v>
      </c>
      <c r="C63" s="71">
        <v>92.93</v>
      </c>
      <c r="D63" s="71">
        <v>94.4</v>
      </c>
      <c r="E63" s="71">
        <v>95.19</v>
      </c>
      <c r="F63" s="71">
        <v>96.93</v>
      </c>
      <c r="G63" s="71">
        <v>90.06</v>
      </c>
      <c r="H63" s="71">
        <v>91.24</v>
      </c>
      <c r="I63" s="71">
        <v>93.15</v>
      </c>
      <c r="J63" s="230" t="s">
        <v>118</v>
      </c>
      <c r="K63" s="230" t="s">
        <v>118</v>
      </c>
      <c r="L63" s="71">
        <v>73.83</v>
      </c>
      <c r="M63" s="71">
        <v>74.34</v>
      </c>
    </row>
    <row r="64" spans="1:13" ht="11.1" hidden="1" customHeight="1">
      <c r="A64" s="179"/>
      <c r="B64" s="86" t="s">
        <v>534</v>
      </c>
      <c r="C64" s="71">
        <v>93.27</v>
      </c>
      <c r="D64" s="71">
        <v>93.85</v>
      </c>
      <c r="E64" s="71">
        <v>95</v>
      </c>
      <c r="F64" s="71">
        <v>96.72</v>
      </c>
      <c r="G64" s="71">
        <v>89.92</v>
      </c>
      <c r="H64" s="71">
        <v>89.29</v>
      </c>
      <c r="I64" s="71">
        <v>92.45</v>
      </c>
      <c r="J64" s="230" t="s">
        <v>118</v>
      </c>
      <c r="K64" s="230" t="s">
        <v>118</v>
      </c>
      <c r="L64" s="71">
        <v>77.09</v>
      </c>
      <c r="M64" s="71">
        <v>75.87</v>
      </c>
    </row>
    <row r="65" spans="1:13" ht="11.1" hidden="1" customHeight="1">
      <c r="A65" s="179"/>
      <c r="B65" s="86" t="s">
        <v>535</v>
      </c>
      <c r="C65" s="71">
        <v>93.11</v>
      </c>
      <c r="D65" s="71">
        <v>94.93</v>
      </c>
      <c r="E65" s="71">
        <v>95</v>
      </c>
      <c r="F65" s="71">
        <v>96.53</v>
      </c>
      <c r="G65" s="71">
        <v>90.46</v>
      </c>
      <c r="H65" s="71">
        <v>94.6</v>
      </c>
      <c r="I65" s="71">
        <v>92.57</v>
      </c>
      <c r="J65" s="230" t="s">
        <v>118</v>
      </c>
      <c r="K65" s="230" t="s">
        <v>118</v>
      </c>
      <c r="L65" s="71">
        <v>75.8</v>
      </c>
      <c r="M65" s="71">
        <v>77.47</v>
      </c>
    </row>
    <row r="66" spans="1:13" ht="11.1" hidden="1" customHeight="1">
      <c r="A66" s="179"/>
      <c r="B66" s="86" t="s">
        <v>536</v>
      </c>
      <c r="C66" s="71">
        <v>93.17</v>
      </c>
      <c r="D66" s="71">
        <v>94.81</v>
      </c>
      <c r="E66" s="71">
        <v>95.38</v>
      </c>
      <c r="F66" s="71">
        <v>97.29</v>
      </c>
      <c r="G66" s="71">
        <v>89.75</v>
      </c>
      <c r="H66" s="71">
        <v>92.53</v>
      </c>
      <c r="I66" s="71">
        <v>92.05</v>
      </c>
      <c r="J66" s="230" t="s">
        <v>118</v>
      </c>
      <c r="K66" s="230" t="s">
        <v>118</v>
      </c>
      <c r="L66" s="71">
        <v>76.459999999999994</v>
      </c>
      <c r="M66" s="71">
        <v>77.790000000000006</v>
      </c>
    </row>
    <row r="67" spans="1:13" ht="15" hidden="1" customHeight="1">
      <c r="A67" s="179">
        <v>2005</v>
      </c>
      <c r="B67" s="86" t="s">
        <v>533</v>
      </c>
      <c r="C67" s="71">
        <v>93</v>
      </c>
      <c r="D67" s="71">
        <v>93.32</v>
      </c>
      <c r="E67" s="71">
        <v>95.27</v>
      </c>
      <c r="F67" s="71">
        <v>97.19</v>
      </c>
      <c r="G67" s="71">
        <v>89.61</v>
      </c>
      <c r="H67" s="71">
        <v>85.7</v>
      </c>
      <c r="I67" s="71">
        <v>90.76</v>
      </c>
      <c r="J67" s="230" t="s">
        <v>118</v>
      </c>
      <c r="K67" s="230" t="s">
        <v>118</v>
      </c>
      <c r="L67" s="71">
        <v>78.05</v>
      </c>
      <c r="M67" s="71">
        <v>76.349999999999994</v>
      </c>
    </row>
    <row r="68" spans="1:13" ht="11.1" hidden="1" customHeight="1">
      <c r="A68" s="179"/>
      <c r="B68" s="86" t="s">
        <v>534</v>
      </c>
      <c r="C68" s="71">
        <v>93.63</v>
      </c>
      <c r="D68" s="71">
        <v>94.79</v>
      </c>
      <c r="E68" s="71">
        <v>95.72</v>
      </c>
      <c r="F68" s="71">
        <v>97.26</v>
      </c>
      <c r="G68" s="71">
        <v>91.14</v>
      </c>
      <c r="H68" s="71">
        <v>91.12</v>
      </c>
      <c r="I68" s="71">
        <v>92.23</v>
      </c>
      <c r="J68" s="230" t="s">
        <v>118</v>
      </c>
      <c r="K68" s="230" t="s">
        <v>118</v>
      </c>
      <c r="L68" s="71">
        <v>79.48</v>
      </c>
      <c r="M68" s="71">
        <v>80.06</v>
      </c>
    </row>
    <row r="69" spans="1:13" ht="11.1" hidden="1" customHeight="1">
      <c r="A69" s="179"/>
      <c r="B69" s="86" t="s">
        <v>535</v>
      </c>
      <c r="C69" s="71">
        <v>94.39</v>
      </c>
      <c r="D69" s="71">
        <v>94.92</v>
      </c>
      <c r="E69" s="71">
        <v>95.69</v>
      </c>
      <c r="F69" s="71">
        <v>97.41</v>
      </c>
      <c r="G69" s="71">
        <v>90.61</v>
      </c>
      <c r="H69" s="71">
        <v>91.85</v>
      </c>
      <c r="I69" s="71">
        <v>93.48</v>
      </c>
      <c r="J69" s="230" t="s">
        <v>118</v>
      </c>
      <c r="K69" s="230" t="s">
        <v>118</v>
      </c>
      <c r="L69" s="71">
        <v>82.61</v>
      </c>
      <c r="M69" s="71">
        <v>81.99</v>
      </c>
    </row>
    <row r="70" spans="1:13" ht="11.1" hidden="1" customHeight="1">
      <c r="A70" s="179"/>
      <c r="B70" s="86" t="s">
        <v>536</v>
      </c>
      <c r="C70" s="71">
        <v>94.71</v>
      </c>
      <c r="D70" s="71">
        <v>95.92</v>
      </c>
      <c r="E70" s="71">
        <v>95.78</v>
      </c>
      <c r="F70" s="71">
        <v>97.56</v>
      </c>
      <c r="G70" s="71">
        <v>90.54</v>
      </c>
      <c r="H70" s="71">
        <v>96.36</v>
      </c>
      <c r="I70" s="71">
        <v>95.62</v>
      </c>
      <c r="J70" s="230" t="s">
        <v>118</v>
      </c>
      <c r="K70" s="230" t="s">
        <v>118</v>
      </c>
      <c r="L70" s="71">
        <v>84.17</v>
      </c>
      <c r="M70" s="71">
        <v>85.5</v>
      </c>
    </row>
    <row r="71" spans="1:13" ht="15" hidden="1" customHeight="1">
      <c r="A71" s="179">
        <v>2006</v>
      </c>
      <c r="B71" s="86" t="s">
        <v>533</v>
      </c>
      <c r="C71" s="71">
        <v>95.64</v>
      </c>
      <c r="D71" s="71">
        <v>96.59</v>
      </c>
      <c r="E71" s="71">
        <v>96.46</v>
      </c>
      <c r="F71" s="71">
        <v>98.27</v>
      </c>
      <c r="G71" s="71">
        <v>91.1</v>
      </c>
      <c r="H71" s="71">
        <v>97.04</v>
      </c>
      <c r="I71" s="71">
        <v>94.92</v>
      </c>
      <c r="J71" s="230" t="s">
        <v>118</v>
      </c>
      <c r="K71" s="230" t="s">
        <v>118</v>
      </c>
      <c r="L71" s="71">
        <v>86.83</v>
      </c>
      <c r="M71" s="71">
        <v>87.7</v>
      </c>
    </row>
    <row r="72" spans="1:13" ht="11.1" hidden="1" customHeight="1">
      <c r="A72" s="179"/>
      <c r="B72" s="86" t="s">
        <v>534</v>
      </c>
      <c r="C72" s="71">
        <v>97.17</v>
      </c>
      <c r="D72" s="71">
        <v>97.48</v>
      </c>
      <c r="E72" s="71">
        <v>96.7</v>
      </c>
      <c r="F72" s="71">
        <v>98.59</v>
      </c>
      <c r="G72" s="71">
        <v>91.14</v>
      </c>
      <c r="H72" s="71">
        <v>100.42</v>
      </c>
      <c r="I72" s="71">
        <v>100.41</v>
      </c>
      <c r="J72" s="230" t="s">
        <v>118</v>
      </c>
      <c r="K72" s="230" t="s">
        <v>118</v>
      </c>
      <c r="L72" s="71">
        <v>89.51</v>
      </c>
      <c r="M72" s="71">
        <v>88.96</v>
      </c>
    </row>
    <row r="73" spans="1:13" ht="11.1" hidden="1" customHeight="1">
      <c r="A73" s="179"/>
      <c r="B73" s="86" t="s">
        <v>535</v>
      </c>
      <c r="C73" s="71">
        <v>98.12</v>
      </c>
      <c r="D73" s="71">
        <v>97.98</v>
      </c>
      <c r="E73" s="71">
        <v>96.8</v>
      </c>
      <c r="F73" s="71">
        <v>98.56</v>
      </c>
      <c r="G73" s="71">
        <v>91.59</v>
      </c>
      <c r="H73" s="71">
        <v>102.51</v>
      </c>
      <c r="I73" s="71">
        <v>100.93</v>
      </c>
      <c r="J73" s="230" t="s">
        <v>118</v>
      </c>
      <c r="K73" s="230" t="s">
        <v>118</v>
      </c>
      <c r="L73" s="71">
        <v>92.03</v>
      </c>
      <c r="M73" s="71">
        <v>90.59</v>
      </c>
    </row>
    <row r="74" spans="1:13" ht="11.1" hidden="1" customHeight="1">
      <c r="A74" s="179"/>
      <c r="B74" s="86" t="s">
        <v>536</v>
      </c>
      <c r="C74" s="71">
        <v>99.4</v>
      </c>
      <c r="D74" s="71">
        <v>98.15</v>
      </c>
      <c r="E74" s="71">
        <v>98.06</v>
      </c>
      <c r="F74" s="71">
        <v>100.22</v>
      </c>
      <c r="G74" s="71">
        <v>91.68</v>
      </c>
      <c r="H74" s="71">
        <v>98.44</v>
      </c>
      <c r="I74" s="71">
        <v>104.22</v>
      </c>
      <c r="J74" s="230" t="s">
        <v>118</v>
      </c>
      <c r="K74" s="230" t="s">
        <v>118</v>
      </c>
      <c r="L74" s="71">
        <v>97.39</v>
      </c>
      <c r="M74" s="71">
        <v>93.82</v>
      </c>
    </row>
    <row r="75" spans="1:13" ht="15" hidden="1" customHeight="1">
      <c r="A75" s="179">
        <v>2007</v>
      </c>
      <c r="B75" s="86" t="s">
        <v>533</v>
      </c>
      <c r="C75" s="71">
        <v>99.85</v>
      </c>
      <c r="D75" s="71">
        <v>99.1</v>
      </c>
      <c r="E75" s="71">
        <v>96.73</v>
      </c>
      <c r="F75" s="71">
        <v>98.17</v>
      </c>
      <c r="G75" s="71">
        <v>92.46</v>
      </c>
      <c r="H75" s="71">
        <v>108.29</v>
      </c>
      <c r="I75" s="71">
        <v>104.7</v>
      </c>
      <c r="J75" s="230" t="s">
        <v>118</v>
      </c>
      <c r="K75" s="230" t="s">
        <v>118</v>
      </c>
      <c r="L75" s="71">
        <v>97.35</v>
      </c>
      <c r="M75" s="71">
        <v>94.9</v>
      </c>
    </row>
    <row r="76" spans="1:13" ht="11.1" hidden="1" customHeight="1">
      <c r="A76" s="179"/>
      <c r="B76" s="86" t="s">
        <v>534</v>
      </c>
      <c r="C76" s="71">
        <v>100.58</v>
      </c>
      <c r="D76" s="71">
        <v>98.85</v>
      </c>
      <c r="E76" s="71">
        <v>97.42</v>
      </c>
      <c r="F76" s="71">
        <v>98.98</v>
      </c>
      <c r="G76" s="71">
        <v>92.82</v>
      </c>
      <c r="H76" s="71">
        <v>104.34</v>
      </c>
      <c r="I76" s="71">
        <v>103.64</v>
      </c>
      <c r="J76" s="230" t="s">
        <v>118</v>
      </c>
      <c r="K76" s="230" t="s">
        <v>118</v>
      </c>
      <c r="L76" s="71">
        <v>99.76</v>
      </c>
      <c r="M76" s="71">
        <v>95.16</v>
      </c>
    </row>
    <row r="77" spans="1:13" ht="11.1" hidden="1" customHeight="1">
      <c r="A77" s="179"/>
      <c r="B77" s="86" t="s">
        <v>535</v>
      </c>
      <c r="C77" s="71">
        <v>101.41</v>
      </c>
      <c r="D77" s="71">
        <v>99.62</v>
      </c>
      <c r="E77" s="71">
        <v>97.48</v>
      </c>
      <c r="F77" s="71">
        <v>99.18</v>
      </c>
      <c r="G77" s="71">
        <v>92.47</v>
      </c>
      <c r="H77" s="71">
        <v>107.89</v>
      </c>
      <c r="I77" s="71">
        <v>104.08</v>
      </c>
      <c r="J77" s="230" t="s">
        <v>118</v>
      </c>
      <c r="K77" s="230" t="s">
        <v>118</v>
      </c>
      <c r="L77" s="71">
        <v>101.66</v>
      </c>
      <c r="M77" s="71">
        <v>97.05</v>
      </c>
    </row>
    <row r="78" spans="1:13" ht="11.1" hidden="1" customHeight="1">
      <c r="A78" s="179"/>
      <c r="B78" s="86" t="s">
        <v>536</v>
      </c>
      <c r="C78" s="71">
        <v>101.73</v>
      </c>
      <c r="D78" s="71">
        <v>99.81</v>
      </c>
      <c r="E78" s="71">
        <v>97.67</v>
      </c>
      <c r="F78" s="71">
        <v>99.18</v>
      </c>
      <c r="G78" s="71">
        <v>93.2</v>
      </c>
      <c r="H78" s="71">
        <v>108.09</v>
      </c>
      <c r="I78" s="71">
        <v>106.67</v>
      </c>
      <c r="J78" s="230" t="s">
        <v>118</v>
      </c>
      <c r="K78" s="230" t="s">
        <v>118</v>
      </c>
      <c r="L78" s="71">
        <v>102.31</v>
      </c>
      <c r="M78" s="71">
        <v>97.42</v>
      </c>
    </row>
    <row r="79" spans="1:13" ht="15" hidden="1" customHeight="1">
      <c r="A79" s="179">
        <v>2008</v>
      </c>
      <c r="B79" s="86" t="s">
        <v>533</v>
      </c>
      <c r="C79" s="71">
        <v>102.54</v>
      </c>
      <c r="D79" s="71">
        <v>100.47</v>
      </c>
      <c r="E79" s="71">
        <v>98.11</v>
      </c>
      <c r="F79" s="71">
        <v>99.31</v>
      </c>
      <c r="G79" s="71">
        <v>94.57</v>
      </c>
      <c r="H79" s="71">
        <v>109.58</v>
      </c>
      <c r="I79" s="71">
        <v>107.64</v>
      </c>
      <c r="J79" s="230" t="s">
        <v>118</v>
      </c>
      <c r="K79" s="230" t="s">
        <v>118</v>
      </c>
      <c r="L79" s="71">
        <v>103.81</v>
      </c>
      <c r="M79" s="71">
        <v>98.63</v>
      </c>
    </row>
    <row r="80" spans="1:13" ht="11.1" hidden="1" customHeight="1">
      <c r="A80" s="179"/>
      <c r="B80" s="86" t="s">
        <v>534</v>
      </c>
      <c r="C80" s="71">
        <v>102.32</v>
      </c>
      <c r="D80" s="71">
        <v>99.93</v>
      </c>
      <c r="E80" s="71">
        <v>98.58</v>
      </c>
      <c r="F80" s="71">
        <v>99.27</v>
      </c>
      <c r="G80" s="71">
        <v>96.54</v>
      </c>
      <c r="H80" s="71">
        <v>105.15</v>
      </c>
      <c r="I80" s="71">
        <v>104.97</v>
      </c>
      <c r="J80" s="230" t="s">
        <v>118</v>
      </c>
      <c r="K80" s="230" t="s">
        <v>118</v>
      </c>
      <c r="L80" s="71">
        <v>103.57</v>
      </c>
      <c r="M80" s="71">
        <v>97.6</v>
      </c>
    </row>
    <row r="81" spans="1:13" ht="11.1" hidden="1" customHeight="1">
      <c r="A81" s="179"/>
      <c r="B81" s="86" t="s">
        <v>535</v>
      </c>
      <c r="C81" s="71">
        <v>101.91</v>
      </c>
      <c r="D81" s="71">
        <v>100.61</v>
      </c>
      <c r="E81" s="71">
        <v>98.38</v>
      </c>
      <c r="F81" s="71">
        <v>99.29</v>
      </c>
      <c r="G81" s="71">
        <v>95.69</v>
      </c>
      <c r="H81" s="71">
        <v>109.22</v>
      </c>
      <c r="I81" s="71">
        <v>105.19</v>
      </c>
      <c r="J81" s="230" t="s">
        <v>118</v>
      </c>
      <c r="K81" s="230" t="s">
        <v>118</v>
      </c>
      <c r="L81" s="71">
        <v>102.54</v>
      </c>
      <c r="M81" s="71">
        <v>99.17</v>
      </c>
    </row>
    <row r="82" spans="1:13" ht="11.1" hidden="1" customHeight="1">
      <c r="A82" s="179"/>
      <c r="B82" s="86" t="s">
        <v>536</v>
      </c>
      <c r="C82" s="71">
        <v>99.92</v>
      </c>
      <c r="D82" s="71">
        <v>100.08</v>
      </c>
      <c r="E82" s="71">
        <v>98.61</v>
      </c>
      <c r="F82" s="71">
        <v>99.28</v>
      </c>
      <c r="G82" s="71">
        <v>96.63</v>
      </c>
      <c r="H82" s="71">
        <v>105.76</v>
      </c>
      <c r="I82" s="71">
        <v>103.76</v>
      </c>
      <c r="J82" s="230" t="s">
        <v>118</v>
      </c>
      <c r="K82" s="230" t="s">
        <v>118</v>
      </c>
      <c r="L82" s="71">
        <v>96.46</v>
      </c>
      <c r="M82" s="71">
        <v>96.16</v>
      </c>
    </row>
    <row r="83" spans="1:13" ht="15" customHeight="1">
      <c r="A83" s="179">
        <v>2009</v>
      </c>
      <c r="B83" s="86" t="s">
        <v>533</v>
      </c>
      <c r="C83" s="71">
        <v>95.44</v>
      </c>
      <c r="D83" s="71">
        <v>98</v>
      </c>
      <c r="E83" s="71">
        <v>99.38</v>
      </c>
      <c r="F83" s="71">
        <v>99.85</v>
      </c>
      <c r="G83" s="71">
        <v>97.98</v>
      </c>
      <c r="H83" s="71">
        <v>92.78</v>
      </c>
      <c r="I83" s="71">
        <v>95.41</v>
      </c>
      <c r="J83" s="230" t="s">
        <v>118</v>
      </c>
      <c r="K83" s="230" t="s">
        <v>118</v>
      </c>
      <c r="L83" s="71">
        <v>85.5</v>
      </c>
      <c r="M83" s="71">
        <v>90.37</v>
      </c>
    </row>
    <row r="84" spans="1:13" ht="11.1" customHeight="1">
      <c r="A84" s="179"/>
      <c r="B84" s="86" t="s">
        <v>534</v>
      </c>
      <c r="C84" s="71">
        <v>95.56</v>
      </c>
      <c r="D84" s="71">
        <v>96.56</v>
      </c>
      <c r="E84" s="71">
        <v>99.58</v>
      </c>
      <c r="F84" s="71">
        <v>99.91</v>
      </c>
      <c r="G84" s="71">
        <v>98.61</v>
      </c>
      <c r="H84" s="71">
        <v>85.04</v>
      </c>
      <c r="I84" s="71">
        <v>94.63</v>
      </c>
      <c r="J84" s="230" t="s">
        <v>118</v>
      </c>
      <c r="K84" s="230" t="s">
        <v>118</v>
      </c>
      <c r="L84" s="71">
        <v>84.77</v>
      </c>
      <c r="M84" s="71">
        <v>85.72</v>
      </c>
    </row>
    <row r="85" spans="1:13" ht="11.1" customHeight="1">
      <c r="A85" s="179"/>
      <c r="B85" s="86" t="s">
        <v>535</v>
      </c>
      <c r="C85" s="71">
        <v>96.08</v>
      </c>
      <c r="D85" s="71">
        <v>97.03</v>
      </c>
      <c r="E85" s="71">
        <v>98.85</v>
      </c>
      <c r="F85" s="71">
        <v>98.76</v>
      </c>
      <c r="G85" s="71">
        <v>99.13</v>
      </c>
      <c r="H85" s="71">
        <v>90.11</v>
      </c>
      <c r="I85" s="71">
        <v>94.97</v>
      </c>
      <c r="J85" s="230" t="s">
        <v>118</v>
      </c>
      <c r="K85" s="230" t="s">
        <v>118</v>
      </c>
      <c r="L85" s="71">
        <v>87.78</v>
      </c>
      <c r="M85" s="71">
        <v>88.89</v>
      </c>
    </row>
    <row r="86" spans="1:13" ht="11.1" customHeight="1">
      <c r="A86" s="179"/>
      <c r="B86" s="86" t="s">
        <v>536</v>
      </c>
      <c r="C86" s="71">
        <v>96.92</v>
      </c>
      <c r="D86" s="71">
        <v>96.7</v>
      </c>
      <c r="E86" s="71">
        <v>99.26</v>
      </c>
      <c r="F86" s="71">
        <v>99.3</v>
      </c>
      <c r="G86" s="71">
        <v>99.17</v>
      </c>
      <c r="H86" s="71">
        <v>86.93</v>
      </c>
      <c r="I86" s="71">
        <v>94.91</v>
      </c>
      <c r="J86" s="230" t="s">
        <v>118</v>
      </c>
      <c r="K86" s="230" t="s">
        <v>118</v>
      </c>
      <c r="L86" s="71">
        <v>90.37</v>
      </c>
      <c r="M86" s="71">
        <v>88.83</v>
      </c>
    </row>
    <row r="87" spans="1:13" ht="15" customHeight="1">
      <c r="A87" s="179">
        <v>2010</v>
      </c>
      <c r="B87" s="86" t="s">
        <v>533</v>
      </c>
      <c r="C87" s="71">
        <v>97.67</v>
      </c>
      <c r="D87" s="71">
        <v>98.44</v>
      </c>
      <c r="E87" s="71">
        <v>99.56</v>
      </c>
      <c r="F87" s="71">
        <v>99.38</v>
      </c>
      <c r="G87" s="71">
        <v>100.07</v>
      </c>
      <c r="H87" s="71">
        <v>94.19</v>
      </c>
      <c r="I87" s="71">
        <v>94.91</v>
      </c>
      <c r="J87" s="230" t="s">
        <v>118</v>
      </c>
      <c r="K87" s="230" t="s">
        <v>118</v>
      </c>
      <c r="L87" s="71">
        <v>93.1</v>
      </c>
      <c r="M87" s="71">
        <v>94.38</v>
      </c>
    </row>
    <row r="88" spans="1:13" ht="11.1" customHeight="1">
      <c r="A88" s="179"/>
      <c r="B88" s="86" t="s">
        <v>534</v>
      </c>
      <c r="C88" s="71">
        <v>99.73</v>
      </c>
      <c r="D88" s="71">
        <v>100.18</v>
      </c>
      <c r="E88" s="71">
        <v>99.7</v>
      </c>
      <c r="F88" s="71">
        <v>99.8</v>
      </c>
      <c r="G88" s="71">
        <v>99.42</v>
      </c>
      <c r="H88" s="71">
        <v>102</v>
      </c>
      <c r="I88" s="71">
        <v>100.54</v>
      </c>
      <c r="J88" s="230" t="s">
        <v>118</v>
      </c>
      <c r="K88" s="230" t="s">
        <v>118</v>
      </c>
      <c r="L88" s="71">
        <v>99.68</v>
      </c>
      <c r="M88" s="71">
        <v>100.87</v>
      </c>
    </row>
    <row r="89" spans="1:13" ht="11.1" customHeight="1">
      <c r="A89" s="179"/>
      <c r="B89" s="86" t="s">
        <v>535</v>
      </c>
      <c r="C89" s="71">
        <v>100.49</v>
      </c>
      <c r="D89" s="71">
        <v>100.17</v>
      </c>
      <c r="E89" s="71">
        <v>99.98</v>
      </c>
      <c r="F89" s="71">
        <v>99.91</v>
      </c>
      <c r="G89" s="71">
        <v>100.19</v>
      </c>
      <c r="H89" s="71">
        <v>100.88</v>
      </c>
      <c r="I89" s="71">
        <v>101.14</v>
      </c>
      <c r="J89" s="230" t="s">
        <v>118</v>
      </c>
      <c r="K89" s="230" t="s">
        <v>118</v>
      </c>
      <c r="L89" s="71">
        <v>101.31</v>
      </c>
      <c r="M89" s="71">
        <v>100.61</v>
      </c>
    </row>
    <row r="90" spans="1:13" ht="11.1" customHeight="1">
      <c r="A90" s="179"/>
      <c r="B90" s="86" t="s">
        <v>536</v>
      </c>
      <c r="C90" s="71">
        <v>101.23</v>
      </c>
      <c r="D90" s="71">
        <v>100.68</v>
      </c>
      <c r="E90" s="71">
        <v>100.64</v>
      </c>
      <c r="F90" s="71">
        <v>100.76</v>
      </c>
      <c r="G90" s="71">
        <v>100.31</v>
      </c>
      <c r="H90" s="71">
        <v>100.81</v>
      </c>
      <c r="I90" s="71">
        <v>100.78</v>
      </c>
      <c r="J90" s="230" t="s">
        <v>118</v>
      </c>
      <c r="K90" s="230" t="s">
        <v>118</v>
      </c>
      <c r="L90" s="71">
        <v>103.73</v>
      </c>
      <c r="M90" s="71">
        <v>102.69</v>
      </c>
    </row>
    <row r="91" spans="1:13" ht="15" customHeight="1">
      <c r="A91" s="179">
        <v>2011</v>
      </c>
      <c r="B91" s="86" t="s">
        <v>533</v>
      </c>
      <c r="C91" s="71">
        <v>103.09</v>
      </c>
      <c r="D91" s="71">
        <v>102.7</v>
      </c>
      <c r="E91" s="71">
        <v>101.76</v>
      </c>
      <c r="F91" s="71">
        <v>102.21</v>
      </c>
      <c r="G91" s="71">
        <v>100.43</v>
      </c>
      <c r="H91" s="71">
        <v>106.34</v>
      </c>
      <c r="I91" s="71">
        <v>106.06</v>
      </c>
      <c r="J91" s="230" t="s">
        <v>118</v>
      </c>
      <c r="K91" s="230" t="s">
        <v>118</v>
      </c>
      <c r="L91" s="71">
        <v>105.85</v>
      </c>
      <c r="M91" s="71">
        <v>105.24</v>
      </c>
    </row>
    <row r="92" spans="1:13" ht="11.1" customHeight="1">
      <c r="A92" s="179"/>
      <c r="B92" s="86" t="s">
        <v>534</v>
      </c>
      <c r="C92" s="71">
        <v>103.28</v>
      </c>
      <c r="D92" s="71">
        <v>103.09</v>
      </c>
      <c r="E92" s="71">
        <v>101.19</v>
      </c>
      <c r="F92" s="71">
        <v>101.44</v>
      </c>
      <c r="G92" s="71">
        <v>100.46</v>
      </c>
      <c r="H92" s="71">
        <v>110.42</v>
      </c>
      <c r="I92" s="71">
        <v>106.93</v>
      </c>
      <c r="J92" s="230" t="s">
        <v>118</v>
      </c>
      <c r="K92" s="230" t="s">
        <v>118</v>
      </c>
      <c r="L92" s="71">
        <v>107.4</v>
      </c>
      <c r="M92" s="71">
        <v>107.5</v>
      </c>
    </row>
    <row r="93" spans="1:13" ht="11.1" customHeight="1">
      <c r="A93" s="179"/>
      <c r="B93" s="86" t="s">
        <v>535</v>
      </c>
      <c r="C93" s="71">
        <v>103.68</v>
      </c>
      <c r="D93" s="71">
        <v>102.97</v>
      </c>
      <c r="E93" s="71">
        <v>101.94</v>
      </c>
      <c r="F93" s="71">
        <v>102.46</v>
      </c>
      <c r="G93" s="71">
        <v>100.43</v>
      </c>
      <c r="H93" s="71">
        <v>106.93</v>
      </c>
      <c r="I93" s="71">
        <v>107.04</v>
      </c>
      <c r="J93" s="230" t="s">
        <v>118</v>
      </c>
      <c r="K93" s="230" t="s">
        <v>118</v>
      </c>
      <c r="L93" s="71">
        <v>108.5</v>
      </c>
      <c r="M93" s="71">
        <v>107.37</v>
      </c>
    </row>
    <row r="94" spans="1:13" ht="11.1" customHeight="1">
      <c r="A94" s="179"/>
      <c r="B94" s="86" t="s">
        <v>536</v>
      </c>
      <c r="C94" s="71">
        <v>103.68</v>
      </c>
      <c r="D94" s="71">
        <v>102.97</v>
      </c>
      <c r="E94" s="71">
        <v>102.46</v>
      </c>
      <c r="F94" s="71">
        <v>102.84</v>
      </c>
      <c r="G94" s="71">
        <v>101.36</v>
      </c>
      <c r="H94" s="71">
        <v>104.93</v>
      </c>
      <c r="I94" s="71">
        <v>107.26</v>
      </c>
      <c r="J94" s="230" t="s">
        <v>118</v>
      </c>
      <c r="K94" s="230" t="s">
        <v>118</v>
      </c>
      <c r="L94" s="71">
        <v>108.55</v>
      </c>
      <c r="M94" s="71">
        <v>107.41</v>
      </c>
    </row>
    <row r="95" spans="1:13" ht="15" customHeight="1">
      <c r="A95" s="179">
        <v>2012</v>
      </c>
      <c r="B95" s="86" t="s">
        <v>533</v>
      </c>
      <c r="C95" s="71">
        <v>104</v>
      </c>
      <c r="D95" s="71">
        <v>102.6</v>
      </c>
      <c r="E95" s="71">
        <v>102.35</v>
      </c>
      <c r="F95" s="71">
        <v>102.71</v>
      </c>
      <c r="G95" s="71">
        <v>101.31</v>
      </c>
      <c r="H95" s="71">
        <v>103.59</v>
      </c>
      <c r="I95" s="71">
        <v>107.52</v>
      </c>
      <c r="J95" s="230" t="s">
        <v>118</v>
      </c>
      <c r="K95" s="230" t="s">
        <v>118</v>
      </c>
      <c r="L95" s="71">
        <v>110.28</v>
      </c>
      <c r="M95" s="71">
        <v>107.58</v>
      </c>
    </row>
    <row r="96" spans="1:13" ht="11.1" customHeight="1">
      <c r="A96" s="179"/>
      <c r="B96" s="86" t="s">
        <v>534</v>
      </c>
      <c r="C96" s="71">
        <v>104.13</v>
      </c>
      <c r="D96" s="71">
        <v>101.97</v>
      </c>
      <c r="E96" s="71">
        <v>102.65</v>
      </c>
      <c r="F96" s="71">
        <v>102.86</v>
      </c>
      <c r="G96" s="71">
        <v>102.02</v>
      </c>
      <c r="H96" s="71">
        <v>99.44</v>
      </c>
      <c r="I96" s="71">
        <v>106.71</v>
      </c>
      <c r="J96" s="230" t="s">
        <v>118</v>
      </c>
      <c r="K96" s="230" t="s">
        <v>118</v>
      </c>
      <c r="L96" s="71">
        <v>111.65</v>
      </c>
      <c r="M96" s="71">
        <v>107.23</v>
      </c>
    </row>
    <row r="97" spans="1:13" ht="11.1" customHeight="1">
      <c r="A97" s="179"/>
      <c r="B97" s="86" t="s">
        <v>535</v>
      </c>
      <c r="C97" s="71">
        <v>104.22</v>
      </c>
      <c r="D97" s="71">
        <v>101.49</v>
      </c>
      <c r="E97" s="71">
        <v>102.62</v>
      </c>
      <c r="F97" s="71">
        <v>102.84</v>
      </c>
      <c r="G97" s="71">
        <v>101.96</v>
      </c>
      <c r="H97" s="71">
        <v>97.24</v>
      </c>
      <c r="I97" s="71">
        <v>106.54</v>
      </c>
      <c r="J97" s="230" t="s">
        <v>118</v>
      </c>
      <c r="K97" s="230" t="s">
        <v>118</v>
      </c>
      <c r="L97" s="71">
        <v>112.79</v>
      </c>
      <c r="M97" s="71">
        <v>107.06</v>
      </c>
    </row>
    <row r="98" spans="1:13" ht="11.1" customHeight="1">
      <c r="A98" s="179"/>
      <c r="B98" s="86" t="s">
        <v>536</v>
      </c>
      <c r="C98" s="71">
        <v>103.79</v>
      </c>
      <c r="D98" s="71">
        <v>102.18</v>
      </c>
      <c r="E98" s="71">
        <v>102.88</v>
      </c>
      <c r="F98" s="71">
        <v>103.05</v>
      </c>
      <c r="G98" s="71">
        <v>102.4</v>
      </c>
      <c r="H98" s="71">
        <v>99.54</v>
      </c>
      <c r="I98" s="71">
        <v>106.5</v>
      </c>
      <c r="J98" s="230" t="s">
        <v>118</v>
      </c>
      <c r="K98" s="230" t="s">
        <v>118</v>
      </c>
      <c r="L98" s="71">
        <v>110.44</v>
      </c>
      <c r="M98" s="71">
        <v>107.28</v>
      </c>
    </row>
    <row r="99" spans="1:13" ht="15" customHeight="1">
      <c r="A99" s="179">
        <v>2013</v>
      </c>
      <c r="B99" s="86" t="s">
        <v>533</v>
      </c>
      <c r="C99" s="71">
        <v>103.37</v>
      </c>
      <c r="D99" s="71">
        <v>101.95</v>
      </c>
      <c r="E99" s="71">
        <v>103.07</v>
      </c>
      <c r="F99" s="71">
        <v>103.3</v>
      </c>
      <c r="G99" s="71">
        <v>102.41</v>
      </c>
      <c r="H99" s="71">
        <v>97.73</v>
      </c>
      <c r="I99" s="71">
        <v>103.76</v>
      </c>
      <c r="J99" s="230" t="s">
        <v>118</v>
      </c>
      <c r="K99" s="230" t="s">
        <v>118</v>
      </c>
      <c r="L99" s="71">
        <v>111.2</v>
      </c>
      <c r="M99" s="71">
        <v>108.62</v>
      </c>
    </row>
    <row r="100" spans="1:13" ht="11.1" customHeight="1">
      <c r="A100" s="179"/>
      <c r="B100" s="86" t="s">
        <v>534</v>
      </c>
      <c r="C100" s="71">
        <v>104.19</v>
      </c>
      <c r="D100" s="71">
        <v>102.65</v>
      </c>
      <c r="E100" s="71">
        <v>103.53</v>
      </c>
      <c r="F100" s="71">
        <v>103.93</v>
      </c>
      <c r="G100" s="71">
        <v>102.37</v>
      </c>
      <c r="H100" s="71">
        <v>99.34</v>
      </c>
      <c r="I100" s="71">
        <v>106.24</v>
      </c>
      <c r="J100" s="230" t="s">
        <v>118</v>
      </c>
      <c r="K100" s="230" t="s">
        <v>118</v>
      </c>
      <c r="L100" s="71">
        <v>112.77</v>
      </c>
      <c r="M100" s="71">
        <v>109.99</v>
      </c>
    </row>
    <row r="101" spans="1:13" ht="11.1" customHeight="1">
      <c r="A101" s="179"/>
      <c r="B101" s="86" t="s">
        <v>535</v>
      </c>
      <c r="C101" s="71">
        <v>104.5</v>
      </c>
      <c r="D101" s="71">
        <v>103.39</v>
      </c>
      <c r="E101" s="71">
        <v>103.89</v>
      </c>
      <c r="F101" s="71">
        <v>104.21</v>
      </c>
      <c r="G101" s="71">
        <v>102.97</v>
      </c>
      <c r="H101" s="71">
        <v>101.51</v>
      </c>
      <c r="I101" s="71">
        <v>107.04</v>
      </c>
      <c r="J101" s="230" t="s">
        <v>118</v>
      </c>
      <c r="K101" s="230" t="s">
        <v>118</v>
      </c>
      <c r="L101" s="71">
        <v>113.52</v>
      </c>
      <c r="M101" s="71">
        <v>111.84</v>
      </c>
    </row>
    <row r="102" spans="1:13" ht="11.1" customHeight="1">
      <c r="A102" s="179"/>
      <c r="B102" s="86" t="s">
        <v>536</v>
      </c>
      <c r="C102" s="71">
        <v>104.97</v>
      </c>
      <c r="D102" s="71">
        <v>103.34</v>
      </c>
      <c r="E102" s="71">
        <v>103.64</v>
      </c>
      <c r="F102" s="71">
        <v>103.9</v>
      </c>
      <c r="G102" s="71">
        <v>102.87</v>
      </c>
      <c r="H102" s="71">
        <v>102.25</v>
      </c>
      <c r="I102" s="71">
        <v>108.36</v>
      </c>
      <c r="J102" s="230" t="s">
        <v>118</v>
      </c>
      <c r="K102" s="230" t="s">
        <v>118</v>
      </c>
      <c r="L102" s="71">
        <v>115.44</v>
      </c>
      <c r="M102" s="71">
        <v>112.64</v>
      </c>
    </row>
    <row r="103" spans="1:13" ht="15" customHeight="1">
      <c r="A103" s="179">
        <v>2014</v>
      </c>
      <c r="B103" s="86" t="s">
        <v>533</v>
      </c>
      <c r="C103" s="71">
        <v>105.78</v>
      </c>
      <c r="D103" s="71">
        <v>104.26</v>
      </c>
      <c r="E103" s="71">
        <v>104.17</v>
      </c>
      <c r="F103" s="71">
        <v>104.57</v>
      </c>
      <c r="G103" s="71">
        <v>103.01</v>
      </c>
      <c r="H103" s="71">
        <v>104.65</v>
      </c>
      <c r="I103" s="71">
        <v>111.65</v>
      </c>
      <c r="J103" s="230" t="s">
        <v>118</v>
      </c>
      <c r="K103" s="230" t="s">
        <v>118</v>
      </c>
      <c r="L103" s="71">
        <v>115.02</v>
      </c>
      <c r="M103" s="71">
        <v>112.36</v>
      </c>
    </row>
    <row r="104" spans="1:13" ht="11.1" customHeight="1">
      <c r="A104" s="179"/>
      <c r="B104" s="86" t="s">
        <v>534</v>
      </c>
      <c r="C104" s="71">
        <v>105.69</v>
      </c>
      <c r="D104" s="71">
        <v>104.18</v>
      </c>
      <c r="E104" s="71">
        <v>104.29</v>
      </c>
      <c r="F104" s="71">
        <v>104.52</v>
      </c>
      <c r="G104" s="71">
        <v>103.62</v>
      </c>
      <c r="H104" s="71">
        <v>103.81</v>
      </c>
      <c r="I104" s="71">
        <v>109.75</v>
      </c>
      <c r="J104" s="230" t="s">
        <v>118</v>
      </c>
      <c r="K104" s="230" t="s">
        <v>118</v>
      </c>
      <c r="L104" s="71">
        <v>116.22</v>
      </c>
      <c r="M104" s="71">
        <v>113.72</v>
      </c>
    </row>
    <row r="105" spans="1:13" ht="11.1" customHeight="1">
      <c r="A105" s="179"/>
      <c r="B105" s="86" t="s">
        <v>535</v>
      </c>
      <c r="C105" s="71">
        <v>105.76</v>
      </c>
      <c r="D105" s="71">
        <v>103.81</v>
      </c>
      <c r="E105" s="71">
        <v>105.04</v>
      </c>
      <c r="F105" s="71">
        <v>105.31</v>
      </c>
      <c r="G105" s="71">
        <v>104.24</v>
      </c>
      <c r="H105" s="71">
        <v>99.18</v>
      </c>
      <c r="I105" s="71">
        <v>108.47</v>
      </c>
      <c r="J105" s="230" t="s">
        <v>118</v>
      </c>
      <c r="K105" s="230" t="s">
        <v>118</v>
      </c>
      <c r="L105" s="71">
        <v>118.58</v>
      </c>
      <c r="M105" s="71">
        <v>115.24</v>
      </c>
    </row>
    <row r="106" spans="1:13" ht="11.1" customHeight="1">
      <c r="A106" s="179"/>
      <c r="B106" s="86" t="s">
        <v>536</v>
      </c>
      <c r="C106" s="71">
        <v>106.5</v>
      </c>
      <c r="D106" s="71">
        <v>104.35</v>
      </c>
      <c r="E106" s="71">
        <v>105.68</v>
      </c>
      <c r="F106" s="71">
        <v>106.1</v>
      </c>
      <c r="G106" s="71">
        <v>104.46</v>
      </c>
      <c r="H106" s="71">
        <v>99.33</v>
      </c>
      <c r="I106" s="71">
        <v>109.8</v>
      </c>
      <c r="J106" s="230" t="s">
        <v>118</v>
      </c>
      <c r="K106" s="230" t="s">
        <v>118</v>
      </c>
      <c r="L106" s="71">
        <v>120.17</v>
      </c>
      <c r="M106" s="71">
        <v>116.43</v>
      </c>
    </row>
    <row r="107" spans="1:13" ht="15" hidden="1" customHeight="1">
      <c r="A107" s="179">
        <v>2015</v>
      </c>
      <c r="B107" s="86" t="s">
        <v>533</v>
      </c>
      <c r="C107" s="71"/>
      <c r="D107" s="71"/>
      <c r="E107" s="71"/>
      <c r="F107" s="71"/>
      <c r="G107" s="71"/>
      <c r="H107" s="71"/>
      <c r="I107" s="71"/>
      <c r="J107" s="230"/>
      <c r="K107" s="230"/>
      <c r="L107" s="71"/>
      <c r="M107" s="71"/>
    </row>
    <row r="108" spans="1:13" ht="10.5" hidden="1" customHeight="1">
      <c r="A108" s="179"/>
      <c r="B108" s="86" t="s">
        <v>534</v>
      </c>
      <c r="C108" s="71"/>
      <c r="D108" s="71"/>
      <c r="E108" s="71"/>
      <c r="F108" s="71"/>
      <c r="G108" s="71"/>
      <c r="H108" s="71"/>
      <c r="I108" s="71"/>
      <c r="J108" s="230"/>
      <c r="K108" s="230"/>
      <c r="L108" s="71"/>
      <c r="M108" s="71"/>
    </row>
    <row r="109" spans="1:13" ht="10.5" hidden="1" customHeight="1">
      <c r="A109" s="179"/>
      <c r="B109" s="86" t="s">
        <v>535</v>
      </c>
      <c r="C109" s="71"/>
      <c r="D109" s="71"/>
      <c r="E109" s="71"/>
      <c r="F109" s="71"/>
      <c r="G109" s="71"/>
      <c r="H109" s="71"/>
      <c r="I109" s="71"/>
      <c r="J109" s="230"/>
      <c r="K109" s="230"/>
      <c r="L109" s="71"/>
      <c r="M109" s="71"/>
    </row>
    <row r="110" spans="1:13" ht="10.5" hidden="1" customHeight="1">
      <c r="A110" s="179"/>
      <c r="B110" s="86" t="s">
        <v>536</v>
      </c>
      <c r="C110" s="71"/>
      <c r="D110" s="71"/>
      <c r="E110" s="71"/>
      <c r="F110" s="71"/>
      <c r="G110" s="71"/>
      <c r="H110" s="71"/>
      <c r="I110" s="71"/>
      <c r="J110" s="230"/>
      <c r="K110" s="230"/>
      <c r="L110" s="71"/>
      <c r="M110" s="71"/>
    </row>
    <row r="111" spans="1:13" ht="15" hidden="1" customHeight="1">
      <c r="A111" s="179">
        <v>2016</v>
      </c>
      <c r="B111" s="86" t="s">
        <v>533</v>
      </c>
      <c r="C111" s="71"/>
      <c r="D111" s="71"/>
      <c r="E111" s="71"/>
      <c r="F111" s="71"/>
      <c r="G111" s="71"/>
      <c r="H111" s="71"/>
      <c r="I111" s="71"/>
      <c r="J111" s="230"/>
      <c r="K111" s="230"/>
      <c r="L111" s="71"/>
      <c r="M111" s="71"/>
    </row>
    <row r="112" spans="1:13" ht="10.5" hidden="1" customHeight="1">
      <c r="A112" s="179"/>
      <c r="B112" s="86" t="s">
        <v>534</v>
      </c>
      <c r="C112" s="71"/>
      <c r="D112" s="71"/>
      <c r="E112" s="71"/>
      <c r="F112" s="71"/>
      <c r="G112" s="71"/>
      <c r="H112" s="71"/>
      <c r="I112" s="71"/>
      <c r="J112" s="230"/>
      <c r="K112" s="230"/>
      <c r="L112" s="71"/>
      <c r="M112" s="71"/>
    </row>
    <row r="113" spans="1:13" ht="10.5" hidden="1" customHeight="1">
      <c r="A113" s="179"/>
      <c r="B113" s="86" t="s">
        <v>535</v>
      </c>
      <c r="C113" s="71"/>
      <c r="D113" s="71"/>
      <c r="E113" s="71"/>
      <c r="F113" s="71"/>
      <c r="G113" s="71"/>
      <c r="H113" s="71"/>
      <c r="I113" s="71"/>
      <c r="J113" s="230"/>
      <c r="K113" s="230"/>
      <c r="L113" s="71"/>
      <c r="M113" s="71"/>
    </row>
    <row r="114" spans="1:13" ht="10.5" hidden="1" customHeight="1">
      <c r="A114" s="179"/>
      <c r="B114" s="86" t="s">
        <v>536</v>
      </c>
      <c r="C114" s="71"/>
      <c r="D114" s="71"/>
      <c r="E114" s="71"/>
      <c r="F114" s="71"/>
      <c r="G114" s="71"/>
      <c r="H114" s="71"/>
      <c r="I114" s="71"/>
      <c r="J114" s="230"/>
      <c r="K114" s="230"/>
      <c r="L114" s="71"/>
      <c r="M114" s="71"/>
    </row>
    <row r="115" spans="1:13" ht="15" hidden="1" customHeight="1">
      <c r="A115" s="179">
        <v>2017</v>
      </c>
      <c r="B115" s="86" t="s">
        <v>533</v>
      </c>
      <c r="C115" s="71"/>
      <c r="D115" s="71"/>
      <c r="E115" s="71"/>
      <c r="F115" s="71"/>
      <c r="G115" s="71"/>
      <c r="H115" s="71"/>
      <c r="I115" s="71"/>
      <c r="J115" s="230"/>
      <c r="K115" s="230"/>
      <c r="L115" s="71"/>
      <c r="M115" s="71"/>
    </row>
    <row r="116" spans="1:13" ht="10.5" hidden="1" customHeight="1">
      <c r="A116" s="179"/>
      <c r="B116" s="86" t="s">
        <v>534</v>
      </c>
      <c r="C116" s="71"/>
      <c r="D116" s="71"/>
      <c r="E116" s="71"/>
      <c r="F116" s="71"/>
      <c r="G116" s="71"/>
      <c r="H116" s="71"/>
      <c r="I116" s="71"/>
      <c r="J116" s="230"/>
      <c r="K116" s="230"/>
      <c r="L116" s="71"/>
      <c r="M116" s="71"/>
    </row>
    <row r="117" spans="1:13" ht="10.5" hidden="1" customHeight="1">
      <c r="A117" s="179"/>
      <c r="B117" s="86" t="s">
        <v>535</v>
      </c>
      <c r="C117" s="71"/>
      <c r="D117" s="71"/>
      <c r="E117" s="71"/>
      <c r="F117" s="71"/>
      <c r="G117" s="71"/>
      <c r="H117" s="71"/>
      <c r="I117" s="71"/>
      <c r="J117" s="230"/>
      <c r="K117" s="230"/>
      <c r="L117" s="71"/>
      <c r="M117" s="71"/>
    </row>
    <row r="118" spans="1:13" ht="10.5" hidden="1" customHeight="1">
      <c r="A118" s="179"/>
      <c r="B118" s="86" t="s">
        <v>536</v>
      </c>
      <c r="C118" s="71"/>
      <c r="D118" s="71"/>
      <c r="E118" s="71"/>
      <c r="F118" s="71"/>
      <c r="G118" s="71"/>
      <c r="H118" s="71"/>
      <c r="I118" s="71"/>
      <c r="J118" s="230"/>
      <c r="K118" s="230"/>
      <c r="L118" s="71"/>
      <c r="M118" s="71"/>
    </row>
    <row r="119" spans="1:13" ht="15" hidden="1" customHeight="1">
      <c r="A119" s="179">
        <v>2018</v>
      </c>
      <c r="B119" s="86" t="s">
        <v>533</v>
      </c>
      <c r="C119" s="71"/>
      <c r="D119" s="71"/>
      <c r="E119" s="71"/>
      <c r="F119" s="71"/>
      <c r="G119" s="71"/>
      <c r="H119" s="71"/>
      <c r="I119" s="71"/>
      <c r="J119" s="230"/>
      <c r="K119" s="230"/>
      <c r="L119" s="71"/>
      <c r="M119" s="71"/>
    </row>
    <row r="120" spans="1:13" ht="10.5" hidden="1" customHeight="1">
      <c r="A120" s="179"/>
      <c r="B120" s="86" t="s">
        <v>534</v>
      </c>
      <c r="C120" s="71"/>
      <c r="D120" s="71"/>
      <c r="E120" s="71"/>
      <c r="F120" s="71"/>
      <c r="G120" s="71"/>
      <c r="H120" s="71"/>
      <c r="I120" s="71"/>
      <c r="J120" s="230"/>
      <c r="K120" s="230"/>
      <c r="L120" s="71"/>
      <c r="M120" s="71"/>
    </row>
    <row r="121" spans="1:13" ht="10.5" hidden="1" customHeight="1">
      <c r="A121" s="179"/>
      <c r="B121" s="86" t="s">
        <v>535</v>
      </c>
      <c r="C121" s="71"/>
      <c r="D121" s="71"/>
      <c r="E121" s="71"/>
      <c r="F121" s="71"/>
      <c r="G121" s="71"/>
      <c r="H121" s="71"/>
      <c r="I121" s="71"/>
      <c r="J121" s="230"/>
      <c r="K121" s="230"/>
      <c r="L121" s="71"/>
      <c r="M121" s="71"/>
    </row>
    <row r="122" spans="1:13" ht="10.5" hidden="1" customHeight="1">
      <c r="A122" s="179"/>
      <c r="B122" s="86" t="s">
        <v>536</v>
      </c>
      <c r="C122" s="71"/>
      <c r="D122" s="71"/>
      <c r="E122" s="71"/>
      <c r="F122" s="71"/>
      <c r="G122" s="71"/>
      <c r="H122" s="71"/>
      <c r="I122" s="71"/>
      <c r="J122" s="230"/>
      <c r="K122" s="230"/>
      <c r="L122" s="71"/>
      <c r="M122" s="71"/>
    </row>
    <row r="123" spans="1:13" ht="15" hidden="1" customHeight="1">
      <c r="A123" s="179">
        <v>2019</v>
      </c>
      <c r="B123" s="86" t="s">
        <v>533</v>
      </c>
      <c r="C123" s="71"/>
      <c r="D123" s="71"/>
      <c r="E123" s="71"/>
      <c r="F123" s="71"/>
      <c r="G123" s="71"/>
      <c r="H123" s="71"/>
      <c r="I123" s="71"/>
      <c r="J123" s="230"/>
      <c r="K123" s="230"/>
      <c r="L123" s="71"/>
      <c r="M123" s="71"/>
    </row>
    <row r="124" spans="1:13" ht="10.5" hidden="1" customHeight="1">
      <c r="A124" s="179"/>
      <c r="B124" s="86" t="s">
        <v>534</v>
      </c>
      <c r="C124" s="71"/>
      <c r="D124" s="71"/>
      <c r="E124" s="71"/>
      <c r="F124" s="71"/>
      <c r="G124" s="71"/>
      <c r="H124" s="71"/>
      <c r="I124" s="71"/>
      <c r="J124" s="230"/>
      <c r="K124" s="230"/>
      <c r="L124" s="71"/>
      <c r="M124" s="71"/>
    </row>
    <row r="125" spans="1:13" ht="10.5" hidden="1" customHeight="1">
      <c r="A125" s="179"/>
      <c r="B125" s="86" t="s">
        <v>535</v>
      </c>
      <c r="C125" s="71"/>
      <c r="D125" s="71"/>
      <c r="E125" s="71"/>
      <c r="F125" s="71"/>
      <c r="G125" s="71"/>
      <c r="H125" s="71"/>
      <c r="I125" s="71"/>
      <c r="J125" s="230"/>
      <c r="K125" s="230"/>
      <c r="L125" s="71"/>
      <c r="M125" s="71"/>
    </row>
    <row r="126" spans="1:13" ht="10.5" hidden="1" customHeight="1">
      <c r="A126" s="179"/>
      <c r="B126" s="86" t="s">
        <v>536</v>
      </c>
      <c r="C126" s="71"/>
      <c r="D126" s="71"/>
      <c r="E126" s="71"/>
      <c r="F126" s="71"/>
      <c r="G126" s="71"/>
      <c r="H126" s="71"/>
      <c r="I126" s="71"/>
      <c r="J126" s="230"/>
      <c r="K126" s="230"/>
      <c r="L126" s="71"/>
      <c r="M126" s="71"/>
    </row>
    <row r="127" spans="1:13" ht="15" hidden="1" customHeight="1">
      <c r="A127" s="179">
        <v>2020</v>
      </c>
      <c r="B127" s="86" t="s">
        <v>533</v>
      </c>
      <c r="C127" s="71"/>
      <c r="D127" s="71"/>
      <c r="E127" s="71"/>
      <c r="F127" s="71"/>
      <c r="G127" s="71"/>
      <c r="H127" s="71"/>
      <c r="I127" s="71"/>
      <c r="J127" s="230"/>
      <c r="K127" s="230"/>
      <c r="L127" s="71"/>
      <c r="M127" s="71"/>
    </row>
    <row r="128" spans="1:13" ht="10.5" hidden="1" customHeight="1">
      <c r="A128" s="179"/>
      <c r="B128" s="86" t="s">
        <v>534</v>
      </c>
      <c r="C128" s="71"/>
      <c r="D128" s="71"/>
      <c r="E128" s="71"/>
      <c r="F128" s="71"/>
      <c r="G128" s="71"/>
      <c r="H128" s="71"/>
      <c r="I128" s="71"/>
      <c r="J128" s="230"/>
      <c r="K128" s="230"/>
      <c r="L128" s="71"/>
      <c r="M128" s="71"/>
    </row>
    <row r="129" spans="1:13" ht="10.5" hidden="1" customHeight="1">
      <c r="A129" s="179"/>
      <c r="B129" s="86" t="s">
        <v>535</v>
      </c>
      <c r="C129" s="71"/>
      <c r="D129" s="71"/>
      <c r="E129" s="71"/>
      <c r="F129" s="71"/>
      <c r="G129" s="71"/>
      <c r="H129" s="71"/>
      <c r="I129" s="71"/>
      <c r="J129" s="230"/>
      <c r="K129" s="230"/>
      <c r="L129" s="71"/>
      <c r="M129" s="71"/>
    </row>
    <row r="130" spans="1:13" ht="10.5" hidden="1" customHeight="1">
      <c r="A130" s="179"/>
      <c r="B130" s="86" t="s">
        <v>536</v>
      </c>
      <c r="C130" s="71"/>
      <c r="D130" s="71"/>
      <c r="E130" s="71"/>
      <c r="F130" s="71"/>
      <c r="G130" s="71"/>
      <c r="H130" s="71"/>
      <c r="I130" s="71"/>
      <c r="J130" s="230"/>
      <c r="K130" s="230"/>
      <c r="L130" s="71"/>
      <c r="M130" s="71"/>
    </row>
    <row r="131" spans="1:13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</row>
    <row r="135" spans="1:13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</row>
    <row r="136" spans="1:13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</row>
    <row r="137" spans="1:13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</row>
    <row r="138" spans="1:13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</row>
    <row r="139" spans="1:13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</row>
    <row r="140" spans="1:13" s="90" customFormat="1" ht="12" customHeight="1">
      <c r="A140" s="180"/>
      <c r="B140" s="88"/>
      <c r="C140" s="89" t="s">
        <v>369</v>
      </c>
      <c r="D140" s="194"/>
      <c r="E140" s="194"/>
      <c r="F140" s="194"/>
      <c r="G140" s="194"/>
      <c r="H140" s="194"/>
      <c r="I140" s="194"/>
      <c r="J140" s="194"/>
      <c r="K140" s="194"/>
      <c r="L140" s="194"/>
      <c r="M140" s="194"/>
    </row>
    <row r="141" spans="1:13" s="58" customFormat="1" ht="12" customHeight="1">
      <c r="A141" s="181"/>
      <c r="B141" s="89"/>
      <c r="C141" s="256" t="s">
        <v>538</v>
      </c>
      <c r="D141" s="256"/>
      <c r="E141" s="256"/>
      <c r="F141" s="256"/>
      <c r="G141" s="256"/>
      <c r="H141" s="256"/>
      <c r="I141" s="256"/>
      <c r="J141" s="256" t="s">
        <v>593</v>
      </c>
      <c r="K141" s="256"/>
      <c r="L141" s="256" t="s">
        <v>538</v>
      </c>
      <c r="M141" s="256"/>
    </row>
    <row r="142" spans="1:13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</row>
    <row r="143" spans="1:13" s="58" customFormat="1" ht="10.5" hidden="1" customHeight="1">
      <c r="A143" s="179"/>
      <c r="B143" s="86" t="s">
        <v>534</v>
      </c>
      <c r="C143" s="231">
        <v>-0.44003017349761819</v>
      </c>
      <c r="D143" s="231">
        <v>1.0425404433792522</v>
      </c>
      <c r="E143" s="231">
        <v>1.1139240506329031</v>
      </c>
      <c r="F143" s="231">
        <v>1.0044096031356986</v>
      </c>
      <c r="G143" s="231">
        <v>1.4261744966443075</v>
      </c>
      <c r="H143" s="231">
        <v>0.86310718586912571</v>
      </c>
      <c r="I143" s="231">
        <v>0.57640144665460014</v>
      </c>
      <c r="J143" s="231">
        <v>7.9999999999999988E-2</v>
      </c>
      <c r="K143" s="231">
        <v>-1.48</v>
      </c>
      <c r="L143" s="231">
        <v>-5.2548191180353712</v>
      </c>
      <c r="M143" s="231">
        <v>0.88495575221239164</v>
      </c>
    </row>
    <row r="144" spans="1:13" s="58" customFormat="1" ht="10.5" hidden="1" customHeight="1">
      <c r="A144" s="179"/>
      <c r="B144" s="86" t="s">
        <v>535</v>
      </c>
      <c r="C144" s="231">
        <v>-0.46723071094835689</v>
      </c>
      <c r="D144" s="231">
        <v>-1.1740986717267532</v>
      </c>
      <c r="E144" s="231">
        <v>-1.4396594892338328</v>
      </c>
      <c r="F144" s="231">
        <v>-2.7043414989085477</v>
      </c>
      <c r="G144" s="231">
        <v>2.495175075820228</v>
      </c>
      <c r="H144" s="231">
        <v>-0.42786069651742764</v>
      </c>
      <c r="I144" s="231">
        <v>1.0001123721766589</v>
      </c>
      <c r="J144" s="231">
        <v>-0.36</v>
      </c>
      <c r="K144" s="231">
        <v>0.73</v>
      </c>
      <c r="L144" s="231">
        <v>3.9297658862876119</v>
      </c>
      <c r="M144" s="231">
        <v>0.75536062378166946</v>
      </c>
    </row>
    <row r="145" spans="1:13" s="58" customFormat="1" ht="10.5" hidden="1" customHeight="1">
      <c r="A145" s="179"/>
      <c r="B145" s="86" t="s">
        <v>536</v>
      </c>
      <c r="C145" s="231">
        <v>1.2179649835067323</v>
      </c>
      <c r="D145" s="231">
        <v>1.1760470418816737</v>
      </c>
      <c r="E145" s="231">
        <v>2.0830687158643428</v>
      </c>
      <c r="F145" s="231">
        <v>2.580082263492443</v>
      </c>
      <c r="G145" s="231">
        <v>0.63214525891055473</v>
      </c>
      <c r="H145" s="231">
        <v>-1.4190066953132572</v>
      </c>
      <c r="I145" s="231">
        <v>2.5923453493546873</v>
      </c>
      <c r="J145" s="231">
        <v>-1.02</v>
      </c>
      <c r="K145" s="231">
        <v>3.9999999999999994E-2</v>
      </c>
      <c r="L145" s="231">
        <v>0.26816840976134415</v>
      </c>
      <c r="M145" s="231">
        <v>9.6735187424414448E-2</v>
      </c>
    </row>
    <row r="146" spans="1:13" ht="15" hidden="1" customHeight="1">
      <c r="A146" s="179">
        <v>1992</v>
      </c>
      <c r="B146" s="86" t="s">
        <v>533</v>
      </c>
      <c r="C146" s="231">
        <v>1.679618952118318</v>
      </c>
      <c r="D146" s="231">
        <v>2.2298659708219475</v>
      </c>
      <c r="E146" s="231">
        <v>1.9285803160383068</v>
      </c>
      <c r="F146" s="231">
        <v>1.8712029161603851</v>
      </c>
      <c r="G146" s="231">
        <v>2.0850040096231055</v>
      </c>
      <c r="H146" s="231">
        <v>3.13228585909782</v>
      </c>
      <c r="I146" s="231">
        <v>2.0279796117557822</v>
      </c>
      <c r="J146" s="231">
        <v>0.27</v>
      </c>
      <c r="K146" s="231">
        <v>-0.57000000000000006</v>
      </c>
      <c r="L146" s="231">
        <v>1.2302754747258717</v>
      </c>
      <c r="M146" s="231">
        <v>3.5274220826286609</v>
      </c>
    </row>
    <row r="147" spans="1:13" ht="11.1" hidden="1" customHeight="1">
      <c r="A147" s="179"/>
      <c r="B147" s="86" t="s">
        <v>534</v>
      </c>
      <c r="C147" s="231">
        <v>-0.70266272189350332</v>
      </c>
      <c r="D147" s="231">
        <v>-0.35967049541710594</v>
      </c>
      <c r="E147" s="231">
        <v>-0.1708984375</v>
      </c>
      <c r="F147" s="231">
        <v>-0.53673664122138121</v>
      </c>
      <c r="G147" s="231">
        <v>0.94265514532601458</v>
      </c>
      <c r="H147" s="231">
        <v>-0.92392372714762416</v>
      </c>
      <c r="I147" s="231">
        <v>-0.75467687074829826</v>
      </c>
      <c r="J147" s="231">
        <v>-4.9999999999999989E-2</v>
      </c>
      <c r="K147" s="231">
        <v>-0.33999999999999997</v>
      </c>
      <c r="L147" s="231">
        <v>-4.2007926023778168</v>
      </c>
      <c r="M147" s="231">
        <v>-2.6604434072345384</v>
      </c>
    </row>
    <row r="148" spans="1:13" ht="11.1" hidden="1" customHeight="1">
      <c r="A148" s="179"/>
      <c r="B148" s="86" t="s">
        <v>535</v>
      </c>
      <c r="C148" s="231">
        <v>-0.26070763500931093</v>
      </c>
      <c r="D148" s="231">
        <v>-0.76851420586865515</v>
      </c>
      <c r="E148" s="231">
        <v>0.39129371484469289</v>
      </c>
      <c r="F148" s="231">
        <v>0.15589399208538168</v>
      </c>
      <c r="G148" s="231">
        <v>1.07652399481195</v>
      </c>
      <c r="H148" s="231">
        <v>-4.1865079365079367</v>
      </c>
      <c r="I148" s="231">
        <v>-2.0777551676127217</v>
      </c>
      <c r="J148" s="231">
        <v>-0.54</v>
      </c>
      <c r="K148" s="231">
        <v>0.52</v>
      </c>
      <c r="L148" s="231">
        <v>2.2062879205736436</v>
      </c>
      <c r="M148" s="231">
        <v>-2.3975065931423956E-2</v>
      </c>
    </row>
    <row r="149" spans="1:13" ht="11.1" hidden="1" customHeight="1">
      <c r="A149" s="179"/>
      <c r="B149" s="86" t="s">
        <v>536</v>
      </c>
      <c r="C149" s="231">
        <v>-0.26138909634056517</v>
      </c>
      <c r="D149" s="231">
        <v>1.044355785026994</v>
      </c>
      <c r="E149" s="231">
        <v>2.1437271619975746</v>
      </c>
      <c r="F149" s="231">
        <v>2.8975095785440601</v>
      </c>
      <c r="G149" s="231">
        <v>-3.8496086231234017E-2</v>
      </c>
      <c r="H149" s="231">
        <v>-2.3710913232553281</v>
      </c>
      <c r="I149" s="231">
        <v>-0.17499726566772722</v>
      </c>
      <c r="J149" s="231">
        <v>-0.53999999999999992</v>
      </c>
      <c r="K149" s="231">
        <v>-1.3</v>
      </c>
      <c r="L149" s="231">
        <v>-4.3173232595790694</v>
      </c>
      <c r="M149" s="231">
        <v>1.1990407673860801</v>
      </c>
    </row>
    <row r="150" spans="1:13" ht="15" hidden="1" customHeight="1">
      <c r="A150" s="179">
        <v>1993</v>
      </c>
      <c r="B150" s="86" t="s">
        <v>533</v>
      </c>
      <c r="C150" s="231">
        <v>-0.82366154998128138</v>
      </c>
      <c r="D150" s="231">
        <v>-2.2413192428289364</v>
      </c>
      <c r="E150" s="231">
        <v>-1.4548056284283319</v>
      </c>
      <c r="F150" s="231">
        <v>-2.1177565743541891</v>
      </c>
      <c r="G150" s="231">
        <v>0.48780487804877737</v>
      </c>
      <c r="H150" s="231">
        <v>-4.6876657121646019</v>
      </c>
      <c r="I150" s="231">
        <v>-1.9502574778130821</v>
      </c>
      <c r="J150" s="231">
        <v>-0.64999999999999991</v>
      </c>
      <c r="K150" s="231">
        <v>1.4000000000000001</v>
      </c>
      <c r="L150" s="231">
        <v>-2.0586576424139906</v>
      </c>
      <c r="M150" s="231">
        <v>-8.0805687203791621</v>
      </c>
    </row>
    <row r="151" spans="1:13" ht="11.1" hidden="1" customHeight="1">
      <c r="A151" s="179"/>
      <c r="B151" s="86" t="s">
        <v>534</v>
      </c>
      <c r="C151" s="231">
        <v>1.2583364791751706E-2</v>
      </c>
      <c r="D151" s="231">
        <v>0.55832739368020157</v>
      </c>
      <c r="E151" s="231">
        <v>-4.8402710551798123E-2</v>
      </c>
      <c r="F151" s="231">
        <v>8.3214455539689425E-2</v>
      </c>
      <c r="G151" s="231">
        <v>-0.40878896269801146</v>
      </c>
      <c r="H151" s="231">
        <v>2.5481250695448949</v>
      </c>
      <c r="I151" s="231">
        <v>-1.2850597832159849</v>
      </c>
      <c r="J151" s="231">
        <v>0.89999999999999991</v>
      </c>
      <c r="K151" s="231">
        <v>-0.54</v>
      </c>
      <c r="L151" s="231">
        <v>-1.6700259141952216</v>
      </c>
      <c r="M151" s="231">
        <v>0.85073472544469553</v>
      </c>
    </row>
    <row r="152" spans="1:13" ht="11.1" hidden="1" customHeight="1">
      <c r="A152" s="179"/>
      <c r="B152" s="86" t="s">
        <v>535</v>
      </c>
      <c r="C152" s="231">
        <v>0.72974333165576866</v>
      </c>
      <c r="D152" s="231">
        <v>1.1104548139397394</v>
      </c>
      <c r="E152" s="231">
        <v>0.56900726392252921</v>
      </c>
      <c r="F152" s="231">
        <v>0.86708635229837228</v>
      </c>
      <c r="G152" s="231">
        <v>-0.32067727039508043</v>
      </c>
      <c r="H152" s="231">
        <v>2.8754340277777857</v>
      </c>
      <c r="I152" s="231">
        <v>0.6791940230926059</v>
      </c>
      <c r="J152" s="231">
        <v>0.52</v>
      </c>
      <c r="K152" s="231">
        <v>-0.39999999999999997</v>
      </c>
      <c r="L152" s="231">
        <v>-0.17569546120057566</v>
      </c>
      <c r="M152" s="231">
        <v>1.6615541922290618</v>
      </c>
    </row>
    <row r="153" spans="1:13" ht="11.1" hidden="1" customHeight="1">
      <c r="A153" s="179"/>
      <c r="B153" s="86" t="s">
        <v>536</v>
      </c>
      <c r="C153" s="231">
        <v>-0.11241568823382408</v>
      </c>
      <c r="D153" s="231">
        <v>-0.54912957121159423</v>
      </c>
      <c r="E153" s="231">
        <v>0.60190201035270263</v>
      </c>
      <c r="F153" s="231">
        <v>1.1186999528968329</v>
      </c>
      <c r="G153" s="231">
        <v>-0.90078496975934286</v>
      </c>
      <c r="H153" s="231">
        <v>-4.2084168336673429</v>
      </c>
      <c r="I153" s="231">
        <v>-1.5178772205981517</v>
      </c>
      <c r="J153" s="231">
        <v>-0.65</v>
      </c>
      <c r="K153" s="231">
        <v>0.45</v>
      </c>
      <c r="L153" s="231">
        <v>2.1707245526547183</v>
      </c>
      <c r="M153" s="231">
        <v>0</v>
      </c>
    </row>
    <row r="154" spans="1:13" ht="15" hidden="1" customHeight="1">
      <c r="A154" s="179">
        <v>1994</v>
      </c>
      <c r="B154" s="86" t="s">
        <v>533</v>
      </c>
      <c r="C154" s="231">
        <v>1.3129923721395471</v>
      </c>
      <c r="D154" s="231">
        <v>1.0690789473684106</v>
      </c>
      <c r="E154" s="231">
        <v>1.0889075026923649</v>
      </c>
      <c r="F154" s="231">
        <v>0.30278327704668584</v>
      </c>
      <c r="G154" s="231">
        <v>3.4800675236982102</v>
      </c>
      <c r="H154" s="231">
        <v>1.0019819423034733</v>
      </c>
      <c r="I154" s="231">
        <v>3.27662975225482</v>
      </c>
      <c r="J154" s="231">
        <v>-0.54</v>
      </c>
      <c r="K154" s="231">
        <v>0.22999999999999998</v>
      </c>
      <c r="L154" s="231">
        <v>3.072064312374394</v>
      </c>
      <c r="M154" s="231">
        <v>1.9361327633894803</v>
      </c>
    </row>
    <row r="155" spans="1:13" ht="11.1" hidden="1" customHeight="1">
      <c r="A155" s="179"/>
      <c r="B155" s="86" t="s">
        <v>534</v>
      </c>
      <c r="C155" s="231">
        <v>0.25919526042952157</v>
      </c>
      <c r="D155" s="231">
        <v>0.12786237359061658</v>
      </c>
      <c r="E155" s="231">
        <v>-0.16571969696970257</v>
      </c>
      <c r="F155" s="231">
        <v>-0.40636247532798109</v>
      </c>
      <c r="G155" s="231">
        <v>0.52704228886936733</v>
      </c>
      <c r="H155" s="231">
        <v>1.1119590101384489</v>
      </c>
      <c r="I155" s="231">
        <v>1.1054609772274944</v>
      </c>
      <c r="J155" s="231">
        <v>-1.0000000000000009E-2</v>
      </c>
      <c r="K155" s="231">
        <v>0.14000000000000001</v>
      </c>
      <c r="L155" s="231">
        <v>5.0696378830083546</v>
      </c>
      <c r="M155" s="231">
        <v>4.4893931919092154</v>
      </c>
    </row>
    <row r="156" spans="1:13" ht="11.1" hidden="1" customHeight="1">
      <c r="A156" s="179"/>
      <c r="B156" s="86" t="s">
        <v>535</v>
      </c>
      <c r="C156" s="231">
        <v>0.81250769420164204</v>
      </c>
      <c r="D156" s="231">
        <v>1.5207801253772857</v>
      </c>
      <c r="E156" s="231">
        <v>0.68769267251600752</v>
      </c>
      <c r="F156" s="231">
        <v>0.93261832595010219</v>
      </c>
      <c r="G156" s="231">
        <v>-1.2482836100375039E-2</v>
      </c>
      <c r="H156" s="231">
        <v>4.2264150943396288</v>
      </c>
      <c r="I156" s="231">
        <v>0.42641591952765623</v>
      </c>
      <c r="J156" s="231">
        <v>0.89</v>
      </c>
      <c r="K156" s="231">
        <v>-0.71</v>
      </c>
      <c r="L156" s="231">
        <v>-0.84835630965005748</v>
      </c>
      <c r="M156" s="231">
        <v>2.431539187913117</v>
      </c>
    </row>
    <row r="157" spans="1:13" ht="11.1" hidden="1" customHeight="1">
      <c r="A157" s="179"/>
      <c r="B157" s="86" t="s">
        <v>536</v>
      </c>
      <c r="C157" s="231">
        <v>1.2211503236048316</v>
      </c>
      <c r="D157" s="231">
        <v>1.4179531160663146</v>
      </c>
      <c r="E157" s="231">
        <v>0.69477154969384003</v>
      </c>
      <c r="F157" s="231">
        <v>0.63525063525062819</v>
      </c>
      <c r="G157" s="231">
        <v>0.83645443196004976</v>
      </c>
      <c r="H157" s="231">
        <v>3.7136650460329008</v>
      </c>
      <c r="I157" s="231">
        <v>2.133913990201421</v>
      </c>
      <c r="J157" s="231">
        <v>0.39</v>
      </c>
      <c r="K157" s="231">
        <v>-0.2</v>
      </c>
      <c r="L157" s="231">
        <v>0.8288770053475929</v>
      </c>
      <c r="M157" s="231">
        <v>1.7285088730122169</v>
      </c>
    </row>
    <row r="158" spans="1:13" ht="15" hidden="1" customHeight="1">
      <c r="A158" s="179">
        <v>1995</v>
      </c>
      <c r="B158" s="86" t="s">
        <v>533</v>
      </c>
      <c r="C158" s="231">
        <v>-0.3860538062492509</v>
      </c>
      <c r="D158" s="231">
        <v>-1.0598714623971119</v>
      </c>
      <c r="E158" s="231">
        <v>-9.3556309203606247E-2</v>
      </c>
      <c r="F158" s="231">
        <v>0.27545047629979535</v>
      </c>
      <c r="G158" s="231">
        <v>-1.1761792744831041</v>
      </c>
      <c r="H158" s="231">
        <v>-4.0195491721524093</v>
      </c>
      <c r="I158" s="231">
        <v>-2.494403581707715</v>
      </c>
      <c r="J158" s="231">
        <v>-0.4</v>
      </c>
      <c r="K158" s="231">
        <v>0.66</v>
      </c>
      <c r="L158" s="231">
        <v>3.7655794219040075</v>
      </c>
      <c r="M158" s="231">
        <v>0.58903488898958756</v>
      </c>
    </row>
    <row r="159" spans="1:13" ht="11.1" hidden="1" customHeight="1">
      <c r="A159" s="179"/>
      <c r="B159" s="86" t="s">
        <v>534</v>
      </c>
      <c r="C159" s="231">
        <v>0.85987646845102006</v>
      </c>
      <c r="D159" s="231">
        <v>1.2535612535612444</v>
      </c>
      <c r="E159" s="231">
        <v>1.5100081938429071</v>
      </c>
      <c r="F159" s="231">
        <v>1.327686849032844</v>
      </c>
      <c r="G159" s="231">
        <v>2.0671510899523895</v>
      </c>
      <c r="H159" s="231">
        <v>0.43645432817210406</v>
      </c>
      <c r="I159" s="231">
        <v>1.705477205641202</v>
      </c>
      <c r="J159" s="231">
        <v>-0.30000000000000004</v>
      </c>
      <c r="K159" s="231">
        <v>-0.4</v>
      </c>
      <c r="L159" s="231">
        <v>1.1500127779197555</v>
      </c>
      <c r="M159" s="231">
        <v>2.99549549549549</v>
      </c>
    </row>
    <row r="160" spans="1:13" ht="11.1" hidden="1" customHeight="1">
      <c r="A160" s="179"/>
      <c r="B160" s="86" t="s">
        <v>535</v>
      </c>
      <c r="C160" s="231">
        <v>0.28818443804033222</v>
      </c>
      <c r="D160" s="231">
        <v>0.43894203714125979</v>
      </c>
      <c r="E160" s="231">
        <v>0.33440959409594484</v>
      </c>
      <c r="F160" s="231">
        <v>-9.0364848074102611E-2</v>
      </c>
      <c r="G160" s="231">
        <v>1.5956793911869482</v>
      </c>
      <c r="H160" s="231">
        <v>0.77599586135541188</v>
      </c>
      <c r="I160" s="231">
        <v>-1.0319251854240719</v>
      </c>
      <c r="J160" s="231">
        <v>0.43</v>
      </c>
      <c r="K160" s="231">
        <v>-0.15000000000000002</v>
      </c>
      <c r="L160" s="231">
        <v>0.37897928246589174</v>
      </c>
      <c r="M160" s="231">
        <v>1.0496391865296459</v>
      </c>
    </row>
    <row r="161" spans="1:13" ht="11.1" hidden="1" customHeight="1">
      <c r="A161" s="179"/>
      <c r="B161" s="86" t="s">
        <v>536</v>
      </c>
      <c r="C161" s="231">
        <v>-5.9865900383144321E-2</v>
      </c>
      <c r="D161" s="231">
        <v>-0.33617212012549658</v>
      </c>
      <c r="E161" s="231">
        <v>0.3562808872543286</v>
      </c>
      <c r="F161" s="231">
        <v>1.1305822498570706E-2</v>
      </c>
      <c r="G161" s="231">
        <v>1.3531472755829554</v>
      </c>
      <c r="H161" s="231">
        <v>-2.5256673511293712</v>
      </c>
      <c r="I161" s="231">
        <v>-0.64081676984901037</v>
      </c>
      <c r="J161" s="231">
        <v>-0.44999999999999996</v>
      </c>
      <c r="K161" s="231">
        <v>0.27999999999999997</v>
      </c>
      <c r="L161" s="231">
        <v>1.8877422602567435</v>
      </c>
      <c r="M161" s="231">
        <v>0.62756979008872804</v>
      </c>
    </row>
    <row r="162" spans="1:13" ht="15" hidden="1" customHeight="1">
      <c r="A162" s="179">
        <v>1996</v>
      </c>
      <c r="B162" s="86" t="s">
        <v>533</v>
      </c>
      <c r="C162" s="231">
        <v>-0.95842817778843425</v>
      </c>
      <c r="D162" s="231">
        <v>-1.1468405666741575</v>
      </c>
      <c r="E162" s="231">
        <v>-6.8712780577172339E-2</v>
      </c>
      <c r="F162" s="231">
        <v>0.36174542165952062</v>
      </c>
      <c r="G162" s="231">
        <v>-1.2993205388008136</v>
      </c>
      <c r="H162" s="231">
        <v>-4.6555719401727487</v>
      </c>
      <c r="I162" s="231">
        <v>-5.5312636641888986</v>
      </c>
      <c r="J162" s="231">
        <v>0.18999999999999995</v>
      </c>
      <c r="K162" s="231">
        <v>0.19000000000000003</v>
      </c>
      <c r="L162" s="231">
        <v>1.2351778656126413</v>
      </c>
      <c r="M162" s="231">
        <v>0.43010752688172715</v>
      </c>
    </row>
    <row r="163" spans="1:13" ht="11.1" hidden="1" customHeight="1">
      <c r="A163" s="179"/>
      <c r="B163" s="86" t="s">
        <v>534</v>
      </c>
      <c r="C163" s="231">
        <v>1.3668803677270915</v>
      </c>
      <c r="D163" s="231">
        <v>1.3876251137397588</v>
      </c>
      <c r="E163" s="231">
        <v>0.68760027504011134</v>
      </c>
      <c r="F163" s="231">
        <v>0.47307952241494888</v>
      </c>
      <c r="G163" s="231">
        <v>1.3285024154589422</v>
      </c>
      <c r="H163" s="231">
        <v>3.7671232876712395</v>
      </c>
      <c r="I163" s="231">
        <v>8.0189770886368876</v>
      </c>
      <c r="J163" s="231">
        <v>-0.92</v>
      </c>
      <c r="K163" s="231">
        <v>-2.0000000000000018E-2</v>
      </c>
      <c r="L163" s="231">
        <v>0.53684724255735716</v>
      </c>
      <c r="M163" s="231">
        <v>0.64239828693790457</v>
      </c>
    </row>
    <row r="164" spans="1:13" ht="11.1" hidden="1" customHeight="1">
      <c r="A164" s="179"/>
      <c r="B164" s="86" t="s">
        <v>535</v>
      </c>
      <c r="C164" s="231">
        <v>0.63245823389021893</v>
      </c>
      <c r="D164" s="231">
        <v>0.34776755665247094</v>
      </c>
      <c r="E164" s="231">
        <v>0.50079672205779957</v>
      </c>
      <c r="F164" s="231">
        <v>0.2914798206277851</v>
      </c>
      <c r="G164" s="231">
        <v>1.108462455303922</v>
      </c>
      <c r="H164" s="231">
        <v>-0.15969338869371086</v>
      </c>
      <c r="I164" s="231">
        <v>-0.13926084627743762</v>
      </c>
      <c r="J164" s="231">
        <v>-1.0000000000000002E-2</v>
      </c>
      <c r="K164" s="231">
        <v>0.29000000000000004</v>
      </c>
      <c r="L164" s="231">
        <v>2.3543689320388381</v>
      </c>
      <c r="M164" s="231">
        <v>1.0851063829787222</v>
      </c>
    </row>
    <row r="165" spans="1:13" ht="11.1" hidden="1" customHeight="1">
      <c r="A165" s="179"/>
      <c r="B165" s="86" t="s">
        <v>536</v>
      </c>
      <c r="C165" s="231">
        <v>0.49804340092494215</v>
      </c>
      <c r="D165" s="231">
        <v>0.19005030743433338</v>
      </c>
      <c r="E165" s="231">
        <v>2.2650056625138859E-2</v>
      </c>
      <c r="F165" s="231">
        <v>5.5890900961344414E-2</v>
      </c>
      <c r="G165" s="231">
        <v>-8.251797713072051E-2</v>
      </c>
      <c r="H165" s="231">
        <v>0.75709106419279237</v>
      </c>
      <c r="I165" s="231">
        <v>0.225273546449273</v>
      </c>
      <c r="J165" s="231">
        <v>0.12000000000000001</v>
      </c>
      <c r="K165" s="231">
        <v>0.30000000000000004</v>
      </c>
      <c r="L165" s="231">
        <v>4.790135167180452</v>
      </c>
      <c r="M165" s="231">
        <v>3.6202904651652261</v>
      </c>
    </row>
    <row r="166" spans="1:13" ht="15" hidden="1" customHeight="1">
      <c r="A166" s="179">
        <v>1997</v>
      </c>
      <c r="B166" s="86" t="s">
        <v>533</v>
      </c>
      <c r="C166" s="231">
        <v>-0.51917404129792999</v>
      </c>
      <c r="D166" s="231">
        <v>-0.24548091943762529</v>
      </c>
      <c r="E166" s="231">
        <v>0.28306159420290555</v>
      </c>
      <c r="F166" s="231">
        <v>0.3910177633783718</v>
      </c>
      <c r="G166" s="231">
        <v>-3.5394053798967207E-2</v>
      </c>
      <c r="H166" s="231">
        <v>-2.0002116626098001</v>
      </c>
      <c r="I166" s="231">
        <v>-3.2644760783474283</v>
      </c>
      <c r="J166" s="231">
        <v>0.28999999999999998</v>
      </c>
      <c r="K166" s="231">
        <v>-0.27</v>
      </c>
      <c r="L166" s="231">
        <v>1.5161801312514172</v>
      </c>
      <c r="M166" s="231">
        <v>2.7828559821247296</v>
      </c>
    </row>
    <row r="167" spans="1:13" ht="11.1" hidden="1" customHeight="1">
      <c r="A167" s="179"/>
      <c r="B167" s="86" t="s">
        <v>534</v>
      </c>
      <c r="C167" s="231">
        <v>1.3758747479539721</v>
      </c>
      <c r="D167" s="231">
        <v>0.83892617449663476</v>
      </c>
      <c r="E167" s="231">
        <v>0.63226826239133516</v>
      </c>
      <c r="F167" s="231">
        <v>0.61206320943689718</v>
      </c>
      <c r="G167" s="231">
        <v>0.70813171249852758</v>
      </c>
      <c r="H167" s="231">
        <v>1.5334773218142601</v>
      </c>
      <c r="I167" s="231">
        <v>2.3899092719628356</v>
      </c>
      <c r="J167" s="231">
        <v>-0.18000000000000005</v>
      </c>
      <c r="K167" s="231">
        <v>0.54</v>
      </c>
      <c r="L167" s="231">
        <v>3.2545697726259419</v>
      </c>
      <c r="M167" s="231">
        <v>1.0671936758893281</v>
      </c>
    </row>
    <row r="168" spans="1:13" ht="11.1" hidden="1" customHeight="1">
      <c r="A168" s="179"/>
      <c r="B168" s="86" t="s">
        <v>535</v>
      </c>
      <c r="C168" s="231">
        <v>0.36270036270036599</v>
      </c>
      <c r="D168" s="231">
        <v>-0.17748197448698022</v>
      </c>
      <c r="E168" s="231">
        <v>-0.69561314933243068</v>
      </c>
      <c r="F168" s="231">
        <v>-0.84061497621942749</v>
      </c>
      <c r="G168" s="231">
        <v>-0.29298019453885615</v>
      </c>
      <c r="H168" s="231">
        <v>1.5847691980429772</v>
      </c>
      <c r="I168" s="231">
        <v>0.10806137886318368</v>
      </c>
      <c r="J168" s="231">
        <v>0.33999999999999997</v>
      </c>
      <c r="K168" s="231">
        <v>0.54</v>
      </c>
      <c r="L168" s="231">
        <v>5.2029360967184743</v>
      </c>
      <c r="M168" s="231">
        <v>3.2264372311302338</v>
      </c>
    </row>
    <row r="169" spans="1:13" ht="11.1" hidden="1" customHeight="1">
      <c r="A169" s="179"/>
      <c r="B169" s="86" t="s">
        <v>536</v>
      </c>
      <c r="C169" s="231">
        <v>0.66449055723944639</v>
      </c>
      <c r="D169" s="231">
        <v>0.52228025336147255</v>
      </c>
      <c r="E169" s="231">
        <v>0.27115580160432273</v>
      </c>
      <c r="F169" s="231">
        <v>0.81427774679308129</v>
      </c>
      <c r="G169" s="231">
        <v>-1.3046544428772933</v>
      </c>
      <c r="H169" s="231">
        <v>1.3506439116322895</v>
      </c>
      <c r="I169" s="231">
        <v>0.90673575129534356</v>
      </c>
      <c r="J169" s="231">
        <v>0.10999999999999999</v>
      </c>
      <c r="K169" s="231">
        <v>0.15999999999999998</v>
      </c>
      <c r="L169" s="231">
        <v>1.6416991586291942</v>
      </c>
      <c r="M169" s="231">
        <v>1.1365788975184756</v>
      </c>
    </row>
    <row r="170" spans="1:13" ht="15" hidden="1" customHeight="1">
      <c r="A170" s="179">
        <v>1998</v>
      </c>
      <c r="B170" s="86" t="s">
        <v>533</v>
      </c>
      <c r="C170" s="231">
        <v>0.8685581933989539</v>
      </c>
      <c r="D170" s="231">
        <v>1.3597170019898215</v>
      </c>
      <c r="E170" s="231">
        <v>1.0253521126760461</v>
      </c>
      <c r="F170" s="231">
        <v>0.49789776499224558</v>
      </c>
      <c r="G170" s="231">
        <v>2.5961652971299429</v>
      </c>
      <c r="H170" s="231">
        <v>2.458677685950434</v>
      </c>
      <c r="I170" s="231">
        <v>2.6529738981600133</v>
      </c>
      <c r="J170" s="231">
        <v>-3.0000000000000027E-2</v>
      </c>
      <c r="K170" s="231">
        <v>-0.45999999999999996</v>
      </c>
      <c r="L170" s="231">
        <v>1.9987886129618602</v>
      </c>
      <c r="M170" s="231">
        <v>4.0082412436785972</v>
      </c>
    </row>
    <row r="171" spans="1:13" ht="11.1" hidden="1" customHeight="1">
      <c r="A171" s="179"/>
      <c r="B171" s="86" t="s">
        <v>534</v>
      </c>
      <c r="C171" s="231">
        <v>-0.36739380022960688</v>
      </c>
      <c r="D171" s="231">
        <v>-0.2617515541498534</v>
      </c>
      <c r="E171" s="231">
        <v>-0.18960517510595309</v>
      </c>
      <c r="F171" s="231">
        <v>-0.49543102499174552</v>
      </c>
      <c r="G171" s="231">
        <v>0.73128264654671682</v>
      </c>
      <c r="H171" s="231">
        <v>-0.50413389796329966</v>
      </c>
      <c r="I171" s="231">
        <v>-1.3026260942059196</v>
      </c>
      <c r="J171" s="231">
        <v>0.18</v>
      </c>
      <c r="K171" s="231">
        <v>-0.10000000000000003</v>
      </c>
      <c r="L171" s="231">
        <v>1.6825019794140843</v>
      </c>
      <c r="M171" s="231">
        <v>2.1790023410769095</v>
      </c>
    </row>
    <row r="172" spans="1:13" ht="11.1" hidden="1" customHeight="1">
      <c r="A172" s="179"/>
      <c r="B172" s="86" t="s">
        <v>535</v>
      </c>
      <c r="C172" s="231">
        <v>0.28808481216870518</v>
      </c>
      <c r="D172" s="231">
        <v>0.76544559868780482</v>
      </c>
      <c r="E172" s="231">
        <v>0.62576824226169947</v>
      </c>
      <c r="F172" s="231">
        <v>0.87408718743084535</v>
      </c>
      <c r="G172" s="231">
        <v>-9.2187139893979975E-2</v>
      </c>
      <c r="H172" s="231">
        <v>1.2160518848804145</v>
      </c>
      <c r="I172" s="231">
        <v>1.3092598458452187</v>
      </c>
      <c r="J172" s="231">
        <v>-1.9999999999999962E-2</v>
      </c>
      <c r="K172" s="231">
        <v>-0.47</v>
      </c>
      <c r="L172" s="231">
        <v>-0.9733307377846927</v>
      </c>
      <c r="M172" s="231">
        <v>0.79309129362002295</v>
      </c>
    </row>
    <row r="173" spans="1:13" ht="11.1" hidden="1" customHeight="1">
      <c r="A173" s="179"/>
      <c r="B173" s="86" t="s">
        <v>536</v>
      </c>
      <c r="C173" s="231">
        <v>-6.8941744226137303E-2</v>
      </c>
      <c r="D173" s="231">
        <v>0.18448182311448136</v>
      </c>
      <c r="E173" s="231">
        <v>0.78845086063299163</v>
      </c>
      <c r="F173" s="231">
        <v>1.0529779532741088</v>
      </c>
      <c r="G173" s="231">
        <v>1.1534025374842827E-2</v>
      </c>
      <c r="H173" s="231">
        <v>-1.7721265518622289</v>
      </c>
      <c r="I173" s="231">
        <v>-0.48983845752997013</v>
      </c>
      <c r="J173" s="231">
        <v>-0.31</v>
      </c>
      <c r="K173" s="231">
        <v>-0.26</v>
      </c>
      <c r="L173" s="231">
        <v>-1.3957145665421677</v>
      </c>
      <c r="M173" s="231">
        <v>-0.47211050883019823</v>
      </c>
    </row>
    <row r="174" spans="1:13" ht="15" hidden="1" customHeight="1">
      <c r="A174" s="179">
        <v>1999</v>
      </c>
      <c r="B174" s="86" t="s">
        <v>533</v>
      </c>
      <c r="C174" s="231">
        <v>0.88536276877081832</v>
      </c>
      <c r="D174" s="231">
        <v>1.9172443674176947</v>
      </c>
      <c r="E174" s="231">
        <v>1.0136624063464126</v>
      </c>
      <c r="F174" s="231">
        <v>0.92260935634429586</v>
      </c>
      <c r="G174" s="231">
        <v>1.2801291661861427</v>
      </c>
      <c r="H174" s="231">
        <v>4.9128529201916393</v>
      </c>
      <c r="I174" s="231">
        <v>2.8801843317972384</v>
      </c>
      <c r="J174" s="231">
        <v>0.47999999999999987</v>
      </c>
      <c r="K174" s="231">
        <v>-1.0299999999999998</v>
      </c>
      <c r="L174" s="231">
        <v>0.39872408293462058</v>
      </c>
      <c r="M174" s="231">
        <v>4.4624033731553112</v>
      </c>
    </row>
    <row r="175" spans="1:13" ht="11.1" hidden="1" customHeight="1">
      <c r="A175" s="179"/>
      <c r="B175" s="86" t="s">
        <v>534</v>
      </c>
      <c r="C175" s="231">
        <v>0.1595623432869786</v>
      </c>
      <c r="D175" s="231">
        <v>-0.47826549048784273</v>
      </c>
      <c r="E175" s="231">
        <v>-0.16361256544503533</v>
      </c>
      <c r="F175" s="231">
        <v>-4.3020004302007919E-2</v>
      </c>
      <c r="G175" s="231">
        <v>-0.54657253473011735</v>
      </c>
      <c r="H175" s="231">
        <v>-1.4670164189254962</v>
      </c>
      <c r="I175" s="231">
        <v>0.88567647358239299</v>
      </c>
      <c r="J175" s="231">
        <v>-0.55000000000000004</v>
      </c>
      <c r="K175" s="231">
        <v>0.64000000000000012</v>
      </c>
      <c r="L175" s="231">
        <v>5.2621127879269238</v>
      </c>
      <c r="M175" s="231">
        <v>2.774974772956611</v>
      </c>
    </row>
    <row r="176" spans="1:13" ht="11.1" hidden="1" customHeight="1">
      <c r="A176" s="179"/>
      <c r="B176" s="86" t="s">
        <v>535</v>
      </c>
      <c r="C176" s="231">
        <v>1.0696404187528401</v>
      </c>
      <c r="D176" s="231">
        <v>1.1213156770610908</v>
      </c>
      <c r="E176" s="231">
        <v>0.33868676936523912</v>
      </c>
      <c r="F176" s="231">
        <v>0.27975037658704593</v>
      </c>
      <c r="G176" s="231">
        <v>0.5152278452026593</v>
      </c>
      <c r="H176" s="231">
        <v>3.6481956221652467</v>
      </c>
      <c r="I176" s="231">
        <v>2.0282542885973811</v>
      </c>
      <c r="J176" s="231">
        <v>0.39</v>
      </c>
      <c r="K176" s="231">
        <v>-3.9999999999999925E-2</v>
      </c>
      <c r="L176" s="231">
        <v>2.3580456517638311</v>
      </c>
      <c r="M176" s="231">
        <v>2.5527736867943247</v>
      </c>
    </row>
    <row r="177" spans="1:13" ht="11.1" hidden="1" customHeight="1">
      <c r="A177" s="179"/>
      <c r="B177" s="86" t="s">
        <v>536</v>
      </c>
      <c r="C177" s="231">
        <v>1.2159423553253816</v>
      </c>
      <c r="D177" s="231">
        <v>0.58084275002639174</v>
      </c>
      <c r="E177" s="231">
        <v>0.8710801393728218</v>
      </c>
      <c r="F177" s="231">
        <v>1.3197424892703822</v>
      </c>
      <c r="G177" s="231">
        <v>-0.47841439799522334</v>
      </c>
      <c r="H177" s="231">
        <v>-0.33295281582952896</v>
      </c>
      <c r="I177" s="231">
        <v>-0.48462071011769581</v>
      </c>
      <c r="J177" s="231">
        <v>0.03</v>
      </c>
      <c r="K177" s="231">
        <v>0.63</v>
      </c>
      <c r="L177" s="231">
        <v>2.2115739034279471</v>
      </c>
      <c r="M177" s="231">
        <v>-7.9782990266480169E-2</v>
      </c>
    </row>
    <row r="178" spans="1:13" ht="15" hidden="1" customHeight="1">
      <c r="A178" s="179">
        <v>2000</v>
      </c>
      <c r="B178" s="86" t="s">
        <v>533</v>
      </c>
      <c r="C178" s="231">
        <v>1.0011123470522705</v>
      </c>
      <c r="D178" s="231">
        <v>0.69298614027719907</v>
      </c>
      <c r="E178" s="231">
        <v>0.66925734024178496</v>
      </c>
      <c r="F178" s="231">
        <v>0.29651593773164109</v>
      </c>
      <c r="G178" s="231">
        <v>1.8312922055625478</v>
      </c>
      <c r="H178" s="231">
        <v>0.76357735993126141</v>
      </c>
      <c r="I178" s="231">
        <v>2.1069369906579141</v>
      </c>
      <c r="J178" s="231">
        <v>-0.3</v>
      </c>
      <c r="K178" s="231">
        <v>0.32000000000000006</v>
      </c>
      <c r="L178" s="231">
        <v>4.7060944825099114</v>
      </c>
      <c r="M178" s="231">
        <v>3.7208559565634118</v>
      </c>
    </row>
    <row r="179" spans="1:13" ht="11.1" hidden="1" customHeight="1">
      <c r="A179" s="179"/>
      <c r="B179" s="86" t="s">
        <v>534</v>
      </c>
      <c r="C179" s="231">
        <v>1.0022026431718132</v>
      </c>
      <c r="D179" s="231">
        <v>0.80291970802919366</v>
      </c>
      <c r="E179" s="231">
        <v>0.75058974908854736</v>
      </c>
      <c r="F179" s="231">
        <v>1.1508816386865277</v>
      </c>
      <c r="G179" s="231">
        <v>-0.44958974935371998</v>
      </c>
      <c r="H179" s="231">
        <v>0.9756559628682453</v>
      </c>
      <c r="I179" s="231">
        <v>-0.24333268444617318</v>
      </c>
      <c r="J179" s="231">
        <v>0.29000000000000004</v>
      </c>
      <c r="K179" s="231">
        <v>0.20000000000000007</v>
      </c>
      <c r="L179" s="231">
        <v>3.5991045290166994</v>
      </c>
      <c r="M179" s="231">
        <v>3.0484988452655841</v>
      </c>
    </row>
    <row r="180" spans="1:13" ht="11.1" hidden="1" customHeight="1">
      <c r="A180" s="179"/>
      <c r="B180" s="86" t="s">
        <v>535</v>
      </c>
      <c r="C180" s="231">
        <v>-0.15265510849417296</v>
      </c>
      <c r="D180" s="231">
        <v>0.2379228302472427</v>
      </c>
      <c r="E180" s="231">
        <v>1.0642826734795108E-2</v>
      </c>
      <c r="F180" s="231">
        <v>6.2630480167015889E-2</v>
      </c>
      <c r="G180" s="231">
        <v>-0.18064807496894275</v>
      </c>
      <c r="H180" s="231">
        <v>1.0037523452157728</v>
      </c>
      <c r="I180" s="231">
        <v>0.85862035320521102</v>
      </c>
      <c r="J180" s="231">
        <v>4.0000000000000008E-2</v>
      </c>
      <c r="K180" s="231">
        <v>-0.38</v>
      </c>
      <c r="L180" s="231">
        <v>1.8284574468084998</v>
      </c>
      <c r="M180" s="231">
        <v>3.3168982519049734</v>
      </c>
    </row>
    <row r="181" spans="1:13" ht="11.1" hidden="1" customHeight="1">
      <c r="A181" s="179"/>
      <c r="B181" s="86" t="s">
        <v>536</v>
      </c>
      <c r="C181" s="231">
        <v>9.8285464671832301E-2</v>
      </c>
      <c r="D181" s="231">
        <v>0</v>
      </c>
      <c r="E181" s="231">
        <v>-0.23411727146961425</v>
      </c>
      <c r="F181" s="231">
        <v>-0.5633215105362126</v>
      </c>
      <c r="G181" s="231">
        <v>0.7917656373713271</v>
      </c>
      <c r="H181" s="231">
        <v>0.73372341413578113</v>
      </c>
      <c r="I181" s="231">
        <v>-0.70620102544258145</v>
      </c>
      <c r="J181" s="231">
        <v>0.33</v>
      </c>
      <c r="K181" s="231">
        <v>0.10000000000000009</v>
      </c>
      <c r="L181" s="231">
        <v>5.2236369572314629</v>
      </c>
      <c r="M181" s="231">
        <v>5.1337671728127248</v>
      </c>
    </row>
    <row r="182" spans="1:13" ht="15" hidden="1" customHeight="1">
      <c r="A182" s="179">
        <v>2001</v>
      </c>
      <c r="B182" s="86" t="s">
        <v>533</v>
      </c>
      <c r="C182" s="231">
        <v>1.6255727689286488</v>
      </c>
      <c r="D182" s="231">
        <v>0.57791537667696957</v>
      </c>
      <c r="E182" s="231">
        <v>1.2906666666666666</v>
      </c>
      <c r="F182" s="231">
        <v>1.6785564414603584</v>
      </c>
      <c r="G182" s="231">
        <v>0.10099876557063681</v>
      </c>
      <c r="H182" s="231">
        <v>-1.6595980084823907</v>
      </c>
      <c r="I182" s="231">
        <v>0.46765393608730221</v>
      </c>
      <c r="J182" s="231">
        <v>-0.51</v>
      </c>
      <c r="K182" s="231">
        <v>1.1199999999999999</v>
      </c>
      <c r="L182" s="231">
        <v>-0.12410797393732764</v>
      </c>
      <c r="M182" s="231">
        <v>-3.5900962861072969</v>
      </c>
    </row>
    <row r="183" spans="1:13" ht="11.1" hidden="1" customHeight="1">
      <c r="A183" s="179"/>
      <c r="B183" s="86" t="s">
        <v>534</v>
      </c>
      <c r="C183" s="231">
        <v>8.5882984433709453E-2</v>
      </c>
      <c r="D183" s="231">
        <v>-1.0260619741416122E-2</v>
      </c>
      <c r="E183" s="231">
        <v>0.10530749789386107</v>
      </c>
      <c r="F183" s="231">
        <v>0.23730912092447909</v>
      </c>
      <c r="G183" s="231">
        <v>-0.269058295964129</v>
      </c>
      <c r="H183" s="231">
        <v>-0.41252578286142239</v>
      </c>
      <c r="I183" s="231">
        <v>-1.8716058960434481</v>
      </c>
      <c r="J183" s="231">
        <v>0.31999999999999995</v>
      </c>
      <c r="K183" s="231">
        <v>0.1</v>
      </c>
      <c r="L183" s="231">
        <v>0.35725380552966612</v>
      </c>
      <c r="M183" s="231">
        <v>4.2802111570836132E-2</v>
      </c>
    </row>
    <row r="184" spans="1:13" ht="11.1" hidden="1" customHeight="1">
      <c r="A184" s="179"/>
      <c r="B184" s="86" t="s">
        <v>535</v>
      </c>
      <c r="C184" s="231">
        <v>-0.30033251099432334</v>
      </c>
      <c r="D184" s="231">
        <v>-0.93381221139044612</v>
      </c>
      <c r="E184" s="231">
        <v>9.4677046076171223E-2</v>
      </c>
      <c r="F184" s="231">
        <v>0.17498713329899829</v>
      </c>
      <c r="G184" s="231">
        <v>-0.17985611510790989</v>
      </c>
      <c r="H184" s="231">
        <v>-4.2553191489361666</v>
      </c>
      <c r="I184" s="231">
        <v>-1.6207135092400478</v>
      </c>
      <c r="J184" s="231">
        <v>-0.63</v>
      </c>
      <c r="K184" s="231">
        <v>0.62</v>
      </c>
      <c r="L184" s="231">
        <v>-6.1909921064867035E-2</v>
      </c>
      <c r="M184" s="231">
        <v>-2.0678836280661841</v>
      </c>
    </row>
    <row r="185" spans="1:13" ht="11.1" hidden="1" customHeight="1">
      <c r="A185" s="179"/>
      <c r="B185" s="86" t="s">
        <v>536</v>
      </c>
      <c r="C185" s="231">
        <v>0.17213555675093062</v>
      </c>
      <c r="D185" s="231">
        <v>-0.46612802983220547</v>
      </c>
      <c r="E185" s="231">
        <v>-0.16815554387810039</v>
      </c>
      <c r="F185" s="231">
        <v>-0.62679819153308358</v>
      </c>
      <c r="G185" s="231">
        <v>1.25</v>
      </c>
      <c r="H185" s="231">
        <v>-1.4650934119960795</v>
      </c>
      <c r="I185" s="231">
        <v>-1.0246107483676496</v>
      </c>
      <c r="J185" s="231">
        <v>-0.11000000000000001</v>
      </c>
      <c r="K185" s="231">
        <v>0.63</v>
      </c>
      <c r="L185" s="231">
        <v>1.0840947808579813</v>
      </c>
      <c r="M185" s="231">
        <v>-0.93199359254406033</v>
      </c>
    </row>
    <row r="186" spans="1:13" ht="15" hidden="1" customHeight="1">
      <c r="A186" s="179">
        <v>2002</v>
      </c>
      <c r="B186" s="86" t="s">
        <v>533</v>
      </c>
      <c r="C186" s="231">
        <v>-0.31145956395661756</v>
      </c>
      <c r="D186" s="231">
        <v>-1.2696430429805332</v>
      </c>
      <c r="E186" s="231">
        <v>-0.65270028424043858</v>
      </c>
      <c r="F186" s="231">
        <v>-0.72381346293039428</v>
      </c>
      <c r="G186" s="231">
        <v>-0.43376710043376931</v>
      </c>
      <c r="H186" s="231">
        <v>-3.5026444466619893</v>
      </c>
      <c r="I186" s="231">
        <v>-2.019689434689937</v>
      </c>
      <c r="J186" s="231">
        <v>-0.33</v>
      </c>
      <c r="K186" s="231">
        <v>0.94000000000000006</v>
      </c>
      <c r="L186" s="231">
        <v>-0.27577753945149652</v>
      </c>
      <c r="M186" s="231">
        <v>-3.4543583713067676</v>
      </c>
    </row>
    <row r="187" spans="1:13" ht="11.1" hidden="1" customHeight="1">
      <c r="A187" s="179"/>
      <c r="B187" s="86" t="s">
        <v>534</v>
      </c>
      <c r="C187" s="231">
        <v>0.20469726352081352</v>
      </c>
      <c r="D187" s="231">
        <v>-8.432591967955716E-2</v>
      </c>
      <c r="E187" s="231">
        <v>0.12715905478435729</v>
      </c>
      <c r="F187" s="231">
        <v>-2.0831163420481857E-2</v>
      </c>
      <c r="G187" s="231">
        <v>0.56970509383378953</v>
      </c>
      <c r="H187" s="231">
        <v>-0.84798345398139929</v>
      </c>
      <c r="I187" s="231">
        <v>-1.8955873213176062</v>
      </c>
      <c r="J187" s="231">
        <v>0.22000000000000003</v>
      </c>
      <c r="K187" s="231">
        <v>0.28000000000000003</v>
      </c>
      <c r="L187" s="231">
        <v>3.0726686126901086</v>
      </c>
      <c r="M187" s="231">
        <v>2.4665042630937819</v>
      </c>
    </row>
    <row r="188" spans="1:13" ht="11.1" hidden="1" customHeight="1">
      <c r="A188" s="179"/>
      <c r="B188" s="86" t="s">
        <v>535</v>
      </c>
      <c r="C188" s="231">
        <v>0.4623158800128806</v>
      </c>
      <c r="D188" s="231">
        <v>5.2748180187791149E-2</v>
      </c>
      <c r="E188" s="231">
        <v>0.33866017567999052</v>
      </c>
      <c r="F188" s="231">
        <v>0.31253255547454728</v>
      </c>
      <c r="G188" s="231">
        <v>0.42208152837940816</v>
      </c>
      <c r="H188" s="231">
        <v>-1.0012515644555577</v>
      </c>
      <c r="I188" s="231">
        <v>-0.42234188575650933</v>
      </c>
      <c r="J188" s="231">
        <v>-0.12</v>
      </c>
      <c r="K188" s="231">
        <v>0.40999999999999992</v>
      </c>
      <c r="L188" s="231">
        <v>1.7588314204799502</v>
      </c>
      <c r="M188" s="231">
        <v>0.59435364041604544</v>
      </c>
    </row>
    <row r="189" spans="1:13" ht="11.1" hidden="1" customHeight="1">
      <c r="A189" s="179"/>
      <c r="B189" s="86" t="s">
        <v>536</v>
      </c>
      <c r="C189" s="231">
        <v>-0.19263698630136616</v>
      </c>
      <c r="D189" s="231">
        <v>-6.3264445381690848E-2</v>
      </c>
      <c r="E189" s="231">
        <v>0.5801075835882159</v>
      </c>
      <c r="F189" s="231">
        <v>0.47772354346244583</v>
      </c>
      <c r="G189" s="231">
        <v>0.90697931644729124</v>
      </c>
      <c r="H189" s="231">
        <v>-2.4652338811630869</v>
      </c>
      <c r="I189" s="231">
        <v>-0.65740642561765128</v>
      </c>
      <c r="J189" s="231">
        <v>-0.37</v>
      </c>
      <c r="K189" s="231">
        <v>-0.1399999999999999</v>
      </c>
      <c r="L189" s="231">
        <v>1.6405448952687891</v>
      </c>
      <c r="M189" s="231">
        <v>2.3338257016248178</v>
      </c>
    </row>
    <row r="190" spans="1:13" ht="15" hidden="1" customHeight="1">
      <c r="A190" s="179">
        <v>2003</v>
      </c>
      <c r="B190" s="86" t="s">
        <v>533</v>
      </c>
      <c r="C190" s="231">
        <v>-1.2331117306455042</v>
      </c>
      <c r="D190" s="231">
        <v>0.43258071323064939</v>
      </c>
      <c r="E190" s="231">
        <v>-0.53481543624161532</v>
      </c>
      <c r="F190" s="231">
        <v>-0.29974160206720057</v>
      </c>
      <c r="G190" s="231">
        <v>-1.2605502575907082</v>
      </c>
      <c r="H190" s="231">
        <v>4.180168502916402</v>
      </c>
      <c r="I190" s="231">
        <v>6.4040986231191255E-2</v>
      </c>
      <c r="J190" s="231">
        <v>0.8</v>
      </c>
      <c r="K190" s="231">
        <v>-1.65</v>
      </c>
      <c r="L190" s="231">
        <v>-2.8678483931402212</v>
      </c>
      <c r="M190" s="231">
        <v>2.3960739030022893</v>
      </c>
    </row>
    <row r="191" spans="1:13" ht="11.1" hidden="1" customHeight="1">
      <c r="A191" s="179"/>
      <c r="B191" s="86" t="s">
        <v>534</v>
      </c>
      <c r="C191" s="231">
        <v>5.4282922592548744E-2</v>
      </c>
      <c r="D191" s="231">
        <v>-8.4042441432913506E-2</v>
      </c>
      <c r="E191" s="231">
        <v>5.271481286241908E-2</v>
      </c>
      <c r="F191" s="231">
        <v>-6.2201948994385248E-2</v>
      </c>
      <c r="G191" s="231">
        <v>0.42184724689164455</v>
      </c>
      <c r="H191" s="231">
        <v>-0.61171591498185762</v>
      </c>
      <c r="I191" s="231">
        <v>-0.39466666666668004</v>
      </c>
      <c r="J191" s="231">
        <v>-0.05</v>
      </c>
      <c r="K191" s="231">
        <v>0.14000000000000001</v>
      </c>
      <c r="L191" s="231">
        <v>-0.38575667655787527</v>
      </c>
      <c r="M191" s="231">
        <v>-0.90217084860445595</v>
      </c>
    </row>
    <row r="192" spans="1:13" ht="11.1" hidden="1" customHeight="1">
      <c r="A192" s="179"/>
      <c r="B192" s="86" t="s">
        <v>535</v>
      </c>
      <c r="C192" s="231">
        <v>0.49913194444445708</v>
      </c>
      <c r="D192" s="231">
        <v>-0.29439596256966638</v>
      </c>
      <c r="E192" s="231">
        <v>0.14752370916755808</v>
      </c>
      <c r="F192" s="231">
        <v>-4.1493775933616917E-2</v>
      </c>
      <c r="G192" s="231">
        <v>0.71854963519788839</v>
      </c>
      <c r="H192" s="231">
        <v>-1.9611934070519368</v>
      </c>
      <c r="I192" s="231">
        <v>3.2126793745973714E-2</v>
      </c>
      <c r="J192" s="231">
        <v>-0.41000000000000003</v>
      </c>
      <c r="K192" s="231">
        <v>0.78</v>
      </c>
      <c r="L192" s="231">
        <v>3.1426869228477869</v>
      </c>
      <c r="M192" s="231">
        <v>0.83926031294451775</v>
      </c>
    </row>
    <row r="193" spans="1:13" ht="11.1" hidden="1" customHeight="1">
      <c r="A193" s="179"/>
      <c r="B193" s="86" t="s">
        <v>536</v>
      </c>
      <c r="C193" s="231">
        <v>0.34549773267112016</v>
      </c>
      <c r="D193" s="231">
        <v>0.4956237477591543</v>
      </c>
      <c r="E193" s="231">
        <v>2.1043771043764536E-2</v>
      </c>
      <c r="F193" s="231">
        <v>-7.2644250726440873E-2</v>
      </c>
      <c r="G193" s="231">
        <v>0.30732082098560909</v>
      </c>
      <c r="H193" s="231">
        <v>2.3196424771227697</v>
      </c>
      <c r="I193" s="231">
        <v>-0.12846590300823379</v>
      </c>
      <c r="J193" s="231">
        <v>0.49</v>
      </c>
      <c r="K193" s="231">
        <v>-0.14000000000000001</v>
      </c>
      <c r="L193" s="231">
        <v>2.4259927797833996</v>
      </c>
      <c r="M193" s="231">
        <v>3.2021441670193127</v>
      </c>
    </row>
    <row r="194" spans="1:13" ht="15" hidden="1" customHeight="1">
      <c r="A194" s="179">
        <v>2004</v>
      </c>
      <c r="B194" s="86" t="s">
        <v>533</v>
      </c>
      <c r="C194" s="231">
        <v>-1.0759629868715592E-2</v>
      </c>
      <c r="D194" s="231">
        <v>-0.94438614900313667</v>
      </c>
      <c r="E194" s="231">
        <v>0.136755733221122</v>
      </c>
      <c r="F194" s="231">
        <v>0.66465884307820033</v>
      </c>
      <c r="G194" s="231">
        <v>-1.4553014553014521</v>
      </c>
      <c r="H194" s="231">
        <v>-5.1164725457570768</v>
      </c>
      <c r="I194" s="231">
        <v>-0.15006967520633907</v>
      </c>
      <c r="J194" s="231">
        <v>-0.98</v>
      </c>
      <c r="K194" s="231">
        <v>0.89000000000000012</v>
      </c>
      <c r="L194" s="231">
        <v>4.0885379952065222</v>
      </c>
      <c r="M194" s="231">
        <v>1.6129032258064484</v>
      </c>
    </row>
    <row r="195" spans="1:13" ht="11.1" hidden="1" customHeight="1">
      <c r="A195" s="179"/>
      <c r="B195" s="86" t="s">
        <v>534</v>
      </c>
      <c r="C195" s="231">
        <v>0.36586678144838913</v>
      </c>
      <c r="D195" s="231">
        <v>-0.58262711864406924</v>
      </c>
      <c r="E195" s="231">
        <v>-0.19960079840318201</v>
      </c>
      <c r="F195" s="231">
        <v>-0.21665119158156187</v>
      </c>
      <c r="G195" s="231">
        <v>-0.15545192094160143</v>
      </c>
      <c r="H195" s="231">
        <v>-2.1372205173169476</v>
      </c>
      <c r="I195" s="231">
        <v>-0.75147611379495061</v>
      </c>
      <c r="J195" s="231">
        <v>-0.25</v>
      </c>
      <c r="K195" s="231">
        <v>0.92</v>
      </c>
      <c r="L195" s="231">
        <v>4.4155492347284451</v>
      </c>
      <c r="M195" s="231">
        <v>2.0581113801452915</v>
      </c>
    </row>
    <row r="196" spans="1:13" ht="11.1" hidden="1" customHeight="1">
      <c r="A196" s="179"/>
      <c r="B196" s="86" t="s">
        <v>535</v>
      </c>
      <c r="C196" s="231">
        <v>-0.17154497694863835</v>
      </c>
      <c r="D196" s="231">
        <v>1.1507725093234029</v>
      </c>
      <c r="E196" s="231">
        <v>0</v>
      </c>
      <c r="F196" s="231">
        <v>-0.19644334160462051</v>
      </c>
      <c r="G196" s="231">
        <v>0.60053380782916577</v>
      </c>
      <c r="H196" s="231">
        <v>5.9469145481016739</v>
      </c>
      <c r="I196" s="231">
        <v>0.12979989183341445</v>
      </c>
      <c r="J196" s="231">
        <v>1.07</v>
      </c>
      <c r="K196" s="231">
        <v>-1.26</v>
      </c>
      <c r="L196" s="231">
        <v>-1.673368789726311</v>
      </c>
      <c r="M196" s="231">
        <v>2.1088704362725679</v>
      </c>
    </row>
    <row r="197" spans="1:13" ht="11.1" hidden="1" customHeight="1">
      <c r="A197" s="179"/>
      <c r="B197" s="86" t="s">
        <v>536</v>
      </c>
      <c r="C197" s="231">
        <v>6.4439909784127281E-2</v>
      </c>
      <c r="D197" s="231">
        <v>-0.12640893289793098</v>
      </c>
      <c r="E197" s="231">
        <v>0.40000000000000568</v>
      </c>
      <c r="F197" s="231">
        <v>0.78732000414379399</v>
      </c>
      <c r="G197" s="231">
        <v>-0.78487729383152782</v>
      </c>
      <c r="H197" s="231">
        <v>-2.1881606765327604</v>
      </c>
      <c r="I197" s="231">
        <v>-0.56173706384356592</v>
      </c>
      <c r="J197" s="231">
        <v>-0.31</v>
      </c>
      <c r="K197" s="231">
        <v>0.18</v>
      </c>
      <c r="L197" s="231">
        <v>0.87071240105541392</v>
      </c>
      <c r="M197" s="231">
        <v>0.41306312120821076</v>
      </c>
    </row>
    <row r="198" spans="1:13" ht="15" hidden="1" customHeight="1">
      <c r="A198" s="179">
        <v>2005</v>
      </c>
      <c r="B198" s="86" t="s">
        <v>533</v>
      </c>
      <c r="C198" s="231">
        <v>-0.18246216593324505</v>
      </c>
      <c r="D198" s="231">
        <v>-1.5715641809935761</v>
      </c>
      <c r="E198" s="231">
        <v>-0.11532816104005406</v>
      </c>
      <c r="F198" s="231">
        <v>-0.10278548668928522</v>
      </c>
      <c r="G198" s="231">
        <v>-0.1559888579387092</v>
      </c>
      <c r="H198" s="231">
        <v>-7.3813898195179917</v>
      </c>
      <c r="I198" s="231">
        <v>-1.4014122759369911</v>
      </c>
      <c r="J198" s="231">
        <v>-1.1399999999999999</v>
      </c>
      <c r="K198" s="231">
        <v>1.31</v>
      </c>
      <c r="L198" s="231">
        <v>2.0795187025895956</v>
      </c>
      <c r="M198" s="231">
        <v>-1.8511376783648501</v>
      </c>
    </row>
    <row r="199" spans="1:13" ht="11.1" hidden="1" customHeight="1">
      <c r="A199" s="179"/>
      <c r="B199" s="86" t="s">
        <v>534</v>
      </c>
      <c r="C199" s="231">
        <v>0.67741935483871885</v>
      </c>
      <c r="D199" s="231">
        <v>1.5752250321474719</v>
      </c>
      <c r="E199" s="231">
        <v>0.47234176550855977</v>
      </c>
      <c r="F199" s="231">
        <v>7.2023870768617826E-2</v>
      </c>
      <c r="G199" s="231">
        <v>1.7073987278205465</v>
      </c>
      <c r="H199" s="231">
        <v>6.3243873978996419</v>
      </c>
      <c r="I199" s="231">
        <v>1.6196562362274136</v>
      </c>
      <c r="J199" s="231">
        <v>0.82000000000000006</v>
      </c>
      <c r="K199" s="231">
        <v>-0.80999999999999994</v>
      </c>
      <c r="L199" s="231">
        <v>1.8321588725176241</v>
      </c>
      <c r="M199" s="231">
        <v>4.8592010478061667</v>
      </c>
    </row>
    <row r="200" spans="1:13" ht="11.1" hidden="1" customHeight="1">
      <c r="A200" s="179"/>
      <c r="B200" s="86" t="s">
        <v>535</v>
      </c>
      <c r="C200" s="231">
        <v>0.81170564989854199</v>
      </c>
      <c r="D200" s="231">
        <v>0.13714526848822572</v>
      </c>
      <c r="E200" s="231">
        <v>-3.1341412452988493E-2</v>
      </c>
      <c r="F200" s="231">
        <v>0.15422578655150687</v>
      </c>
      <c r="G200" s="231">
        <v>-0.58152293175335501</v>
      </c>
      <c r="H200" s="231">
        <v>0.80114135206319759</v>
      </c>
      <c r="I200" s="231">
        <v>1.3553073837146314</v>
      </c>
      <c r="J200" s="231">
        <v>-0.11000000000000001</v>
      </c>
      <c r="K200" s="231">
        <v>0.69</v>
      </c>
      <c r="L200" s="231">
        <v>3.938097634625052</v>
      </c>
      <c r="M200" s="231">
        <v>2.4106919810142244</v>
      </c>
    </row>
    <row r="201" spans="1:13" ht="11.1" hidden="1" customHeight="1">
      <c r="A201" s="179"/>
      <c r="B201" s="86" t="s">
        <v>536</v>
      </c>
      <c r="C201" s="231">
        <v>0.33901896387330055</v>
      </c>
      <c r="D201" s="231">
        <v>1.0535187526337921</v>
      </c>
      <c r="E201" s="231">
        <v>9.405371512174554E-2</v>
      </c>
      <c r="F201" s="231">
        <v>0.15398829688943749</v>
      </c>
      <c r="G201" s="231">
        <v>-7.7254166206813579E-2</v>
      </c>
      <c r="H201" s="231">
        <v>4.9101796407185532</v>
      </c>
      <c r="I201" s="231">
        <v>2.2892597347026253</v>
      </c>
      <c r="J201" s="231">
        <v>0.48000000000000004</v>
      </c>
      <c r="K201" s="231">
        <v>-0.65999999999999992</v>
      </c>
      <c r="L201" s="231">
        <v>1.8883912359278554</v>
      </c>
      <c r="M201" s="231">
        <v>4.281009879253574</v>
      </c>
    </row>
    <row r="202" spans="1:13" ht="15" hidden="1" customHeight="1">
      <c r="A202" s="179">
        <v>2006</v>
      </c>
      <c r="B202" s="86" t="s">
        <v>533</v>
      </c>
      <c r="C202" s="231">
        <v>0.98194488438392113</v>
      </c>
      <c r="D202" s="231">
        <v>0.69849874895746211</v>
      </c>
      <c r="E202" s="231">
        <v>0.70996032574647927</v>
      </c>
      <c r="F202" s="231">
        <v>0.72775727757277764</v>
      </c>
      <c r="G202" s="231">
        <v>0.61851115529046297</v>
      </c>
      <c r="H202" s="231">
        <v>0.7056870070568948</v>
      </c>
      <c r="I202" s="231">
        <v>-0.7320644216691079</v>
      </c>
      <c r="J202" s="231">
        <v>0.28000000000000003</v>
      </c>
      <c r="K202" s="231">
        <v>0.35</v>
      </c>
      <c r="L202" s="231">
        <v>3.1602708803611677</v>
      </c>
      <c r="M202" s="231">
        <v>2.5730994152046662</v>
      </c>
    </row>
    <row r="203" spans="1:13" ht="11.1" hidden="1" customHeight="1">
      <c r="A203" s="179"/>
      <c r="B203" s="86" t="s">
        <v>534</v>
      </c>
      <c r="C203" s="231">
        <v>1.5997490589711276</v>
      </c>
      <c r="D203" s="231">
        <v>0.92142043689821662</v>
      </c>
      <c r="E203" s="231">
        <v>0.24880779597762626</v>
      </c>
      <c r="F203" s="231">
        <v>0.32563345883789907</v>
      </c>
      <c r="G203" s="231">
        <v>4.3907793633366055E-2</v>
      </c>
      <c r="H203" s="231">
        <v>3.4830997526793084</v>
      </c>
      <c r="I203" s="231">
        <v>5.7838179519595485</v>
      </c>
      <c r="J203" s="231">
        <v>-0.42000000000000004</v>
      </c>
      <c r="K203" s="231">
        <v>0.72</v>
      </c>
      <c r="L203" s="231">
        <v>3.0864908441782859</v>
      </c>
      <c r="M203" s="231">
        <v>1.4367160775370422</v>
      </c>
    </row>
    <row r="204" spans="1:13" ht="11.1" hidden="1" customHeight="1">
      <c r="A204" s="179"/>
      <c r="B204" s="86" t="s">
        <v>535</v>
      </c>
      <c r="C204" s="231">
        <v>0.97766800452814095</v>
      </c>
      <c r="D204" s="231">
        <v>0.51292572835453143</v>
      </c>
      <c r="E204" s="231">
        <v>0.10341261633919885</v>
      </c>
      <c r="F204" s="231">
        <v>-3.0429049599362656E-2</v>
      </c>
      <c r="G204" s="231">
        <v>0.49374588545094866</v>
      </c>
      <c r="H204" s="231">
        <v>2.0812587134036988</v>
      </c>
      <c r="I204" s="231">
        <v>0.51787670550741893</v>
      </c>
      <c r="J204" s="231">
        <v>0.30999999999999994</v>
      </c>
      <c r="K204" s="231">
        <v>0.48999999999999988</v>
      </c>
      <c r="L204" s="231">
        <v>2.8153278963244333</v>
      </c>
      <c r="M204" s="231">
        <v>1.8322841726618861</v>
      </c>
    </row>
    <row r="205" spans="1:13" ht="11.1" hidden="1" customHeight="1">
      <c r="A205" s="179"/>
      <c r="B205" s="86" t="s">
        <v>536</v>
      </c>
      <c r="C205" s="231">
        <v>1.3045250713412173</v>
      </c>
      <c r="D205" s="231">
        <v>0.17350479689733334</v>
      </c>
      <c r="E205" s="231">
        <v>1.3016528925619895</v>
      </c>
      <c r="F205" s="231">
        <v>1.6842532467532578</v>
      </c>
      <c r="G205" s="231">
        <v>9.8264002620382485E-2</v>
      </c>
      <c r="H205" s="231">
        <v>-3.9703443566481411</v>
      </c>
      <c r="I205" s="231">
        <v>3.2596849301496036</v>
      </c>
      <c r="J205" s="231">
        <v>-1.44</v>
      </c>
      <c r="K205" s="231">
        <v>1.1400000000000001</v>
      </c>
      <c r="L205" s="231">
        <v>5.824187764859289</v>
      </c>
      <c r="M205" s="231">
        <v>3.5655149575008096</v>
      </c>
    </row>
    <row r="206" spans="1:13" ht="15" hidden="1" customHeight="1">
      <c r="A206" s="179">
        <v>2007</v>
      </c>
      <c r="B206" s="86" t="s">
        <v>533</v>
      </c>
      <c r="C206" s="231">
        <v>0.45271629778670786</v>
      </c>
      <c r="D206" s="231">
        <v>0.96790626591949547</v>
      </c>
      <c r="E206" s="231">
        <v>-1.3563124617581082</v>
      </c>
      <c r="F206" s="231">
        <v>-2.0454999002195109</v>
      </c>
      <c r="G206" s="231">
        <v>0.85078534031413255</v>
      </c>
      <c r="H206" s="231">
        <v>10.006095083299485</v>
      </c>
      <c r="I206" s="231">
        <v>0.46056419113413938</v>
      </c>
      <c r="J206" s="231">
        <v>1.8199999999999998</v>
      </c>
      <c r="K206" s="231">
        <v>-0.44</v>
      </c>
      <c r="L206" s="231">
        <v>-4.1071978642577278E-2</v>
      </c>
      <c r="M206" s="231">
        <v>1.1511404817736235</v>
      </c>
    </row>
    <row r="207" spans="1:13" ht="11.1" hidden="1" customHeight="1">
      <c r="A207" s="179"/>
      <c r="B207" s="86" t="s">
        <v>534</v>
      </c>
      <c r="C207" s="231">
        <v>0.73109664496746518</v>
      </c>
      <c r="D207" s="231">
        <v>-0.2522704339051387</v>
      </c>
      <c r="E207" s="231">
        <v>0.71332575209346771</v>
      </c>
      <c r="F207" s="231">
        <v>0.82509931751044974</v>
      </c>
      <c r="G207" s="231">
        <v>0.38935756002595667</v>
      </c>
      <c r="H207" s="231">
        <v>-3.6476128913103736</v>
      </c>
      <c r="I207" s="231">
        <v>-1.0124164278892067</v>
      </c>
      <c r="J207" s="231">
        <v>-0.56000000000000005</v>
      </c>
      <c r="K207" s="231">
        <v>0.96000000000000008</v>
      </c>
      <c r="L207" s="231">
        <v>2.4756034925526507</v>
      </c>
      <c r="M207" s="231">
        <v>0.27397260273971824</v>
      </c>
    </row>
    <row r="208" spans="1:13" ht="11.1" hidden="1" customHeight="1">
      <c r="A208" s="179"/>
      <c r="B208" s="86" t="s">
        <v>535</v>
      </c>
      <c r="C208" s="231">
        <v>0.82521376019089132</v>
      </c>
      <c r="D208" s="231">
        <v>0.77895801719778035</v>
      </c>
      <c r="E208" s="231">
        <v>6.1588996099359861E-2</v>
      </c>
      <c r="F208" s="231">
        <v>0.20206102242876511</v>
      </c>
      <c r="G208" s="231">
        <v>-0.37707390648566275</v>
      </c>
      <c r="H208" s="231">
        <v>3.402338508721499</v>
      </c>
      <c r="I208" s="231">
        <v>0.4245465071400929</v>
      </c>
      <c r="J208" s="231">
        <v>0.60000000000000009</v>
      </c>
      <c r="K208" s="231">
        <v>9.9999999999999978E-2</v>
      </c>
      <c r="L208" s="231">
        <v>1.9045709703287912</v>
      </c>
      <c r="M208" s="231">
        <v>1.9861286254729009</v>
      </c>
    </row>
    <row r="209" spans="1:13" ht="11.1" hidden="1" customHeight="1">
      <c r="A209" s="179"/>
      <c r="B209" s="86" t="s">
        <v>536</v>
      </c>
      <c r="C209" s="231">
        <v>0.3155507346415618</v>
      </c>
      <c r="D209" s="231">
        <v>0.19072475406545664</v>
      </c>
      <c r="E209" s="231">
        <v>0.19491177677473104</v>
      </c>
      <c r="F209" s="231">
        <v>0</v>
      </c>
      <c r="G209" s="231">
        <v>0.7894452254785449</v>
      </c>
      <c r="H209" s="231">
        <v>0.18537399202891436</v>
      </c>
      <c r="I209" s="231">
        <v>2.4884704073789408</v>
      </c>
      <c r="J209" s="231">
        <v>-0.45</v>
      </c>
      <c r="K209" s="231">
        <v>0.14000000000000001</v>
      </c>
      <c r="L209" s="231">
        <v>0.63938618925831747</v>
      </c>
      <c r="M209" s="231">
        <v>0.38124678001030077</v>
      </c>
    </row>
    <row r="210" spans="1:13" ht="15" hidden="1" customHeight="1">
      <c r="A210" s="179">
        <v>2008</v>
      </c>
      <c r="B210" s="86" t="s">
        <v>533</v>
      </c>
      <c r="C210" s="231">
        <v>0.7962253022707273</v>
      </c>
      <c r="D210" s="231">
        <v>0.6612563871355519</v>
      </c>
      <c r="E210" s="231">
        <v>0.45049657008293309</v>
      </c>
      <c r="F210" s="231">
        <v>0.13107481347046246</v>
      </c>
      <c r="G210" s="231">
        <v>1.4699570815450471</v>
      </c>
      <c r="H210" s="231">
        <v>1.3784808955499983</v>
      </c>
      <c r="I210" s="231">
        <v>0.90934658291928372</v>
      </c>
      <c r="J210" s="231">
        <v>0.10999999999999999</v>
      </c>
      <c r="K210" s="231">
        <v>0.18</v>
      </c>
      <c r="L210" s="231">
        <v>1.4661323428794901</v>
      </c>
      <c r="M210" s="231">
        <v>1.2420447546704878</v>
      </c>
    </row>
    <row r="211" spans="1:13" ht="11.1" hidden="1" customHeight="1">
      <c r="A211" s="179"/>
      <c r="B211" s="86" t="s">
        <v>534</v>
      </c>
      <c r="C211" s="231">
        <v>-0.21455041934855501</v>
      </c>
      <c r="D211" s="231">
        <v>-0.53747387279784675</v>
      </c>
      <c r="E211" s="231">
        <v>0.47905412292324456</v>
      </c>
      <c r="F211" s="231">
        <v>-4.0277917631655669E-2</v>
      </c>
      <c r="G211" s="231">
        <v>2.0831130379613114</v>
      </c>
      <c r="H211" s="231">
        <v>-4.0427085234531717</v>
      </c>
      <c r="I211" s="231">
        <v>-2.4804905239687827</v>
      </c>
      <c r="J211" s="231">
        <v>-0.32999999999999996</v>
      </c>
      <c r="K211" s="231">
        <v>0.28000000000000003</v>
      </c>
      <c r="L211" s="231">
        <v>-0.23119160003854233</v>
      </c>
      <c r="M211" s="231">
        <v>-1.0443070059819632</v>
      </c>
    </row>
    <row r="212" spans="1:13" ht="11.1" hidden="1" customHeight="1">
      <c r="A212" s="179"/>
      <c r="B212" s="86" t="s">
        <v>535</v>
      </c>
      <c r="C212" s="231">
        <v>-0.4007036747458983</v>
      </c>
      <c r="D212" s="231">
        <v>0.68047633343340408</v>
      </c>
      <c r="E212" s="231">
        <v>-0.20288090890647936</v>
      </c>
      <c r="F212" s="231">
        <v>2.0147073637559743E-2</v>
      </c>
      <c r="G212" s="231">
        <v>-0.88046405634970881</v>
      </c>
      <c r="H212" s="231">
        <v>3.8706609605325752</v>
      </c>
      <c r="I212" s="231">
        <v>0.20958369057825621</v>
      </c>
      <c r="J212" s="231">
        <v>0.74</v>
      </c>
      <c r="K212" s="231">
        <v>-1.03</v>
      </c>
      <c r="L212" s="231">
        <v>-0.99449647581344891</v>
      </c>
      <c r="M212" s="231">
        <v>1.6086065573770441</v>
      </c>
    </row>
    <row r="213" spans="1:13" ht="11.1" hidden="1" customHeight="1">
      <c r="A213" s="179"/>
      <c r="B213" s="86" t="s">
        <v>536</v>
      </c>
      <c r="C213" s="231">
        <v>-1.9527033657148394</v>
      </c>
      <c r="D213" s="231">
        <v>-0.52678660172945513</v>
      </c>
      <c r="E213" s="231">
        <v>0.23378735515349547</v>
      </c>
      <c r="F213" s="231">
        <v>-1.0071507704708438E-2</v>
      </c>
      <c r="G213" s="231">
        <v>0.98233880238269933</v>
      </c>
      <c r="H213" s="231">
        <v>-3.1679179637428945</v>
      </c>
      <c r="I213" s="231">
        <v>-1.3594448141458315</v>
      </c>
      <c r="J213" s="231">
        <v>-0.39</v>
      </c>
      <c r="K213" s="231">
        <v>-1.46</v>
      </c>
      <c r="L213" s="231">
        <v>-5.9293934074507604</v>
      </c>
      <c r="M213" s="231">
        <v>-3.0351920943833903</v>
      </c>
    </row>
    <row r="214" spans="1:13" ht="15" customHeight="1">
      <c r="A214" s="179">
        <v>2009</v>
      </c>
      <c r="B214" s="86" t="s">
        <v>533</v>
      </c>
      <c r="C214" s="231">
        <v>-4.4835868694956105</v>
      </c>
      <c r="D214" s="231">
        <v>-2.0783373301358949</v>
      </c>
      <c r="E214" s="231">
        <v>0.78085386877597784</v>
      </c>
      <c r="F214" s="231">
        <v>0.57413376309428088</v>
      </c>
      <c r="G214" s="231">
        <v>1.3970816516609972</v>
      </c>
      <c r="H214" s="231">
        <v>-12.273071104387284</v>
      </c>
      <c r="I214" s="231">
        <v>-8.0474171164225226</v>
      </c>
      <c r="J214" s="231">
        <v>-0.93000000000000016</v>
      </c>
      <c r="K214" s="231">
        <v>-2.5099999999999998</v>
      </c>
      <c r="L214" s="231">
        <v>-11.362222682977404</v>
      </c>
      <c r="M214" s="231">
        <v>-6.0212146422628905</v>
      </c>
    </row>
    <row r="215" spans="1:13" ht="11.1" customHeight="1">
      <c r="A215" s="179"/>
      <c r="B215" s="86" t="s">
        <v>534</v>
      </c>
      <c r="C215" s="231">
        <v>0.12573344509641515</v>
      </c>
      <c r="D215" s="231">
        <v>-1.4693877551020336</v>
      </c>
      <c r="E215" s="231">
        <v>0.20124773596296563</v>
      </c>
      <c r="F215" s="231">
        <v>6.0090135202813144E-2</v>
      </c>
      <c r="G215" s="231">
        <v>0.64298836497242462</v>
      </c>
      <c r="H215" s="231">
        <v>-8.3423151541280447</v>
      </c>
      <c r="I215" s="231">
        <v>-0.81752436851483878</v>
      </c>
      <c r="J215" s="231">
        <v>-1.4400000000000002</v>
      </c>
      <c r="K215" s="231">
        <v>1.5699999999999998</v>
      </c>
      <c r="L215" s="231">
        <v>-0.85380116959065333</v>
      </c>
      <c r="M215" s="231">
        <v>-5.1455128914462733</v>
      </c>
    </row>
    <row r="216" spans="1:13" ht="11.1" customHeight="1">
      <c r="A216" s="179"/>
      <c r="B216" s="86" t="s">
        <v>535</v>
      </c>
      <c r="C216" s="231">
        <v>0.54416073670991238</v>
      </c>
      <c r="D216" s="231">
        <v>0.48674399337198793</v>
      </c>
      <c r="E216" s="231">
        <v>-0.73307893151235248</v>
      </c>
      <c r="F216" s="231">
        <v>-1.1510359323390986</v>
      </c>
      <c r="G216" s="231">
        <v>0.52732988540715553</v>
      </c>
      <c r="H216" s="231">
        <v>5.9619002822201281</v>
      </c>
      <c r="I216" s="231">
        <v>0.35929409278242019</v>
      </c>
      <c r="J216" s="231">
        <v>0.98</v>
      </c>
      <c r="K216" s="231">
        <v>8.0000000000000071E-2</v>
      </c>
      <c r="L216" s="231">
        <v>3.550784475639972</v>
      </c>
      <c r="M216" s="231">
        <v>3.6980867942137223</v>
      </c>
    </row>
    <row r="217" spans="1:13" ht="11.1" customHeight="1">
      <c r="A217" s="179"/>
      <c r="B217" s="86" t="s">
        <v>536</v>
      </c>
      <c r="C217" s="231">
        <v>0.87427144046627348</v>
      </c>
      <c r="D217" s="231">
        <v>-0.34010099969081864</v>
      </c>
      <c r="E217" s="231">
        <v>0.41476985331310345</v>
      </c>
      <c r="F217" s="231">
        <v>0.54678007290401354</v>
      </c>
      <c r="G217" s="231">
        <v>4.0351054171310352E-2</v>
      </c>
      <c r="H217" s="231">
        <v>-3.5290200865608625</v>
      </c>
      <c r="I217" s="231">
        <v>-6.3177845635465246E-2</v>
      </c>
      <c r="J217" s="231">
        <v>-0.64</v>
      </c>
      <c r="K217" s="231">
        <v>1.19</v>
      </c>
      <c r="L217" s="231">
        <v>2.950558213716107</v>
      </c>
      <c r="M217" s="231">
        <v>-6.7499156260552695E-2</v>
      </c>
    </row>
    <row r="218" spans="1:13" ht="15" customHeight="1">
      <c r="A218" s="179">
        <v>2010</v>
      </c>
      <c r="B218" s="86" t="s">
        <v>533</v>
      </c>
      <c r="C218" s="231">
        <v>0.77383408997111758</v>
      </c>
      <c r="D218" s="231">
        <v>1.7993795243019548</v>
      </c>
      <c r="E218" s="231">
        <v>0.30223655047349496</v>
      </c>
      <c r="F218" s="231">
        <v>8.0563947633422117E-2</v>
      </c>
      <c r="G218" s="231">
        <v>0.90753251991529282</v>
      </c>
      <c r="H218" s="231">
        <v>8.3515472219026776</v>
      </c>
      <c r="I218" s="231">
        <v>0</v>
      </c>
      <c r="J218" s="231">
        <v>1.47</v>
      </c>
      <c r="K218" s="231">
        <v>-0.87000000000000011</v>
      </c>
      <c r="L218" s="231">
        <v>3.0209140201394149</v>
      </c>
      <c r="M218" s="231">
        <v>6.2478892266126422</v>
      </c>
    </row>
    <row r="219" spans="1:13" ht="11.1" customHeight="1">
      <c r="A219" s="179"/>
      <c r="B219" s="86" t="s">
        <v>534</v>
      </c>
      <c r="C219" s="231">
        <v>2.1091430326610094</v>
      </c>
      <c r="D219" s="231">
        <v>1.7675741568468339</v>
      </c>
      <c r="E219" s="231">
        <v>0.14061872237847695</v>
      </c>
      <c r="F219" s="231">
        <v>0.4226202455222392</v>
      </c>
      <c r="G219" s="231">
        <v>-0.6495453182772053</v>
      </c>
      <c r="H219" s="231">
        <v>8.2917507166365851</v>
      </c>
      <c r="I219" s="231">
        <v>5.9319355178590456</v>
      </c>
      <c r="J219" s="231">
        <v>0.44999999999999996</v>
      </c>
      <c r="K219" s="231">
        <v>0.43999999999999995</v>
      </c>
      <c r="L219" s="231">
        <v>7.0676691729323409</v>
      </c>
      <c r="M219" s="231">
        <v>6.876456876456885</v>
      </c>
    </row>
    <row r="220" spans="1:13" ht="11.1" customHeight="1">
      <c r="A220" s="179"/>
      <c r="B220" s="86" t="s">
        <v>535</v>
      </c>
      <c r="C220" s="231">
        <v>0.7620575553995792</v>
      </c>
      <c r="D220" s="231">
        <v>-9.9820323417958434E-3</v>
      </c>
      <c r="E220" s="231">
        <v>0.28084252758276307</v>
      </c>
      <c r="F220" s="231">
        <v>0.11022044088176131</v>
      </c>
      <c r="G220" s="231">
        <v>0.77449205391269516</v>
      </c>
      <c r="H220" s="231">
        <v>-1.0980392156862706</v>
      </c>
      <c r="I220" s="231">
        <v>0.59677740202903351</v>
      </c>
      <c r="J220" s="231">
        <v>-0.33999999999999997</v>
      </c>
      <c r="K220" s="231">
        <v>0.77</v>
      </c>
      <c r="L220" s="231">
        <v>1.6352327447832948</v>
      </c>
      <c r="M220" s="231">
        <v>-0.25775750966590749</v>
      </c>
    </row>
    <row r="221" spans="1:13" ht="11.1" customHeight="1">
      <c r="A221" s="179"/>
      <c r="B221" s="86" t="s">
        <v>536</v>
      </c>
      <c r="C221" s="231">
        <v>0.73639168076427097</v>
      </c>
      <c r="D221" s="231">
        <v>0.50913447139862456</v>
      </c>
      <c r="E221" s="231">
        <v>0.66013202640526458</v>
      </c>
      <c r="F221" s="231">
        <v>0.85076568912020889</v>
      </c>
      <c r="G221" s="231">
        <v>0.11977243237848256</v>
      </c>
      <c r="H221" s="231">
        <v>-6.9389373513075725E-2</v>
      </c>
      <c r="I221" s="231">
        <v>-0.35594225825587955</v>
      </c>
      <c r="J221" s="231">
        <v>6.0000000000000005E-2</v>
      </c>
      <c r="K221" s="231">
        <v>0.26</v>
      </c>
      <c r="L221" s="231">
        <v>2.3887079261672142</v>
      </c>
      <c r="M221" s="231">
        <v>2.0673889275419981</v>
      </c>
    </row>
    <row r="222" spans="1:13" ht="15" customHeight="1">
      <c r="A222" s="179">
        <v>2011</v>
      </c>
      <c r="B222" s="86" t="s">
        <v>533</v>
      </c>
      <c r="C222" s="231">
        <v>1.8373999802430205</v>
      </c>
      <c r="D222" s="231">
        <v>2.0063567739372132</v>
      </c>
      <c r="E222" s="231">
        <v>1.1128775834658313</v>
      </c>
      <c r="F222" s="231">
        <v>1.4390631202858088</v>
      </c>
      <c r="G222" s="231">
        <v>0.11962914963612548</v>
      </c>
      <c r="H222" s="231">
        <v>5.485566908044845</v>
      </c>
      <c r="I222" s="231">
        <v>5.2391347489581221</v>
      </c>
      <c r="J222" s="231">
        <v>6.0000000000000053E-2</v>
      </c>
      <c r="K222" s="231">
        <v>-4.0000000000000036E-2</v>
      </c>
      <c r="L222" s="231">
        <v>2.0437674732478399</v>
      </c>
      <c r="M222" s="231">
        <v>2.4832018697049421</v>
      </c>
    </row>
    <row r="223" spans="1:13" ht="11.1" customHeight="1">
      <c r="A223" s="179"/>
      <c r="B223" s="86" t="s">
        <v>534</v>
      </c>
      <c r="C223" s="231">
        <v>0.18430497623435826</v>
      </c>
      <c r="D223" s="231">
        <v>0.37974683544304355</v>
      </c>
      <c r="E223" s="231">
        <v>-0.56014150943396146</v>
      </c>
      <c r="F223" s="231">
        <v>-0.753350944134624</v>
      </c>
      <c r="G223" s="231">
        <v>2.9871552324991058E-2</v>
      </c>
      <c r="H223" s="231">
        <v>3.8367500470189952</v>
      </c>
      <c r="I223" s="231">
        <v>0.82029040165944878</v>
      </c>
      <c r="J223" s="231">
        <v>0.61</v>
      </c>
      <c r="K223" s="231">
        <v>-0.17000000000000004</v>
      </c>
      <c r="L223" s="231">
        <v>1.4643363249881958</v>
      </c>
      <c r="M223" s="231">
        <v>2.1474724439376729</v>
      </c>
    </row>
    <row r="224" spans="1:13" ht="11.1" customHeight="1">
      <c r="A224" s="179"/>
      <c r="B224" s="86" t="s">
        <v>535</v>
      </c>
      <c r="C224" s="231">
        <v>0.38729666924865569</v>
      </c>
      <c r="D224" s="231">
        <v>-0.11640314288486309</v>
      </c>
      <c r="E224" s="231">
        <v>0.74117995849391605</v>
      </c>
      <c r="F224" s="231">
        <v>1.0055205047318623</v>
      </c>
      <c r="G224" s="231">
        <v>-2.9862631893280422E-2</v>
      </c>
      <c r="H224" s="231">
        <v>-3.1606593008512931</v>
      </c>
      <c r="I224" s="231">
        <v>0.10287103712710177</v>
      </c>
      <c r="J224" s="231">
        <v>-0.68</v>
      </c>
      <c r="K224" s="231">
        <v>0.5</v>
      </c>
      <c r="L224" s="231">
        <v>1.0242085661080154</v>
      </c>
      <c r="M224" s="231">
        <v>-0.12093023255813762</v>
      </c>
    </row>
    <row r="225" spans="1:13" ht="11.1" customHeight="1">
      <c r="A225" s="179"/>
      <c r="B225" s="86" t="s">
        <v>536</v>
      </c>
      <c r="C225" s="231">
        <v>0</v>
      </c>
      <c r="D225" s="231">
        <v>0</v>
      </c>
      <c r="E225" s="231">
        <v>0.51010398273494673</v>
      </c>
      <c r="F225" s="231">
        <v>0.37087643958619765</v>
      </c>
      <c r="G225" s="231">
        <v>0.92601812207506384</v>
      </c>
      <c r="H225" s="231">
        <v>-1.8703824932198643</v>
      </c>
      <c r="I225" s="231">
        <v>0.20553064275037514</v>
      </c>
      <c r="J225" s="231">
        <v>-0.42</v>
      </c>
      <c r="K225" s="231">
        <v>0.01</v>
      </c>
      <c r="L225" s="231">
        <v>4.608294930874024E-2</v>
      </c>
      <c r="M225" s="231">
        <v>3.7254354102628895E-2</v>
      </c>
    </row>
    <row r="226" spans="1:13" ht="15" customHeight="1">
      <c r="A226" s="179">
        <v>2012</v>
      </c>
      <c r="B226" s="86" t="s">
        <v>533</v>
      </c>
      <c r="C226" s="231">
        <v>0.30864197530864601</v>
      </c>
      <c r="D226" s="231">
        <v>-0.35932795959988084</v>
      </c>
      <c r="E226" s="231">
        <v>-0.10735896935389633</v>
      </c>
      <c r="F226" s="231">
        <v>-0.12640995721510251</v>
      </c>
      <c r="G226" s="231">
        <v>-4.9329123914759521E-2</v>
      </c>
      <c r="H226" s="231">
        <v>-1.2770418374154247</v>
      </c>
      <c r="I226" s="231">
        <v>0.24240164087262883</v>
      </c>
      <c r="J226" s="231">
        <v>-0.31</v>
      </c>
      <c r="K226" s="231">
        <v>0.65999999999999992</v>
      </c>
      <c r="L226" s="231">
        <v>1.5937356057116574</v>
      </c>
      <c r="M226" s="231">
        <v>0.15827204170932418</v>
      </c>
    </row>
    <row r="227" spans="1:13" ht="11.1" customHeight="1">
      <c r="A227" s="179"/>
      <c r="B227" s="86" t="s">
        <v>534</v>
      </c>
      <c r="C227" s="231">
        <v>0.125</v>
      </c>
      <c r="D227" s="231">
        <v>-0.61403508771928728</v>
      </c>
      <c r="E227" s="231">
        <v>0.29311187103078851</v>
      </c>
      <c r="F227" s="231">
        <v>0.14604225489243561</v>
      </c>
      <c r="G227" s="231">
        <v>0.70081926759451108</v>
      </c>
      <c r="H227" s="231">
        <v>-4.0061782025292132</v>
      </c>
      <c r="I227" s="231">
        <v>-0.75334821428572241</v>
      </c>
      <c r="J227" s="231">
        <v>-0.64</v>
      </c>
      <c r="K227" s="231">
        <v>0.7</v>
      </c>
      <c r="L227" s="231">
        <v>1.2422923467537288</v>
      </c>
      <c r="M227" s="231">
        <v>-0.32533928239448073</v>
      </c>
    </row>
    <row r="228" spans="1:13" ht="11.1" customHeight="1">
      <c r="A228" s="179"/>
      <c r="B228" s="86" t="s">
        <v>535</v>
      </c>
      <c r="C228" s="231">
        <v>8.6430423509085585E-2</v>
      </c>
      <c r="D228" s="231">
        <v>-0.47072668431891884</v>
      </c>
      <c r="E228" s="231">
        <v>-2.9225523623964023E-2</v>
      </c>
      <c r="F228" s="231">
        <v>-1.9443904335986417E-2</v>
      </c>
      <c r="G228" s="231">
        <v>-5.8811997647524095E-2</v>
      </c>
      <c r="H228" s="231">
        <v>-2.2123893805309791</v>
      </c>
      <c r="I228" s="231">
        <v>-0.15931028019865323</v>
      </c>
      <c r="J228" s="231">
        <v>-0.39</v>
      </c>
      <c r="K228" s="231">
        <v>0.53</v>
      </c>
      <c r="L228" s="231">
        <v>1.0210479175996454</v>
      </c>
      <c r="M228" s="231">
        <v>-0.15853772265224109</v>
      </c>
    </row>
    <row r="229" spans="1:13" ht="11.1" customHeight="1">
      <c r="A229" s="179"/>
      <c r="B229" s="86" t="s">
        <v>536</v>
      </c>
      <c r="C229" s="231">
        <v>-0.41258875455766031</v>
      </c>
      <c r="D229" s="231">
        <v>0.67986993792492001</v>
      </c>
      <c r="E229" s="231">
        <v>0.2533619177548303</v>
      </c>
      <c r="F229" s="231">
        <v>0.20420070011668656</v>
      </c>
      <c r="G229" s="231">
        <v>0.43154178109064389</v>
      </c>
      <c r="H229" s="231">
        <v>2.3652817770464907</v>
      </c>
      <c r="I229" s="231">
        <v>-3.7544584193739183E-2</v>
      </c>
      <c r="J229" s="231">
        <v>0.45</v>
      </c>
      <c r="K229" s="231">
        <v>-1.05</v>
      </c>
      <c r="L229" s="231">
        <v>-2.0835180423796515</v>
      </c>
      <c r="M229" s="231">
        <v>0.20549224733794347</v>
      </c>
    </row>
    <row r="230" spans="1:13" ht="15" customHeight="1">
      <c r="A230" s="179">
        <v>2013</v>
      </c>
      <c r="B230" s="86" t="s">
        <v>533</v>
      </c>
      <c r="C230" s="231">
        <v>-0.40466326235669214</v>
      </c>
      <c r="D230" s="231">
        <v>-0.22509297318458721</v>
      </c>
      <c r="E230" s="231">
        <v>0.18468118195956151</v>
      </c>
      <c r="F230" s="231">
        <v>0.24260067928190665</v>
      </c>
      <c r="G230" s="231">
        <v>9.7656249999857891E-3</v>
      </c>
      <c r="H230" s="231">
        <v>-1.8183644765923219</v>
      </c>
      <c r="I230" s="231">
        <v>-2.5727699530516333</v>
      </c>
      <c r="J230" s="231">
        <v>0.17000000000000004</v>
      </c>
      <c r="K230" s="231">
        <v>-0.19</v>
      </c>
      <c r="L230" s="231">
        <v>0.68815646504889116</v>
      </c>
      <c r="M230" s="231">
        <v>1.249067859806118</v>
      </c>
    </row>
    <row r="231" spans="1:13" ht="11.1" customHeight="1">
      <c r="A231" s="179"/>
      <c r="B231" s="86" t="s">
        <v>534</v>
      </c>
      <c r="C231" s="231">
        <v>0.79326690529167365</v>
      </c>
      <c r="D231" s="231">
        <v>0.68661108386464775</v>
      </c>
      <c r="E231" s="231">
        <v>0.44629863199767783</v>
      </c>
      <c r="F231" s="231">
        <v>0.60987415295257108</v>
      </c>
      <c r="G231" s="231">
        <v>-3.9058685675215088E-2</v>
      </c>
      <c r="H231" s="231">
        <v>1.6473958866264127</v>
      </c>
      <c r="I231" s="231">
        <v>2.3901310717039195</v>
      </c>
      <c r="J231" s="231">
        <v>-0.15999999999999998</v>
      </c>
      <c r="K231" s="231">
        <v>0.13</v>
      </c>
      <c r="L231" s="231">
        <v>1.4118705035971288</v>
      </c>
      <c r="M231" s="231">
        <v>1.2612778493831627</v>
      </c>
    </row>
    <row r="232" spans="1:13" ht="11.1" customHeight="1">
      <c r="A232" s="179"/>
      <c r="B232" s="86" t="s">
        <v>535</v>
      </c>
      <c r="C232" s="231">
        <v>0.29753335252904378</v>
      </c>
      <c r="D232" s="231">
        <v>0.72089624939113151</v>
      </c>
      <c r="E232" s="231">
        <v>0.3477252970153728</v>
      </c>
      <c r="F232" s="231">
        <v>0.26941210430095452</v>
      </c>
      <c r="G232" s="231">
        <v>0.5861092116830946</v>
      </c>
      <c r="H232" s="231">
        <v>2.1844171532112</v>
      </c>
      <c r="I232" s="231">
        <v>0.75301204819278666</v>
      </c>
      <c r="J232" s="231">
        <v>0.27</v>
      </c>
      <c r="K232" s="231">
        <v>-0.37999999999999995</v>
      </c>
      <c r="L232" s="231">
        <v>0.66507049747272617</v>
      </c>
      <c r="M232" s="231">
        <v>1.6819710882807613</v>
      </c>
    </row>
    <row r="233" spans="1:13" ht="11.1" customHeight="1">
      <c r="A233" s="179"/>
      <c r="B233" s="86" t="s">
        <v>536</v>
      </c>
      <c r="C233" s="231">
        <v>0.44976076555023781</v>
      </c>
      <c r="D233" s="231">
        <v>-4.8360576458065907E-2</v>
      </c>
      <c r="E233" s="231">
        <v>-0.24063913754932287</v>
      </c>
      <c r="F233" s="231">
        <v>-0.29747624988003452</v>
      </c>
      <c r="G233" s="231">
        <v>-9.7115664756714182E-2</v>
      </c>
      <c r="H233" s="231">
        <v>0.72899221751549703</v>
      </c>
      <c r="I233" s="231">
        <v>1.2331838565022366</v>
      </c>
      <c r="J233" s="231">
        <v>-0.10999999999999999</v>
      </c>
      <c r="K233" s="231">
        <v>0.49000000000000005</v>
      </c>
      <c r="L233" s="231">
        <v>1.6913319238900613</v>
      </c>
      <c r="M233" s="231">
        <v>0.71530758226036539</v>
      </c>
    </row>
    <row r="234" spans="1:13" ht="15" customHeight="1">
      <c r="A234" s="179">
        <v>2014</v>
      </c>
      <c r="B234" s="86" t="s">
        <v>533</v>
      </c>
      <c r="C234" s="231">
        <v>0.77164904258360423</v>
      </c>
      <c r="D234" s="231">
        <v>0.89026514418424085</v>
      </c>
      <c r="E234" s="231">
        <v>0.51138556541876312</v>
      </c>
      <c r="F234" s="231">
        <v>0.64485081809431222</v>
      </c>
      <c r="G234" s="231">
        <v>0.13609409934869632</v>
      </c>
      <c r="H234" s="231">
        <v>2.347188264058687</v>
      </c>
      <c r="I234" s="231">
        <v>3.036175710594307</v>
      </c>
      <c r="J234" s="231">
        <v>-0.15999999999999998</v>
      </c>
      <c r="K234" s="231">
        <v>-7.0000000000000007E-2</v>
      </c>
      <c r="L234" s="231">
        <v>-0.36382536382537012</v>
      </c>
      <c r="M234" s="231">
        <v>-0.24857954545454675</v>
      </c>
    </row>
    <row r="235" spans="1:13" ht="11.1" customHeight="1">
      <c r="A235" s="179"/>
      <c r="B235" s="86" t="s">
        <v>534</v>
      </c>
      <c r="C235" s="231">
        <v>-8.5082246171296561E-2</v>
      </c>
      <c r="D235" s="231">
        <v>-7.673124880108162E-2</v>
      </c>
      <c r="E235" s="231">
        <v>0.11519631371797345</v>
      </c>
      <c r="F235" s="231">
        <v>-4.7814860858750308E-2</v>
      </c>
      <c r="G235" s="231">
        <v>0.5921755169401024</v>
      </c>
      <c r="H235" s="231">
        <v>-0.80267558528429106</v>
      </c>
      <c r="I235" s="231">
        <v>-1.7017465293327376</v>
      </c>
      <c r="J235" s="231">
        <v>0.18999999999999997</v>
      </c>
      <c r="K235" s="231">
        <v>0</v>
      </c>
      <c r="L235" s="231">
        <v>1.0432968179447073</v>
      </c>
      <c r="M235" s="231">
        <v>1.2103951584193595</v>
      </c>
    </row>
    <row r="236" spans="1:13" ht="11.1" customHeight="1">
      <c r="A236" s="179"/>
      <c r="B236" s="86" t="s">
        <v>535</v>
      </c>
      <c r="C236" s="231">
        <v>6.6231431545091368E-2</v>
      </c>
      <c r="D236" s="231">
        <v>-0.35515454021886228</v>
      </c>
      <c r="E236" s="231">
        <v>0.71914852814268215</v>
      </c>
      <c r="F236" s="231">
        <v>0.75583620359739712</v>
      </c>
      <c r="G236" s="231">
        <v>0.59834008878594602</v>
      </c>
      <c r="H236" s="231">
        <v>-4.4600712840766761</v>
      </c>
      <c r="I236" s="231">
        <v>-1.1662870159453291</v>
      </c>
      <c r="J236" s="231">
        <v>-0.63</v>
      </c>
      <c r="K236" s="231">
        <v>0.39999999999999991</v>
      </c>
      <c r="L236" s="231">
        <v>2.0306315608329015</v>
      </c>
      <c r="M236" s="231">
        <v>1.3366162504396755</v>
      </c>
    </row>
    <row r="237" spans="1:13" ht="11.1" customHeight="1">
      <c r="A237" s="179"/>
      <c r="B237" s="86" t="s">
        <v>536</v>
      </c>
      <c r="C237" s="231">
        <v>0.69969742813917435</v>
      </c>
      <c r="D237" s="231">
        <v>0.52018110008668828</v>
      </c>
      <c r="E237" s="231">
        <v>0.60929169840061093</v>
      </c>
      <c r="F237" s="231">
        <v>0.75016617605166402</v>
      </c>
      <c r="G237" s="231">
        <v>0.21105141980046938</v>
      </c>
      <c r="H237" s="231">
        <v>0.15124016938898421</v>
      </c>
      <c r="I237" s="231">
        <v>1.2261454780123415</v>
      </c>
      <c r="J237" s="231">
        <v>-0.21</v>
      </c>
      <c r="K237" s="231">
        <v>0.21000000000000002</v>
      </c>
      <c r="L237" s="231">
        <v>1.3408669252824978</v>
      </c>
      <c r="M237" s="231">
        <v>1.0326275598750527</v>
      </c>
    </row>
    <row r="238" spans="1:13" ht="15" hidden="1" customHeight="1">
      <c r="A238" s="179">
        <v>2015</v>
      </c>
      <c r="B238" s="86" t="s">
        <v>533</v>
      </c>
      <c r="C238" s="231"/>
      <c r="D238" s="231"/>
      <c r="E238" s="231"/>
      <c r="F238" s="231"/>
      <c r="G238" s="231"/>
      <c r="H238" s="231"/>
      <c r="I238" s="231"/>
      <c r="J238" s="231"/>
      <c r="K238" s="231"/>
      <c r="L238" s="231"/>
      <c r="M238" s="231"/>
    </row>
    <row r="239" spans="1:13" ht="10.5" hidden="1" customHeight="1">
      <c r="A239" s="179"/>
      <c r="B239" s="86" t="s">
        <v>534</v>
      </c>
      <c r="C239" s="231"/>
      <c r="D239" s="231"/>
      <c r="E239" s="231"/>
      <c r="F239" s="231"/>
      <c r="G239" s="231"/>
      <c r="H239" s="231"/>
      <c r="I239" s="231"/>
      <c r="J239" s="231"/>
      <c r="K239" s="231"/>
      <c r="L239" s="231"/>
      <c r="M239" s="231"/>
    </row>
    <row r="240" spans="1:13" ht="10.5" hidden="1" customHeight="1">
      <c r="A240" s="179"/>
      <c r="B240" s="86" t="s">
        <v>535</v>
      </c>
      <c r="C240" s="231"/>
      <c r="D240" s="231"/>
      <c r="E240" s="231"/>
      <c r="F240" s="231"/>
      <c r="G240" s="231"/>
      <c r="H240" s="231"/>
      <c r="I240" s="231"/>
      <c r="J240" s="231"/>
      <c r="K240" s="231"/>
      <c r="L240" s="231"/>
      <c r="M240" s="231"/>
    </row>
    <row r="241" spans="1:13" ht="10.5" hidden="1" customHeight="1">
      <c r="A241" s="179"/>
      <c r="B241" s="86" t="s">
        <v>536</v>
      </c>
      <c r="C241" s="231"/>
      <c r="D241" s="231"/>
      <c r="E241" s="231"/>
      <c r="F241" s="231"/>
      <c r="G241" s="231"/>
      <c r="H241" s="231"/>
      <c r="I241" s="231"/>
      <c r="J241" s="231"/>
      <c r="K241" s="231"/>
      <c r="L241" s="231"/>
      <c r="M241" s="231"/>
    </row>
    <row r="242" spans="1:13" ht="15" hidden="1" customHeight="1">
      <c r="A242" s="179">
        <v>2016</v>
      </c>
      <c r="B242" s="86" t="s">
        <v>533</v>
      </c>
      <c r="C242" s="231"/>
      <c r="D242" s="231"/>
      <c r="E242" s="231"/>
      <c r="F242" s="231"/>
      <c r="G242" s="231"/>
      <c r="H242" s="231"/>
      <c r="I242" s="231"/>
      <c r="J242" s="231"/>
      <c r="K242" s="231"/>
      <c r="L242" s="231"/>
      <c r="M242" s="231"/>
    </row>
    <row r="243" spans="1:13" ht="10.5" hidden="1" customHeight="1">
      <c r="A243" s="179"/>
      <c r="B243" s="86" t="s">
        <v>534</v>
      </c>
      <c r="C243" s="231"/>
      <c r="D243" s="231"/>
      <c r="E243" s="231"/>
      <c r="F243" s="231"/>
      <c r="G243" s="231"/>
      <c r="H243" s="231"/>
      <c r="I243" s="231"/>
      <c r="J243" s="231"/>
      <c r="K243" s="231"/>
      <c r="L243" s="231"/>
      <c r="M243" s="231"/>
    </row>
    <row r="244" spans="1:13" ht="10.5" hidden="1" customHeight="1">
      <c r="A244" s="179"/>
      <c r="B244" s="86" t="s">
        <v>535</v>
      </c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M244" s="231"/>
    </row>
    <row r="245" spans="1:13" ht="10.5" hidden="1" customHeight="1">
      <c r="A245" s="179"/>
      <c r="B245" s="86" t="s">
        <v>536</v>
      </c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M245" s="231"/>
    </row>
    <row r="246" spans="1:13" ht="15" hidden="1" customHeight="1">
      <c r="A246" s="179">
        <v>2017</v>
      </c>
      <c r="B246" s="86" t="s">
        <v>533</v>
      </c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M246" s="231"/>
    </row>
    <row r="247" spans="1:13" ht="10.5" hidden="1" customHeight="1">
      <c r="A247" s="179"/>
      <c r="B247" s="86" t="s">
        <v>534</v>
      </c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M247" s="231"/>
    </row>
    <row r="248" spans="1:13" ht="10.5" hidden="1" customHeight="1">
      <c r="A248" s="179"/>
      <c r="B248" s="86" t="s">
        <v>535</v>
      </c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M248" s="231"/>
    </row>
    <row r="249" spans="1:13" ht="10.5" hidden="1" customHeight="1">
      <c r="A249" s="179"/>
      <c r="B249" s="86" t="s">
        <v>536</v>
      </c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M249" s="231"/>
    </row>
    <row r="250" spans="1:13" ht="15" hidden="1" customHeight="1">
      <c r="A250" s="179">
        <v>2018</v>
      </c>
      <c r="B250" s="86" t="s">
        <v>533</v>
      </c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M250" s="231"/>
    </row>
    <row r="251" spans="1:13" ht="10.5" hidden="1" customHeight="1">
      <c r="A251" s="179"/>
      <c r="B251" s="86" t="s">
        <v>534</v>
      </c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M251" s="231"/>
    </row>
    <row r="252" spans="1:13" ht="10.5" hidden="1" customHeight="1">
      <c r="A252" s="179"/>
      <c r="B252" s="86" t="s">
        <v>535</v>
      </c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M252" s="231"/>
    </row>
    <row r="253" spans="1:13" ht="10.5" hidden="1" customHeight="1">
      <c r="A253" s="179"/>
      <c r="B253" s="86" t="s">
        <v>536</v>
      </c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M253" s="231"/>
    </row>
    <row r="254" spans="1:13" ht="15" hidden="1" customHeight="1">
      <c r="A254" s="179">
        <v>2019</v>
      </c>
      <c r="B254" s="86" t="s">
        <v>533</v>
      </c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M254" s="231"/>
    </row>
    <row r="255" spans="1:13" ht="10.5" hidden="1" customHeight="1">
      <c r="A255" s="179"/>
      <c r="B255" s="86" t="s">
        <v>534</v>
      </c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M255" s="231"/>
    </row>
    <row r="256" spans="1:13" ht="10.5" hidden="1" customHeight="1">
      <c r="A256" s="179"/>
      <c r="B256" s="86" t="s">
        <v>535</v>
      </c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M256" s="231"/>
    </row>
    <row r="257" spans="1:13" ht="10.5" hidden="1" customHeight="1">
      <c r="A257" s="179"/>
      <c r="B257" s="86" t="s">
        <v>536</v>
      </c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M257" s="231"/>
    </row>
    <row r="258" spans="1:13" ht="15" hidden="1" customHeight="1">
      <c r="A258" s="179">
        <v>2020</v>
      </c>
      <c r="B258" s="86" t="s">
        <v>533</v>
      </c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M258" s="231"/>
    </row>
    <row r="259" spans="1:13" ht="10.5" hidden="1" customHeight="1">
      <c r="A259" s="179"/>
      <c r="B259" s="86" t="s">
        <v>534</v>
      </c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M259" s="231"/>
    </row>
    <row r="260" spans="1:13" ht="10.5" hidden="1" customHeight="1">
      <c r="A260" s="179"/>
      <c r="B260" s="86" t="s">
        <v>535</v>
      </c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M260" s="231"/>
    </row>
    <row r="261" spans="1:13" ht="10.5" hidden="1" customHeight="1">
      <c r="A261" s="179"/>
      <c r="B261" s="86" t="s">
        <v>536</v>
      </c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M261" s="231"/>
    </row>
    <row r="262" spans="1:13" ht="9.9499999999999993" customHeight="1">
      <c r="A262" s="78"/>
    </row>
    <row r="263" spans="1:13" ht="12" customHeight="1">
      <c r="A263" s="70" t="s">
        <v>594</v>
      </c>
    </row>
    <row r="264" spans="1:13" ht="12" customHeight="1"/>
    <row r="265" spans="1:13" ht="12" customHeight="1"/>
    <row r="266" spans="1:13" ht="12" customHeight="1"/>
    <row r="267" spans="1:13" ht="12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57" t="s">
        <v>144</v>
      </c>
      <c r="B2" s="201"/>
      <c r="C2" s="201"/>
      <c r="D2" s="201"/>
      <c r="E2" s="201"/>
      <c r="F2" s="201"/>
      <c r="G2" s="201"/>
      <c r="H2" s="201"/>
      <c r="I2" s="201"/>
      <c r="J2" s="201"/>
    </row>
    <row r="3" spans="1:13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</row>
    <row r="4" spans="1:13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6"/>
      <c r="L4" s="76"/>
      <c r="M4" s="76"/>
    </row>
    <row r="5" spans="1:13" ht="6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13" ht="15" customHeight="1">
      <c r="A6" s="270" t="s">
        <v>532</v>
      </c>
      <c r="B6" s="288"/>
      <c r="C6" s="258" t="s">
        <v>377</v>
      </c>
      <c r="D6" s="105" t="s">
        <v>25</v>
      </c>
      <c r="E6" s="105"/>
      <c r="F6" s="106"/>
      <c r="G6" s="108"/>
      <c r="H6" s="79" t="s">
        <v>26</v>
      </c>
      <c r="I6" s="109"/>
      <c r="J6" s="203" t="s">
        <v>541</v>
      </c>
    </row>
    <row r="7" spans="1:13" ht="15" customHeight="1">
      <c r="A7" s="289"/>
      <c r="B7" s="288"/>
      <c r="C7" s="275"/>
      <c r="D7" s="298" t="s">
        <v>27</v>
      </c>
      <c r="E7" s="299"/>
      <c r="F7" s="298" t="s">
        <v>330</v>
      </c>
      <c r="G7" s="299"/>
      <c r="H7" s="257" t="s">
        <v>331</v>
      </c>
      <c r="I7" s="257" t="s">
        <v>332</v>
      </c>
      <c r="J7" s="245" t="s">
        <v>561</v>
      </c>
    </row>
    <row r="8" spans="1:13" ht="45" customHeight="1">
      <c r="A8" s="289"/>
      <c r="B8" s="288"/>
      <c r="C8" s="275"/>
      <c r="D8" s="69" t="s">
        <v>24</v>
      </c>
      <c r="E8" s="69" t="s">
        <v>333</v>
      </c>
      <c r="F8" s="69" t="s">
        <v>24</v>
      </c>
      <c r="G8" s="69" t="s">
        <v>28</v>
      </c>
      <c r="H8" s="275"/>
      <c r="I8" s="275"/>
      <c r="J8" s="267"/>
    </row>
    <row r="9" spans="1:13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204">
        <v>7</v>
      </c>
      <c r="J9" s="203">
        <v>8</v>
      </c>
    </row>
    <row r="10" spans="1:13" s="61" customFormat="1" ht="21.95" customHeight="1">
      <c r="A10" s="83"/>
      <c r="B10" s="83"/>
      <c r="C10" s="110" t="s">
        <v>134</v>
      </c>
      <c r="D10" s="118"/>
      <c r="E10" s="118"/>
      <c r="F10" s="118"/>
      <c r="G10" s="118"/>
      <c r="H10" s="118"/>
      <c r="I10" s="118"/>
      <c r="J10" s="199" t="s">
        <v>135</v>
      </c>
    </row>
    <row r="11" spans="1:13" ht="15" hidden="1" customHeight="1">
      <c r="A11" s="179">
        <v>1991</v>
      </c>
      <c r="B11" s="86" t="s">
        <v>533</v>
      </c>
      <c r="C11" s="183">
        <v>286.18700000000001</v>
      </c>
      <c r="D11" s="183">
        <v>217.482</v>
      </c>
      <c r="E11" s="183">
        <v>212.751</v>
      </c>
      <c r="F11" s="183">
        <v>68.704999999999998</v>
      </c>
      <c r="G11" s="183">
        <v>38.402000000000001</v>
      </c>
      <c r="H11" s="183">
        <v>255.88400000000001</v>
      </c>
      <c r="I11" s="183">
        <v>30.302999999999997</v>
      </c>
      <c r="J11" s="229">
        <v>2726</v>
      </c>
    </row>
    <row r="12" spans="1:13" ht="11.1" hidden="1" customHeight="1">
      <c r="A12" s="179"/>
      <c r="B12" s="86" t="s">
        <v>534</v>
      </c>
      <c r="C12" s="183">
        <v>296.25300000000004</v>
      </c>
      <c r="D12" s="183">
        <v>222.34100000000001</v>
      </c>
      <c r="E12" s="183">
        <v>217.03400000000002</v>
      </c>
      <c r="F12" s="183">
        <v>73.912000000000006</v>
      </c>
      <c r="G12" s="183">
        <v>42.12</v>
      </c>
      <c r="H12" s="183">
        <v>264.46100000000001</v>
      </c>
      <c r="I12" s="183">
        <v>31.792000000000009</v>
      </c>
      <c r="J12" s="229">
        <v>2782</v>
      </c>
    </row>
    <row r="13" spans="1:13" ht="11.1" hidden="1" customHeight="1">
      <c r="A13" s="179"/>
      <c r="B13" s="86" t="s">
        <v>535</v>
      </c>
      <c r="C13" s="183">
        <v>294.17700000000002</v>
      </c>
      <c r="D13" s="183">
        <v>220.28399999999999</v>
      </c>
      <c r="E13" s="183">
        <v>215.114</v>
      </c>
      <c r="F13" s="183">
        <v>73.893000000000001</v>
      </c>
      <c r="G13" s="183">
        <v>41.5</v>
      </c>
      <c r="H13" s="183">
        <v>261.78399999999999</v>
      </c>
      <c r="I13" s="183">
        <v>32.393000000000001</v>
      </c>
      <c r="J13" s="229">
        <v>2752</v>
      </c>
    </row>
    <row r="14" spans="1:13" ht="11.1" hidden="1" customHeight="1">
      <c r="A14" s="179"/>
      <c r="B14" s="86" t="s">
        <v>536</v>
      </c>
      <c r="C14" s="183">
        <v>307.29399999999998</v>
      </c>
      <c r="D14" s="183">
        <v>230.239</v>
      </c>
      <c r="E14" s="183">
        <v>224.81100000000001</v>
      </c>
      <c r="F14" s="183">
        <v>77.055000000000007</v>
      </c>
      <c r="G14" s="183">
        <v>43.893999999999998</v>
      </c>
      <c r="H14" s="183">
        <v>274.13299999999998</v>
      </c>
      <c r="I14" s="183">
        <v>33.161000000000008</v>
      </c>
      <c r="J14" s="229">
        <v>2871</v>
      </c>
    </row>
    <row r="15" spans="1:13" ht="15" hidden="1" customHeight="1">
      <c r="A15" s="179">
        <v>1992</v>
      </c>
      <c r="B15" s="86" t="s">
        <v>533</v>
      </c>
      <c r="C15" s="183">
        <v>312.12400000000002</v>
      </c>
      <c r="D15" s="183">
        <v>234.84299999999999</v>
      </c>
      <c r="E15" s="183">
        <v>229.37099999999998</v>
      </c>
      <c r="F15" s="183">
        <v>77.281000000000006</v>
      </c>
      <c r="G15" s="183">
        <v>44.21</v>
      </c>
      <c r="H15" s="183">
        <v>279.053</v>
      </c>
      <c r="I15" s="183">
        <v>33.071000000000005</v>
      </c>
      <c r="J15" s="229">
        <v>2924</v>
      </c>
    </row>
    <row r="16" spans="1:13" ht="11.1" hidden="1" customHeight="1">
      <c r="A16" s="179"/>
      <c r="B16" s="86" t="s">
        <v>534</v>
      </c>
      <c r="C16" s="183">
        <v>316.16899999999998</v>
      </c>
      <c r="D16" s="183">
        <v>236.23599999999999</v>
      </c>
      <c r="E16" s="183">
        <v>230.59399999999999</v>
      </c>
      <c r="F16" s="183">
        <v>79.933000000000007</v>
      </c>
      <c r="G16" s="183">
        <v>46.292000000000002</v>
      </c>
      <c r="H16" s="183">
        <v>282.52800000000002</v>
      </c>
      <c r="I16" s="183">
        <v>33.641000000000005</v>
      </c>
      <c r="J16" s="229">
        <v>2935</v>
      </c>
    </row>
    <row r="17" spans="1:10" ht="11.1" hidden="1" customHeight="1">
      <c r="A17" s="179"/>
      <c r="B17" s="86" t="s">
        <v>535</v>
      </c>
      <c r="C17" s="183">
        <v>320.38499999999999</v>
      </c>
      <c r="D17" s="183">
        <v>238.22300000000001</v>
      </c>
      <c r="E17" s="183">
        <v>232.066</v>
      </c>
      <c r="F17" s="183">
        <v>82.162000000000006</v>
      </c>
      <c r="G17" s="183">
        <v>46.354999999999997</v>
      </c>
      <c r="H17" s="183">
        <v>284.57800000000003</v>
      </c>
      <c r="I17" s="183">
        <v>35.807000000000009</v>
      </c>
      <c r="J17" s="229">
        <v>2952</v>
      </c>
    </row>
    <row r="18" spans="1:10" ht="11.1" hidden="1" customHeight="1">
      <c r="A18" s="179"/>
      <c r="B18" s="86" t="s">
        <v>536</v>
      </c>
      <c r="C18" s="183">
        <v>330.65499999999997</v>
      </c>
      <c r="D18" s="183">
        <v>246.751</v>
      </c>
      <c r="E18" s="183">
        <v>240.84200000000001</v>
      </c>
      <c r="F18" s="183">
        <v>83.903999999999996</v>
      </c>
      <c r="G18" s="183">
        <v>48.534999999999997</v>
      </c>
      <c r="H18" s="183">
        <v>295.286</v>
      </c>
      <c r="I18" s="183">
        <v>35.369</v>
      </c>
      <c r="J18" s="229">
        <v>3051</v>
      </c>
    </row>
    <row r="19" spans="1:10" ht="15" hidden="1" customHeight="1">
      <c r="A19" s="179">
        <v>1993</v>
      </c>
      <c r="B19" s="86" t="s">
        <v>533</v>
      </c>
      <c r="C19" s="183">
        <v>327.53399999999999</v>
      </c>
      <c r="D19" s="183">
        <v>245.453</v>
      </c>
      <c r="E19" s="183">
        <v>239.435</v>
      </c>
      <c r="F19" s="183">
        <v>82.081000000000003</v>
      </c>
      <c r="G19" s="183">
        <v>46.561</v>
      </c>
      <c r="H19" s="183">
        <v>292.01400000000001</v>
      </c>
      <c r="I19" s="183">
        <v>35.520000000000003</v>
      </c>
      <c r="J19" s="229">
        <v>3029</v>
      </c>
    </row>
    <row r="20" spans="1:10" ht="11.1" hidden="1" customHeight="1">
      <c r="A20" s="179"/>
      <c r="B20" s="86" t="s">
        <v>534</v>
      </c>
      <c r="C20" s="183">
        <v>331.697</v>
      </c>
      <c r="D20" s="183">
        <v>247.51400000000001</v>
      </c>
      <c r="E20" s="183">
        <v>241.226</v>
      </c>
      <c r="F20" s="183">
        <v>84.183000000000007</v>
      </c>
      <c r="G20" s="183">
        <v>47.563000000000002</v>
      </c>
      <c r="H20" s="183">
        <v>295.077</v>
      </c>
      <c r="I20" s="183">
        <v>36.620000000000005</v>
      </c>
      <c r="J20" s="229">
        <v>3050</v>
      </c>
    </row>
    <row r="21" spans="1:10" ht="11.1" hidden="1" customHeight="1">
      <c r="A21" s="179"/>
      <c r="B21" s="86" t="s">
        <v>535</v>
      </c>
      <c r="C21" s="183">
        <v>334.86699999999996</v>
      </c>
      <c r="D21" s="183">
        <v>250.68899999999999</v>
      </c>
      <c r="E21" s="183">
        <v>244.541</v>
      </c>
      <c r="F21" s="183">
        <v>84.177999999999997</v>
      </c>
      <c r="G21" s="183">
        <v>48.345999999999997</v>
      </c>
      <c r="H21" s="183">
        <v>299.03499999999997</v>
      </c>
      <c r="I21" s="183">
        <v>35.832000000000001</v>
      </c>
      <c r="J21" s="229">
        <v>3086</v>
      </c>
    </row>
    <row r="22" spans="1:10" ht="11.1" hidden="1" customHeight="1">
      <c r="A22" s="179"/>
      <c r="B22" s="86" t="s">
        <v>536</v>
      </c>
      <c r="C22" s="183">
        <v>339.32400000000001</v>
      </c>
      <c r="D22" s="183">
        <v>254.85900000000001</v>
      </c>
      <c r="E22" s="183">
        <v>248.55800000000002</v>
      </c>
      <c r="F22" s="183">
        <v>84.465000000000003</v>
      </c>
      <c r="G22" s="183">
        <v>48.610999999999997</v>
      </c>
      <c r="H22" s="183">
        <v>303.47000000000003</v>
      </c>
      <c r="I22" s="183">
        <v>35.854000000000006</v>
      </c>
      <c r="J22" s="229">
        <v>3135</v>
      </c>
    </row>
    <row r="23" spans="1:10" ht="15" hidden="1" customHeight="1">
      <c r="A23" s="179">
        <v>1994</v>
      </c>
      <c r="B23" s="86" t="s">
        <v>533</v>
      </c>
      <c r="C23" s="183">
        <v>344.26299999999998</v>
      </c>
      <c r="D23" s="183">
        <v>257.99099999999999</v>
      </c>
      <c r="E23" s="183">
        <v>251.517</v>
      </c>
      <c r="F23" s="183">
        <v>86.272000000000006</v>
      </c>
      <c r="G23" s="183">
        <v>49.344999999999999</v>
      </c>
      <c r="H23" s="183">
        <v>307.33600000000001</v>
      </c>
      <c r="I23" s="183">
        <v>36.927000000000007</v>
      </c>
      <c r="J23" s="229">
        <v>3171</v>
      </c>
    </row>
    <row r="24" spans="1:10" ht="11.1" hidden="1" customHeight="1">
      <c r="A24" s="179"/>
      <c r="B24" s="86" t="s">
        <v>534</v>
      </c>
      <c r="C24" s="183">
        <v>344.02499999999998</v>
      </c>
      <c r="D24" s="183">
        <v>257.22699999999998</v>
      </c>
      <c r="E24" s="183">
        <v>250.74699999999999</v>
      </c>
      <c r="F24" s="183">
        <v>86.798000000000002</v>
      </c>
      <c r="G24" s="183">
        <v>49.825000000000003</v>
      </c>
      <c r="H24" s="183">
        <v>307.05199999999996</v>
      </c>
      <c r="I24" s="183">
        <v>36.972999999999999</v>
      </c>
      <c r="J24" s="229">
        <v>3160</v>
      </c>
    </row>
    <row r="25" spans="1:10" ht="11.1" hidden="1" customHeight="1">
      <c r="A25" s="179"/>
      <c r="B25" s="86" t="s">
        <v>535</v>
      </c>
      <c r="C25" s="183">
        <v>348.07900000000001</v>
      </c>
      <c r="D25" s="183">
        <v>260.68</v>
      </c>
      <c r="E25" s="183">
        <v>253.97499999999999</v>
      </c>
      <c r="F25" s="183">
        <v>87.399000000000001</v>
      </c>
      <c r="G25" s="183">
        <v>51.401000000000003</v>
      </c>
      <c r="H25" s="183">
        <v>312.08100000000002</v>
      </c>
      <c r="I25" s="183">
        <v>35.997999999999998</v>
      </c>
      <c r="J25" s="229">
        <v>3201</v>
      </c>
    </row>
    <row r="26" spans="1:10" ht="11.1" hidden="1" customHeight="1">
      <c r="A26" s="179"/>
      <c r="B26" s="86" t="s">
        <v>536</v>
      </c>
      <c r="C26" s="183">
        <v>352.30399999999997</v>
      </c>
      <c r="D26" s="183">
        <v>263.05500000000001</v>
      </c>
      <c r="E26" s="183">
        <v>256.16300000000001</v>
      </c>
      <c r="F26" s="183">
        <v>89.248999999999995</v>
      </c>
      <c r="G26" s="183">
        <v>52.656999999999996</v>
      </c>
      <c r="H26" s="183">
        <v>315.71199999999999</v>
      </c>
      <c r="I26" s="183">
        <v>36.591999999999999</v>
      </c>
      <c r="J26" s="229">
        <v>3228</v>
      </c>
    </row>
    <row r="27" spans="1:10" ht="15" hidden="1" customHeight="1">
      <c r="A27" s="179">
        <v>1995</v>
      </c>
      <c r="B27" s="86" t="s">
        <v>533</v>
      </c>
      <c r="C27" s="183">
        <v>352.41300000000001</v>
      </c>
      <c r="D27" s="183">
        <v>264.036</v>
      </c>
      <c r="E27" s="183">
        <v>257.185</v>
      </c>
      <c r="F27" s="183">
        <v>88.376999999999995</v>
      </c>
      <c r="G27" s="183">
        <v>52.566000000000003</v>
      </c>
      <c r="H27" s="183">
        <v>316.60199999999998</v>
      </c>
      <c r="I27" s="183">
        <v>35.810999999999993</v>
      </c>
      <c r="J27" s="229">
        <v>3238</v>
      </c>
    </row>
    <row r="28" spans="1:10" ht="11.1" hidden="1" customHeight="1">
      <c r="A28" s="179"/>
      <c r="B28" s="86" t="s">
        <v>534</v>
      </c>
      <c r="C28" s="183">
        <v>359.14699999999999</v>
      </c>
      <c r="D28" s="183">
        <v>268.678</v>
      </c>
      <c r="E28" s="183">
        <v>261.66000000000003</v>
      </c>
      <c r="F28" s="183">
        <v>90.468999999999994</v>
      </c>
      <c r="G28" s="183">
        <v>53.545999999999999</v>
      </c>
      <c r="H28" s="183">
        <v>322.22399999999999</v>
      </c>
      <c r="I28" s="183">
        <v>36.922999999999995</v>
      </c>
      <c r="J28" s="229">
        <v>3292</v>
      </c>
    </row>
    <row r="29" spans="1:10" ht="11.1" hidden="1" customHeight="1">
      <c r="A29" s="179"/>
      <c r="B29" s="86" t="s">
        <v>535</v>
      </c>
      <c r="C29" s="183">
        <v>362.31</v>
      </c>
      <c r="D29" s="183">
        <v>270.012</v>
      </c>
      <c r="E29" s="183">
        <v>262.904</v>
      </c>
      <c r="F29" s="183">
        <v>92.298000000000002</v>
      </c>
      <c r="G29" s="183">
        <v>54.716000000000001</v>
      </c>
      <c r="H29" s="183">
        <v>324.72800000000001</v>
      </c>
      <c r="I29" s="183">
        <v>37.582000000000001</v>
      </c>
      <c r="J29" s="229">
        <v>3305</v>
      </c>
    </row>
    <row r="30" spans="1:10" ht="11.1" hidden="1" customHeight="1">
      <c r="A30" s="179"/>
      <c r="B30" s="86" t="s">
        <v>536</v>
      </c>
      <c r="C30" s="183">
        <v>364.34000000000003</v>
      </c>
      <c r="D30" s="183">
        <v>271.12900000000002</v>
      </c>
      <c r="E30" s="183">
        <v>263.93</v>
      </c>
      <c r="F30" s="183">
        <v>93.210999999999999</v>
      </c>
      <c r="G30" s="183">
        <v>54.947000000000003</v>
      </c>
      <c r="H30" s="183">
        <v>326.07600000000002</v>
      </c>
      <c r="I30" s="183">
        <v>38.263999999999996</v>
      </c>
      <c r="J30" s="229">
        <v>3315</v>
      </c>
    </row>
    <row r="31" spans="1:10" ht="15" hidden="1" customHeight="1">
      <c r="A31" s="179">
        <v>1996</v>
      </c>
      <c r="B31" s="86" t="s">
        <v>533</v>
      </c>
      <c r="C31" s="183">
        <v>364.36099999999999</v>
      </c>
      <c r="D31" s="183">
        <v>271.83600000000001</v>
      </c>
      <c r="E31" s="183">
        <v>265.452</v>
      </c>
      <c r="F31" s="183">
        <v>92.525000000000006</v>
      </c>
      <c r="G31" s="183">
        <v>55.027999999999999</v>
      </c>
      <c r="H31" s="183">
        <v>326.86400000000003</v>
      </c>
      <c r="I31" s="183">
        <v>37.497000000000007</v>
      </c>
      <c r="J31" s="229">
        <v>3323</v>
      </c>
    </row>
    <row r="32" spans="1:10" ht="11.1" hidden="1" customHeight="1">
      <c r="A32" s="179"/>
      <c r="B32" s="86" t="s">
        <v>534</v>
      </c>
      <c r="C32" s="183">
        <v>367.08299999999997</v>
      </c>
      <c r="D32" s="183">
        <v>273.60199999999998</v>
      </c>
      <c r="E32" s="183">
        <v>267.14999999999998</v>
      </c>
      <c r="F32" s="183">
        <v>93.480999999999995</v>
      </c>
      <c r="G32" s="183">
        <v>55.344999999999999</v>
      </c>
      <c r="H32" s="183">
        <v>328.947</v>
      </c>
      <c r="I32" s="183">
        <v>38.135999999999996</v>
      </c>
      <c r="J32" s="229">
        <v>3342</v>
      </c>
    </row>
    <row r="33" spans="1:10" ht="11.1" hidden="1" customHeight="1">
      <c r="A33" s="179"/>
      <c r="B33" s="86" t="s">
        <v>535</v>
      </c>
      <c r="C33" s="183">
        <v>369.50700000000001</v>
      </c>
      <c r="D33" s="183">
        <v>275.286</v>
      </c>
      <c r="E33" s="183">
        <v>268.67500000000001</v>
      </c>
      <c r="F33" s="183">
        <v>94.221000000000004</v>
      </c>
      <c r="G33" s="183">
        <v>56.603000000000002</v>
      </c>
      <c r="H33" s="183">
        <v>331.88900000000001</v>
      </c>
      <c r="I33" s="183">
        <v>37.618000000000002</v>
      </c>
      <c r="J33" s="229">
        <v>3360</v>
      </c>
    </row>
    <row r="34" spans="1:10" ht="11.1" hidden="1" customHeight="1">
      <c r="A34" s="179"/>
      <c r="B34" s="86" t="s">
        <v>536</v>
      </c>
      <c r="C34" s="183">
        <v>370.54500000000002</v>
      </c>
      <c r="D34" s="183">
        <v>276.07900000000001</v>
      </c>
      <c r="E34" s="183">
        <v>269.53899999999999</v>
      </c>
      <c r="F34" s="183">
        <v>94.465999999999994</v>
      </c>
      <c r="G34" s="183">
        <v>56.665999999999997</v>
      </c>
      <c r="H34" s="183">
        <v>332.745</v>
      </c>
      <c r="I34" s="183">
        <v>37.799999999999997</v>
      </c>
      <c r="J34" s="229">
        <v>3368</v>
      </c>
    </row>
    <row r="35" spans="1:10" ht="15" hidden="1" customHeight="1">
      <c r="A35" s="179">
        <v>1997</v>
      </c>
      <c r="B35" s="86" t="s">
        <v>533</v>
      </c>
      <c r="C35" s="183">
        <v>372.44399999999996</v>
      </c>
      <c r="D35" s="183">
        <v>278.14299999999997</v>
      </c>
      <c r="E35" s="183">
        <v>271.24299999999999</v>
      </c>
      <c r="F35" s="183">
        <v>94.301000000000002</v>
      </c>
      <c r="G35" s="183">
        <v>56.779000000000003</v>
      </c>
      <c r="H35" s="183">
        <v>334.92199999999997</v>
      </c>
      <c r="I35" s="183">
        <v>37.521999999999998</v>
      </c>
      <c r="J35" s="229">
        <v>3391</v>
      </c>
    </row>
    <row r="36" spans="1:10" ht="11.1" hidden="1" customHeight="1">
      <c r="A36" s="179"/>
      <c r="B36" s="86" t="s">
        <v>534</v>
      </c>
      <c r="C36" s="183">
        <v>374.50100000000003</v>
      </c>
      <c r="D36" s="183">
        <v>279.97300000000001</v>
      </c>
      <c r="E36" s="183">
        <v>273.15899999999999</v>
      </c>
      <c r="F36" s="183">
        <v>94.528000000000006</v>
      </c>
      <c r="G36" s="183">
        <v>56.668999999999997</v>
      </c>
      <c r="H36" s="183">
        <v>336.642</v>
      </c>
      <c r="I36" s="183">
        <v>37.859000000000009</v>
      </c>
      <c r="J36" s="229">
        <v>3412</v>
      </c>
    </row>
    <row r="37" spans="1:10" ht="11.1" hidden="1" customHeight="1">
      <c r="A37" s="179"/>
      <c r="B37" s="86" t="s">
        <v>535</v>
      </c>
      <c r="C37" s="183">
        <v>373.49099999999999</v>
      </c>
      <c r="D37" s="183">
        <v>280.14400000000001</v>
      </c>
      <c r="E37" s="183">
        <v>273.34100000000001</v>
      </c>
      <c r="F37" s="183">
        <v>93.346999999999994</v>
      </c>
      <c r="G37" s="183">
        <v>55.79</v>
      </c>
      <c r="H37" s="183">
        <v>335.93400000000003</v>
      </c>
      <c r="I37" s="183">
        <v>37.556999999999995</v>
      </c>
      <c r="J37" s="229">
        <v>3414</v>
      </c>
    </row>
    <row r="38" spans="1:10" ht="11.1" hidden="1" customHeight="1">
      <c r="A38" s="179"/>
      <c r="B38" s="86" t="s">
        <v>536</v>
      </c>
      <c r="C38" s="183">
        <v>375.71800000000002</v>
      </c>
      <c r="D38" s="183">
        <v>282.63200000000001</v>
      </c>
      <c r="E38" s="183">
        <v>275.79599999999999</v>
      </c>
      <c r="F38" s="183">
        <v>93.085999999999999</v>
      </c>
      <c r="G38" s="183">
        <v>54.731999999999999</v>
      </c>
      <c r="H38" s="183">
        <v>337.36400000000003</v>
      </c>
      <c r="I38" s="183">
        <v>38.353999999999999</v>
      </c>
      <c r="J38" s="229">
        <v>3445</v>
      </c>
    </row>
    <row r="39" spans="1:10" ht="15" hidden="1" customHeight="1">
      <c r="A39" s="179">
        <v>1998</v>
      </c>
      <c r="B39" s="86" t="s">
        <v>533</v>
      </c>
      <c r="C39" s="183">
        <v>377.13</v>
      </c>
      <c r="D39" s="183">
        <v>282.66300000000001</v>
      </c>
      <c r="E39" s="183">
        <v>275.86900000000003</v>
      </c>
      <c r="F39" s="183">
        <v>94.466999999999999</v>
      </c>
      <c r="G39" s="183">
        <v>57.008000000000003</v>
      </c>
      <c r="H39" s="183">
        <v>339.67099999999999</v>
      </c>
      <c r="I39" s="183">
        <v>37.458999999999996</v>
      </c>
      <c r="J39" s="229">
        <v>3445</v>
      </c>
    </row>
    <row r="40" spans="1:10" ht="11.1" hidden="1" customHeight="1">
      <c r="A40" s="179"/>
      <c r="B40" s="86" t="s">
        <v>534</v>
      </c>
      <c r="C40" s="183">
        <v>377.80799999999999</v>
      </c>
      <c r="D40" s="183">
        <v>282.52800000000002</v>
      </c>
      <c r="E40" s="183">
        <v>275.49600000000004</v>
      </c>
      <c r="F40" s="183">
        <v>95.28</v>
      </c>
      <c r="G40" s="183">
        <v>57.113999999999997</v>
      </c>
      <c r="H40" s="183">
        <v>339.642</v>
      </c>
      <c r="I40" s="183">
        <v>38.166000000000004</v>
      </c>
      <c r="J40" s="229">
        <v>3444</v>
      </c>
    </row>
    <row r="41" spans="1:10" ht="11.1" hidden="1" customHeight="1">
      <c r="A41" s="179"/>
      <c r="B41" s="86" t="s">
        <v>535</v>
      </c>
      <c r="C41" s="183">
        <v>380.666</v>
      </c>
      <c r="D41" s="183">
        <v>285.673</v>
      </c>
      <c r="E41" s="183">
        <v>278.57100000000003</v>
      </c>
      <c r="F41" s="183">
        <v>94.992999999999995</v>
      </c>
      <c r="G41" s="183">
        <v>56.661000000000001</v>
      </c>
      <c r="H41" s="183">
        <v>342.334</v>
      </c>
      <c r="I41" s="183">
        <v>38.331999999999994</v>
      </c>
      <c r="J41" s="229">
        <v>3483</v>
      </c>
    </row>
    <row r="42" spans="1:10" ht="11.1" hidden="1" customHeight="1">
      <c r="A42" s="179"/>
      <c r="B42" s="86" t="s">
        <v>536</v>
      </c>
      <c r="C42" s="183">
        <v>384.23899999999998</v>
      </c>
      <c r="D42" s="183">
        <v>288.93799999999999</v>
      </c>
      <c r="E42" s="183">
        <v>281.67899999999997</v>
      </c>
      <c r="F42" s="183">
        <v>95.301000000000002</v>
      </c>
      <c r="G42" s="183">
        <v>56.555999999999997</v>
      </c>
      <c r="H42" s="183">
        <v>345.49399999999997</v>
      </c>
      <c r="I42" s="183">
        <v>38.745000000000005</v>
      </c>
      <c r="J42" s="229">
        <v>3523</v>
      </c>
    </row>
    <row r="43" spans="1:10" ht="15" hidden="1" customHeight="1">
      <c r="A43" s="179">
        <v>1999</v>
      </c>
      <c r="B43" s="86" t="s">
        <v>533</v>
      </c>
      <c r="C43" s="183">
        <v>388.10399999999998</v>
      </c>
      <c r="D43" s="183">
        <v>290.87599999999998</v>
      </c>
      <c r="E43" s="183">
        <v>283.59499999999997</v>
      </c>
      <c r="F43" s="183">
        <v>97.227999999999994</v>
      </c>
      <c r="G43" s="183">
        <v>58.381</v>
      </c>
      <c r="H43" s="183">
        <v>349.25699999999995</v>
      </c>
      <c r="I43" s="183">
        <v>38.846999999999994</v>
      </c>
      <c r="J43" s="229">
        <v>3546</v>
      </c>
    </row>
    <row r="44" spans="1:10" ht="11.1" hidden="1" customHeight="1">
      <c r="A44" s="179"/>
      <c r="B44" s="86" t="s">
        <v>534</v>
      </c>
      <c r="C44" s="183">
        <v>389.88800000000003</v>
      </c>
      <c r="D44" s="183">
        <v>292.27800000000002</v>
      </c>
      <c r="E44" s="183">
        <v>284.54700000000003</v>
      </c>
      <c r="F44" s="183">
        <v>97.61</v>
      </c>
      <c r="G44" s="183">
        <v>57.97</v>
      </c>
      <c r="H44" s="183">
        <v>350.24800000000005</v>
      </c>
      <c r="I44" s="183">
        <v>39.64</v>
      </c>
      <c r="J44" s="229">
        <v>3561</v>
      </c>
    </row>
    <row r="45" spans="1:10" ht="11.1" hidden="1" customHeight="1">
      <c r="A45" s="179"/>
      <c r="B45" s="86" t="s">
        <v>535</v>
      </c>
      <c r="C45" s="183">
        <v>391.52699999999999</v>
      </c>
      <c r="D45" s="183">
        <v>292.88200000000001</v>
      </c>
      <c r="E45" s="183">
        <v>285.31</v>
      </c>
      <c r="F45" s="183">
        <v>98.644999999999996</v>
      </c>
      <c r="G45" s="183">
        <v>58.276000000000003</v>
      </c>
      <c r="H45" s="183">
        <v>351.15800000000002</v>
      </c>
      <c r="I45" s="183">
        <v>40.368999999999993</v>
      </c>
      <c r="J45" s="229">
        <v>3567</v>
      </c>
    </row>
    <row r="46" spans="1:10" ht="11.1" hidden="1" customHeight="1">
      <c r="A46" s="179"/>
      <c r="B46" s="86" t="s">
        <v>536</v>
      </c>
      <c r="C46" s="183">
        <v>394.56099999999998</v>
      </c>
      <c r="D46" s="183">
        <v>296.69</v>
      </c>
      <c r="E46" s="183">
        <v>288.97399999999999</v>
      </c>
      <c r="F46" s="183">
        <v>97.870999999999995</v>
      </c>
      <c r="G46" s="183">
        <v>58.088999999999999</v>
      </c>
      <c r="H46" s="183">
        <v>354.779</v>
      </c>
      <c r="I46" s="183">
        <v>39.781999999999996</v>
      </c>
      <c r="J46" s="229">
        <v>3612</v>
      </c>
    </row>
    <row r="47" spans="1:10" ht="15" hidden="1" customHeight="1">
      <c r="A47" s="179">
        <v>2000</v>
      </c>
      <c r="B47" s="86" t="s">
        <v>533</v>
      </c>
      <c r="C47" s="183">
        <v>397.99400000000003</v>
      </c>
      <c r="D47" s="183">
        <v>298.685</v>
      </c>
      <c r="E47" s="183">
        <v>290.96300000000002</v>
      </c>
      <c r="F47" s="183">
        <v>99.308999999999997</v>
      </c>
      <c r="G47" s="183">
        <v>59.037999999999997</v>
      </c>
      <c r="H47" s="183">
        <v>357.72300000000001</v>
      </c>
      <c r="I47" s="183">
        <v>40.271000000000001</v>
      </c>
      <c r="J47" s="229">
        <v>3636</v>
      </c>
    </row>
    <row r="48" spans="1:10" ht="11.1" hidden="1" customHeight="1">
      <c r="A48" s="179"/>
      <c r="B48" s="86" t="s">
        <v>534</v>
      </c>
      <c r="C48" s="183">
        <v>400.334</v>
      </c>
      <c r="D48" s="183">
        <v>301.90100000000001</v>
      </c>
      <c r="E48" s="183">
        <v>294.15199999999999</v>
      </c>
      <c r="F48" s="183">
        <v>98.433000000000007</v>
      </c>
      <c r="G48" s="183">
        <v>59.475999999999999</v>
      </c>
      <c r="H48" s="183">
        <v>361.37700000000001</v>
      </c>
      <c r="I48" s="183">
        <v>38.957000000000008</v>
      </c>
      <c r="J48" s="229">
        <v>3674</v>
      </c>
    </row>
    <row r="49" spans="1:10" ht="11.1" hidden="1" customHeight="1">
      <c r="A49" s="179"/>
      <c r="B49" s="86" t="s">
        <v>535</v>
      </c>
      <c r="C49" s="183">
        <v>402.2</v>
      </c>
      <c r="D49" s="183">
        <v>303.72199999999998</v>
      </c>
      <c r="E49" s="183">
        <v>295.66399999999999</v>
      </c>
      <c r="F49" s="183">
        <v>98.477999999999994</v>
      </c>
      <c r="G49" s="183">
        <v>60.048000000000002</v>
      </c>
      <c r="H49" s="183">
        <v>363.77</v>
      </c>
      <c r="I49" s="183">
        <v>38.429999999999993</v>
      </c>
      <c r="J49" s="229">
        <v>3695</v>
      </c>
    </row>
    <row r="50" spans="1:10" ht="11.1" hidden="1" customHeight="1">
      <c r="A50" s="179"/>
      <c r="B50" s="86" t="s">
        <v>536</v>
      </c>
      <c r="C50" s="183">
        <v>402.90500000000003</v>
      </c>
      <c r="D50" s="183">
        <v>303.46100000000001</v>
      </c>
      <c r="E50" s="183">
        <v>295.51</v>
      </c>
      <c r="F50" s="183">
        <v>99.444000000000003</v>
      </c>
      <c r="G50" s="183">
        <v>60.906999999999996</v>
      </c>
      <c r="H50" s="183">
        <v>364.36799999999999</v>
      </c>
      <c r="I50" s="183">
        <v>38.537000000000006</v>
      </c>
      <c r="J50" s="229">
        <v>3691</v>
      </c>
    </row>
    <row r="51" spans="1:10" ht="15" hidden="1" customHeight="1">
      <c r="A51" s="179">
        <v>2001</v>
      </c>
      <c r="B51" s="86" t="s">
        <v>533</v>
      </c>
      <c r="C51" s="183">
        <v>410.39499999999998</v>
      </c>
      <c r="D51" s="183">
        <v>309.70999999999998</v>
      </c>
      <c r="E51" s="183">
        <v>301.87599999999998</v>
      </c>
      <c r="F51" s="183">
        <v>100.685</v>
      </c>
      <c r="G51" s="183">
        <v>60.947000000000003</v>
      </c>
      <c r="H51" s="183">
        <v>370.65699999999998</v>
      </c>
      <c r="I51" s="183">
        <v>39.738</v>
      </c>
      <c r="J51" s="229">
        <v>3765</v>
      </c>
    </row>
    <row r="52" spans="1:10" ht="11.1" hidden="1" customHeight="1">
      <c r="A52" s="179"/>
      <c r="B52" s="86" t="s">
        <v>534</v>
      </c>
      <c r="C52" s="183">
        <v>412.57600000000002</v>
      </c>
      <c r="D52" s="183">
        <v>312.24799999999999</v>
      </c>
      <c r="E52" s="183">
        <v>304.37200000000001</v>
      </c>
      <c r="F52" s="183">
        <v>100.328</v>
      </c>
      <c r="G52" s="183">
        <v>61.417999999999999</v>
      </c>
      <c r="H52" s="183">
        <v>373.666</v>
      </c>
      <c r="I52" s="183">
        <v>38.910000000000004</v>
      </c>
      <c r="J52" s="229">
        <v>3793</v>
      </c>
    </row>
    <row r="53" spans="1:10" ht="11.1" hidden="1" customHeight="1">
      <c r="A53" s="179"/>
      <c r="B53" s="86" t="s">
        <v>535</v>
      </c>
      <c r="C53" s="183">
        <v>414.61099999999999</v>
      </c>
      <c r="D53" s="183">
        <v>313.81099999999998</v>
      </c>
      <c r="E53" s="183">
        <v>305.80499999999995</v>
      </c>
      <c r="F53" s="183">
        <v>100.8</v>
      </c>
      <c r="G53" s="183">
        <v>61.918999999999997</v>
      </c>
      <c r="H53" s="183">
        <v>375.72999999999996</v>
      </c>
      <c r="I53" s="183">
        <v>38.881</v>
      </c>
      <c r="J53" s="229">
        <v>3810</v>
      </c>
    </row>
    <row r="54" spans="1:10" ht="11.1" hidden="1" customHeight="1">
      <c r="A54" s="179"/>
      <c r="B54" s="86" t="s">
        <v>536</v>
      </c>
      <c r="C54" s="183">
        <v>416.80399999999997</v>
      </c>
      <c r="D54" s="183">
        <v>313.2</v>
      </c>
      <c r="E54" s="183">
        <v>305.00200000000001</v>
      </c>
      <c r="F54" s="183">
        <v>103.604</v>
      </c>
      <c r="G54" s="183">
        <v>63.311999999999998</v>
      </c>
      <c r="H54" s="183">
        <v>376.512</v>
      </c>
      <c r="I54" s="183">
        <v>40.292000000000002</v>
      </c>
      <c r="J54" s="229">
        <v>3801</v>
      </c>
    </row>
    <row r="55" spans="1:10" ht="15" hidden="1" customHeight="1">
      <c r="A55" s="179">
        <v>2002</v>
      </c>
      <c r="B55" s="86" t="s">
        <v>533</v>
      </c>
      <c r="C55" s="183">
        <v>415.22</v>
      </c>
      <c r="D55" s="183">
        <v>312.17099999999999</v>
      </c>
      <c r="E55" s="183">
        <v>303.93799999999999</v>
      </c>
      <c r="F55" s="183">
        <v>103.04900000000001</v>
      </c>
      <c r="G55" s="183">
        <v>62.527000000000001</v>
      </c>
      <c r="H55" s="183">
        <v>374.69799999999998</v>
      </c>
      <c r="I55" s="183">
        <v>40.522000000000006</v>
      </c>
      <c r="J55" s="229">
        <v>3787</v>
      </c>
    </row>
    <row r="56" spans="1:10" ht="11.1" hidden="1" customHeight="1">
      <c r="A56" s="179"/>
      <c r="B56" s="86" t="s">
        <v>534</v>
      </c>
      <c r="C56" s="183">
        <v>415.84</v>
      </c>
      <c r="D56" s="183">
        <v>312.42399999999998</v>
      </c>
      <c r="E56" s="183">
        <v>304.13499999999999</v>
      </c>
      <c r="F56" s="183">
        <v>103.416</v>
      </c>
      <c r="G56" s="183">
        <v>63.523000000000003</v>
      </c>
      <c r="H56" s="183">
        <v>375.947</v>
      </c>
      <c r="I56" s="183">
        <v>39.892999999999994</v>
      </c>
      <c r="J56" s="229">
        <v>3788</v>
      </c>
    </row>
    <row r="57" spans="1:10" ht="11.1" hidden="1" customHeight="1">
      <c r="A57" s="179"/>
      <c r="B57" s="86" t="s">
        <v>535</v>
      </c>
      <c r="C57" s="183">
        <v>417.99099999999999</v>
      </c>
      <c r="D57" s="183">
        <v>313.81799999999998</v>
      </c>
      <c r="E57" s="183">
        <v>305.49799999999999</v>
      </c>
      <c r="F57" s="183">
        <v>104.173</v>
      </c>
      <c r="G57" s="183">
        <v>63.619</v>
      </c>
      <c r="H57" s="183">
        <v>377.43700000000001</v>
      </c>
      <c r="I57" s="183">
        <v>40.554000000000002</v>
      </c>
      <c r="J57" s="229">
        <v>3804</v>
      </c>
    </row>
    <row r="58" spans="1:10" ht="11.1" hidden="1" customHeight="1">
      <c r="A58" s="179"/>
      <c r="B58" s="86" t="s">
        <v>536</v>
      </c>
      <c r="C58" s="183">
        <v>422.60599999999999</v>
      </c>
      <c r="D58" s="183">
        <v>316.50799999999998</v>
      </c>
      <c r="E58" s="183">
        <v>308.15799999999996</v>
      </c>
      <c r="F58" s="183">
        <v>106.098</v>
      </c>
      <c r="G58" s="183">
        <v>64.533000000000001</v>
      </c>
      <c r="H58" s="183">
        <v>381.041</v>
      </c>
      <c r="I58" s="183">
        <v>41.564999999999998</v>
      </c>
      <c r="J58" s="229">
        <v>3836</v>
      </c>
    </row>
    <row r="59" spans="1:10" ht="15" hidden="1" customHeight="1">
      <c r="A59" s="179">
        <v>2003</v>
      </c>
      <c r="B59" s="86" t="s">
        <v>533</v>
      </c>
      <c r="C59" s="183">
        <v>424.20600000000002</v>
      </c>
      <c r="D59" s="183">
        <v>319.952</v>
      </c>
      <c r="E59" s="183">
        <v>311.161</v>
      </c>
      <c r="F59" s="183">
        <v>104.254</v>
      </c>
      <c r="G59" s="183">
        <v>64.210999999999999</v>
      </c>
      <c r="H59" s="183">
        <v>384.16300000000001</v>
      </c>
      <c r="I59" s="183">
        <v>40.043000000000006</v>
      </c>
      <c r="J59" s="229">
        <v>3877</v>
      </c>
    </row>
    <row r="60" spans="1:10" ht="11.1" hidden="1" customHeight="1">
      <c r="A60" s="179"/>
      <c r="B60" s="86" t="s">
        <v>534</v>
      </c>
      <c r="C60" s="183">
        <v>423.73</v>
      </c>
      <c r="D60" s="183">
        <v>319.30900000000003</v>
      </c>
      <c r="E60" s="183">
        <v>310.74600000000004</v>
      </c>
      <c r="F60" s="183">
        <v>104.42100000000001</v>
      </c>
      <c r="G60" s="183">
        <v>64.233999999999995</v>
      </c>
      <c r="H60" s="183">
        <v>383.54300000000001</v>
      </c>
      <c r="I60" s="183">
        <v>40.187000000000012</v>
      </c>
      <c r="J60" s="229">
        <v>3869</v>
      </c>
    </row>
    <row r="61" spans="1:10" ht="11.1" hidden="1" customHeight="1">
      <c r="A61" s="179"/>
      <c r="B61" s="86" t="s">
        <v>535</v>
      </c>
      <c r="C61" s="183">
        <v>426.80599999999998</v>
      </c>
      <c r="D61" s="183">
        <v>320.13099999999997</v>
      </c>
      <c r="E61" s="183">
        <v>311.46799999999996</v>
      </c>
      <c r="F61" s="183">
        <v>106.675</v>
      </c>
      <c r="G61" s="183">
        <v>65.381</v>
      </c>
      <c r="H61" s="183">
        <v>385.51199999999994</v>
      </c>
      <c r="I61" s="183">
        <v>41.293999999999997</v>
      </c>
      <c r="J61" s="229">
        <v>3879</v>
      </c>
    </row>
    <row r="62" spans="1:10" ht="11.1" hidden="1" customHeight="1">
      <c r="A62" s="179"/>
      <c r="B62" s="86" t="s">
        <v>536</v>
      </c>
      <c r="C62" s="183">
        <v>426.12</v>
      </c>
      <c r="D62" s="183">
        <v>320.25900000000001</v>
      </c>
      <c r="E62" s="183">
        <v>311.58300000000003</v>
      </c>
      <c r="F62" s="183">
        <v>105.861</v>
      </c>
      <c r="G62" s="183">
        <v>65.430999999999997</v>
      </c>
      <c r="H62" s="183">
        <v>385.69</v>
      </c>
      <c r="I62" s="183">
        <v>40.430000000000007</v>
      </c>
      <c r="J62" s="229">
        <v>3881</v>
      </c>
    </row>
    <row r="63" spans="1:10" ht="15" hidden="1" customHeight="1">
      <c r="A63" s="179">
        <v>2004</v>
      </c>
      <c r="B63" s="86" t="s">
        <v>533</v>
      </c>
      <c r="C63" s="183">
        <v>427.51799999999997</v>
      </c>
      <c r="D63" s="183">
        <v>322.99099999999999</v>
      </c>
      <c r="E63" s="183">
        <v>314.30199999999996</v>
      </c>
      <c r="F63" s="183">
        <v>104.527</v>
      </c>
      <c r="G63" s="183">
        <v>63.96</v>
      </c>
      <c r="H63" s="183">
        <v>386.95099999999996</v>
      </c>
      <c r="I63" s="183">
        <v>40.567</v>
      </c>
      <c r="J63" s="229">
        <v>3914</v>
      </c>
    </row>
    <row r="64" spans="1:10" ht="11.1" hidden="1" customHeight="1">
      <c r="A64" s="179"/>
      <c r="B64" s="86" t="s">
        <v>534</v>
      </c>
      <c r="C64" s="183">
        <v>428.69900000000001</v>
      </c>
      <c r="D64" s="183">
        <v>323.91500000000002</v>
      </c>
      <c r="E64" s="183">
        <v>315.14100000000002</v>
      </c>
      <c r="F64" s="183">
        <v>104.78400000000001</v>
      </c>
      <c r="G64" s="183">
        <v>64.037000000000006</v>
      </c>
      <c r="H64" s="183">
        <v>387.952</v>
      </c>
      <c r="I64" s="183">
        <v>40.747</v>
      </c>
      <c r="J64" s="229">
        <v>3926</v>
      </c>
    </row>
    <row r="65" spans="1:10" ht="11.1" hidden="1" customHeight="1">
      <c r="A65" s="179"/>
      <c r="B65" s="86" t="s">
        <v>535</v>
      </c>
      <c r="C65" s="183">
        <v>429.47800000000001</v>
      </c>
      <c r="D65" s="183">
        <v>323.99299999999999</v>
      </c>
      <c r="E65" s="183">
        <v>315.202</v>
      </c>
      <c r="F65" s="183">
        <v>105.485</v>
      </c>
      <c r="G65" s="183">
        <v>64.599000000000004</v>
      </c>
      <c r="H65" s="183">
        <v>388.59199999999998</v>
      </c>
      <c r="I65" s="183">
        <v>40.885999999999996</v>
      </c>
      <c r="J65" s="229">
        <v>3927</v>
      </c>
    </row>
    <row r="66" spans="1:10" ht="11.1" hidden="1" customHeight="1">
      <c r="A66" s="179"/>
      <c r="B66" s="86" t="s">
        <v>536</v>
      </c>
      <c r="C66" s="183">
        <v>432.464</v>
      </c>
      <c r="D66" s="183">
        <v>328.06</v>
      </c>
      <c r="E66" s="183">
        <v>319.33600000000001</v>
      </c>
      <c r="F66" s="183">
        <v>104.404</v>
      </c>
      <c r="G66" s="183">
        <v>63.921999999999997</v>
      </c>
      <c r="H66" s="183">
        <v>391.98199999999997</v>
      </c>
      <c r="I66" s="183">
        <v>40.481999999999999</v>
      </c>
      <c r="J66" s="229">
        <v>3977</v>
      </c>
    </row>
    <row r="67" spans="1:10" ht="15" hidden="1" customHeight="1">
      <c r="A67" s="179">
        <v>2005</v>
      </c>
      <c r="B67" s="86" t="s">
        <v>533</v>
      </c>
      <c r="C67" s="183">
        <v>433.39299999999997</v>
      </c>
      <c r="D67" s="183">
        <v>328.87799999999999</v>
      </c>
      <c r="E67" s="183">
        <v>320.30599999999998</v>
      </c>
      <c r="F67" s="183">
        <v>104.515</v>
      </c>
      <c r="G67" s="183">
        <v>64.866</v>
      </c>
      <c r="H67" s="183">
        <v>393.74399999999997</v>
      </c>
      <c r="I67" s="183">
        <v>39.649000000000001</v>
      </c>
      <c r="J67" s="229">
        <v>3987</v>
      </c>
    </row>
    <row r="68" spans="1:10" ht="11.1" hidden="1" customHeight="1">
      <c r="A68" s="179"/>
      <c r="B68" s="86" t="s">
        <v>534</v>
      </c>
      <c r="C68" s="183">
        <v>436.529</v>
      </c>
      <c r="D68" s="183">
        <v>330.21600000000001</v>
      </c>
      <c r="E68" s="183">
        <v>321.70499999999998</v>
      </c>
      <c r="F68" s="183">
        <v>106.313</v>
      </c>
      <c r="G68" s="183">
        <v>65.623000000000005</v>
      </c>
      <c r="H68" s="183">
        <v>395.839</v>
      </c>
      <c r="I68" s="183">
        <v>40.69</v>
      </c>
      <c r="J68" s="229">
        <v>4004</v>
      </c>
    </row>
    <row r="69" spans="1:10" ht="11.1" hidden="1" customHeight="1">
      <c r="A69" s="179"/>
      <c r="B69" s="86" t="s">
        <v>535</v>
      </c>
      <c r="C69" s="183">
        <v>439.53100000000001</v>
      </c>
      <c r="D69" s="183">
        <v>333.30500000000001</v>
      </c>
      <c r="E69" s="183">
        <v>324.78399999999999</v>
      </c>
      <c r="F69" s="183">
        <v>106.226</v>
      </c>
      <c r="G69" s="183">
        <v>65.718000000000004</v>
      </c>
      <c r="H69" s="183">
        <v>399.02300000000002</v>
      </c>
      <c r="I69" s="183">
        <v>40.507999999999996</v>
      </c>
      <c r="J69" s="229">
        <v>4042</v>
      </c>
    </row>
    <row r="70" spans="1:10" ht="11.1" hidden="1" customHeight="1">
      <c r="A70" s="179"/>
      <c r="B70" s="86" t="s">
        <v>536</v>
      </c>
      <c r="C70" s="183">
        <v>440.15700000000004</v>
      </c>
      <c r="D70" s="183">
        <v>334.05500000000001</v>
      </c>
      <c r="E70" s="183">
        <v>325.49799999999999</v>
      </c>
      <c r="F70" s="183">
        <v>106.102</v>
      </c>
      <c r="G70" s="183">
        <v>65.89</v>
      </c>
      <c r="H70" s="183">
        <v>399.94499999999999</v>
      </c>
      <c r="I70" s="183">
        <v>40.212000000000003</v>
      </c>
      <c r="J70" s="229">
        <v>4052</v>
      </c>
    </row>
    <row r="71" spans="1:10" ht="15" hidden="1" customHeight="1">
      <c r="A71" s="179">
        <v>2006</v>
      </c>
      <c r="B71" s="86" t="s">
        <v>533</v>
      </c>
      <c r="C71" s="183">
        <v>444.68499999999995</v>
      </c>
      <c r="D71" s="183">
        <v>337.39299999999997</v>
      </c>
      <c r="E71" s="183">
        <v>328.87199999999996</v>
      </c>
      <c r="F71" s="183">
        <v>107.292</v>
      </c>
      <c r="G71" s="183">
        <v>66.742999999999995</v>
      </c>
      <c r="H71" s="183">
        <v>404.13599999999997</v>
      </c>
      <c r="I71" s="183">
        <v>40.549000000000007</v>
      </c>
      <c r="J71" s="229">
        <v>4094</v>
      </c>
    </row>
    <row r="72" spans="1:10" ht="11.1" hidden="1" customHeight="1">
      <c r="A72" s="179"/>
      <c r="B72" s="86" t="s">
        <v>534</v>
      </c>
      <c r="C72" s="183">
        <v>446.529</v>
      </c>
      <c r="D72" s="183">
        <v>339.21</v>
      </c>
      <c r="E72" s="183">
        <v>330.59100000000001</v>
      </c>
      <c r="F72" s="183">
        <v>107.319</v>
      </c>
      <c r="G72" s="183">
        <v>66.686999999999998</v>
      </c>
      <c r="H72" s="183">
        <v>405.89699999999999</v>
      </c>
      <c r="I72" s="183">
        <v>40.632000000000005</v>
      </c>
      <c r="J72" s="229">
        <v>4117</v>
      </c>
    </row>
    <row r="73" spans="1:10" ht="11.1" hidden="1" customHeight="1">
      <c r="A73" s="179"/>
      <c r="B73" s="86" t="s">
        <v>535</v>
      </c>
      <c r="C73" s="183">
        <v>447.34200000000004</v>
      </c>
      <c r="D73" s="183">
        <v>339.77300000000002</v>
      </c>
      <c r="E73" s="183">
        <v>331.077</v>
      </c>
      <c r="F73" s="183">
        <v>107.569</v>
      </c>
      <c r="G73" s="183">
        <v>66.843999999999994</v>
      </c>
      <c r="H73" s="183">
        <v>406.61700000000002</v>
      </c>
      <c r="I73" s="183">
        <v>40.725000000000009</v>
      </c>
      <c r="J73" s="229">
        <v>4126</v>
      </c>
    </row>
    <row r="74" spans="1:10" ht="11.1" hidden="1" customHeight="1">
      <c r="A74" s="179"/>
      <c r="B74" s="86" t="s">
        <v>536</v>
      </c>
      <c r="C74" s="183">
        <v>454.43</v>
      </c>
      <c r="D74" s="183">
        <v>346.036</v>
      </c>
      <c r="E74" s="183">
        <v>337.22800000000001</v>
      </c>
      <c r="F74" s="183">
        <v>108.39400000000001</v>
      </c>
      <c r="G74" s="183">
        <v>67.691999999999993</v>
      </c>
      <c r="H74" s="183">
        <v>413.72800000000001</v>
      </c>
      <c r="I74" s="183">
        <v>40.702000000000012</v>
      </c>
      <c r="J74" s="229">
        <v>4204</v>
      </c>
    </row>
    <row r="75" spans="1:10" ht="15" hidden="1" customHeight="1">
      <c r="A75" s="179">
        <v>2007</v>
      </c>
      <c r="B75" s="86" t="s">
        <v>533</v>
      </c>
      <c r="C75" s="183">
        <v>450.149</v>
      </c>
      <c r="D75" s="183">
        <v>341.04</v>
      </c>
      <c r="E75" s="183">
        <v>332.25800000000004</v>
      </c>
      <c r="F75" s="183">
        <v>109.10899999999999</v>
      </c>
      <c r="G75" s="183">
        <v>68.66</v>
      </c>
      <c r="H75" s="183">
        <v>409.70000000000005</v>
      </c>
      <c r="I75" s="183">
        <v>40.448999999999998</v>
      </c>
      <c r="J75" s="229">
        <v>4144</v>
      </c>
    </row>
    <row r="76" spans="1:10" ht="11.1" hidden="1" customHeight="1">
      <c r="A76" s="179"/>
      <c r="B76" s="86" t="s">
        <v>534</v>
      </c>
      <c r="C76" s="183">
        <v>455.012</v>
      </c>
      <c r="D76" s="183">
        <v>345.267</v>
      </c>
      <c r="E76" s="183">
        <v>336.59899999999999</v>
      </c>
      <c r="F76" s="183">
        <v>109.745</v>
      </c>
      <c r="G76" s="183">
        <v>68.599000000000004</v>
      </c>
      <c r="H76" s="183">
        <v>413.86599999999999</v>
      </c>
      <c r="I76" s="183">
        <v>41.146000000000001</v>
      </c>
      <c r="J76" s="229">
        <v>4196</v>
      </c>
    </row>
    <row r="77" spans="1:10" ht="11.1" hidden="1" customHeight="1">
      <c r="A77" s="179"/>
      <c r="B77" s="86" t="s">
        <v>535</v>
      </c>
      <c r="C77" s="183">
        <v>457.464</v>
      </c>
      <c r="D77" s="183">
        <v>347.63299999999998</v>
      </c>
      <c r="E77" s="183">
        <v>338.64599999999996</v>
      </c>
      <c r="F77" s="183">
        <v>109.831</v>
      </c>
      <c r="G77" s="183">
        <v>69.322999999999993</v>
      </c>
      <c r="H77" s="183">
        <v>416.95599999999996</v>
      </c>
      <c r="I77" s="183">
        <v>40.50800000000001</v>
      </c>
      <c r="J77" s="229">
        <v>4227</v>
      </c>
    </row>
    <row r="78" spans="1:10" ht="11.1" hidden="1" customHeight="1">
      <c r="A78" s="179"/>
      <c r="B78" s="86" t="s">
        <v>536</v>
      </c>
      <c r="C78" s="183">
        <v>461.60599999999999</v>
      </c>
      <c r="D78" s="183">
        <v>349.99400000000003</v>
      </c>
      <c r="E78" s="183">
        <v>341.32300000000004</v>
      </c>
      <c r="F78" s="183">
        <v>111.61199999999999</v>
      </c>
      <c r="G78" s="183">
        <v>70.606999999999999</v>
      </c>
      <c r="H78" s="183">
        <v>420.601</v>
      </c>
      <c r="I78" s="183">
        <v>41.004999999999995</v>
      </c>
      <c r="J78" s="229">
        <v>4257</v>
      </c>
    </row>
    <row r="79" spans="1:10" ht="15" hidden="1" customHeight="1">
      <c r="A79" s="179">
        <v>2008</v>
      </c>
      <c r="B79" s="86" t="s">
        <v>533</v>
      </c>
      <c r="C79" s="183">
        <v>463.88800000000003</v>
      </c>
      <c r="D79" s="183">
        <v>351.29300000000001</v>
      </c>
      <c r="E79" s="183">
        <v>342.44400000000002</v>
      </c>
      <c r="F79" s="183">
        <v>112.595</v>
      </c>
      <c r="G79" s="183">
        <v>70.566000000000003</v>
      </c>
      <c r="H79" s="183">
        <v>421.85900000000004</v>
      </c>
      <c r="I79" s="183">
        <v>42.028999999999996</v>
      </c>
      <c r="J79" s="229">
        <v>4274</v>
      </c>
    </row>
    <row r="80" spans="1:10" ht="11.1" hidden="1" customHeight="1">
      <c r="A80" s="179"/>
      <c r="B80" s="86" t="s">
        <v>534</v>
      </c>
      <c r="C80" s="183">
        <v>467.88599999999997</v>
      </c>
      <c r="D80" s="183">
        <v>352.77499999999998</v>
      </c>
      <c r="E80" s="183">
        <v>343.85199999999998</v>
      </c>
      <c r="F80" s="183">
        <v>115.111</v>
      </c>
      <c r="G80" s="183">
        <v>72.215000000000003</v>
      </c>
      <c r="H80" s="183">
        <v>424.99</v>
      </c>
      <c r="I80" s="183">
        <v>42.896000000000001</v>
      </c>
      <c r="J80" s="229">
        <v>4294</v>
      </c>
    </row>
    <row r="81" spans="1:10" ht="11.1" hidden="1" customHeight="1">
      <c r="A81" s="179"/>
      <c r="B81" s="86" t="s">
        <v>535</v>
      </c>
      <c r="C81" s="183">
        <v>469.584</v>
      </c>
      <c r="D81" s="183">
        <v>355.34399999999999</v>
      </c>
      <c r="E81" s="183">
        <v>346.35500000000002</v>
      </c>
      <c r="F81" s="183">
        <v>114.24</v>
      </c>
      <c r="G81" s="183">
        <v>72.158000000000001</v>
      </c>
      <c r="H81" s="183">
        <v>427.50200000000001</v>
      </c>
      <c r="I81" s="183">
        <v>42.081999999999994</v>
      </c>
      <c r="J81" s="229">
        <v>4328</v>
      </c>
    </row>
    <row r="82" spans="1:10" ht="11.1" hidden="1" customHeight="1">
      <c r="A82" s="179"/>
      <c r="B82" s="86" t="s">
        <v>536</v>
      </c>
      <c r="C82" s="183">
        <v>469.339</v>
      </c>
      <c r="D82" s="183">
        <v>353.25700000000001</v>
      </c>
      <c r="E82" s="183">
        <v>344.17</v>
      </c>
      <c r="F82" s="183">
        <v>116.08199999999999</v>
      </c>
      <c r="G82" s="183">
        <v>73.382000000000005</v>
      </c>
      <c r="H82" s="183">
        <v>426.63900000000001</v>
      </c>
      <c r="I82" s="183">
        <v>42.699999999999989</v>
      </c>
      <c r="J82" s="229">
        <v>4306</v>
      </c>
    </row>
    <row r="83" spans="1:10" ht="15" customHeight="1">
      <c r="A83" s="179">
        <v>2009</v>
      </c>
      <c r="B83" s="86" t="s">
        <v>533</v>
      </c>
      <c r="C83" s="183">
        <v>471.33499999999998</v>
      </c>
      <c r="D83" s="183">
        <v>352.5</v>
      </c>
      <c r="E83" s="183">
        <v>343.37900000000002</v>
      </c>
      <c r="F83" s="183">
        <v>118.83499999999999</v>
      </c>
      <c r="G83" s="183">
        <v>74.751999999999995</v>
      </c>
      <c r="H83" s="183">
        <v>427.25200000000001</v>
      </c>
      <c r="I83" s="183">
        <v>44.082999999999998</v>
      </c>
      <c r="J83" s="229">
        <v>4301</v>
      </c>
    </row>
    <row r="84" spans="1:10" ht="11.1" customHeight="1">
      <c r="A84" s="179"/>
      <c r="B84" s="86" t="s">
        <v>534</v>
      </c>
      <c r="C84" s="183">
        <v>473.41699999999997</v>
      </c>
      <c r="D84" s="183">
        <v>353.35899999999998</v>
      </c>
      <c r="E84" s="183">
        <v>344.017</v>
      </c>
      <c r="F84" s="183">
        <v>120.05800000000001</v>
      </c>
      <c r="G84" s="183">
        <v>75.798000000000002</v>
      </c>
      <c r="H84" s="183">
        <v>429.15699999999998</v>
      </c>
      <c r="I84" s="183">
        <v>44.260000000000005</v>
      </c>
      <c r="J84" s="229">
        <v>4315</v>
      </c>
    </row>
    <row r="85" spans="1:10" ht="11.1" customHeight="1">
      <c r="A85" s="179"/>
      <c r="B85" s="86" t="s">
        <v>535</v>
      </c>
      <c r="C85" s="183">
        <v>471.858</v>
      </c>
      <c r="D85" s="183">
        <v>350.33100000000002</v>
      </c>
      <c r="E85" s="183">
        <v>340.983</v>
      </c>
      <c r="F85" s="183">
        <v>121.527</v>
      </c>
      <c r="G85" s="183">
        <v>76.954999999999998</v>
      </c>
      <c r="H85" s="183">
        <v>427.286</v>
      </c>
      <c r="I85" s="183">
        <v>44.572000000000003</v>
      </c>
      <c r="J85" s="229">
        <v>4280</v>
      </c>
    </row>
    <row r="86" spans="1:10" ht="11.1" customHeight="1">
      <c r="A86" s="179"/>
      <c r="B86" s="86" t="s">
        <v>536</v>
      </c>
      <c r="C86" s="183">
        <v>474.03099999999995</v>
      </c>
      <c r="D86" s="183">
        <v>353.01299999999998</v>
      </c>
      <c r="E86" s="183">
        <v>343.53899999999999</v>
      </c>
      <c r="F86" s="183">
        <v>121.018</v>
      </c>
      <c r="G86" s="183">
        <v>77.578000000000003</v>
      </c>
      <c r="H86" s="183">
        <v>430.59100000000001</v>
      </c>
      <c r="I86" s="183">
        <v>43.44</v>
      </c>
      <c r="J86" s="229">
        <v>4315</v>
      </c>
    </row>
    <row r="87" spans="1:10" ht="15" customHeight="1">
      <c r="A87" s="179">
        <v>2010</v>
      </c>
      <c r="B87" s="86" t="s">
        <v>533</v>
      </c>
      <c r="C87" s="183">
        <v>478.94900000000001</v>
      </c>
      <c r="D87" s="183">
        <v>355.61200000000002</v>
      </c>
      <c r="E87" s="183">
        <v>346.02700000000004</v>
      </c>
      <c r="F87" s="183">
        <v>123.337</v>
      </c>
      <c r="G87" s="183">
        <v>78.316999999999993</v>
      </c>
      <c r="H87" s="183">
        <v>433.92900000000003</v>
      </c>
      <c r="I87" s="183">
        <v>45.02000000000001</v>
      </c>
      <c r="J87" s="229">
        <v>4348</v>
      </c>
    </row>
    <row r="88" spans="1:10" ht="11.1" customHeight="1">
      <c r="A88" s="179"/>
      <c r="B88" s="86" t="s">
        <v>534</v>
      </c>
      <c r="C88" s="183">
        <v>483.04500000000002</v>
      </c>
      <c r="D88" s="183">
        <v>360.43400000000003</v>
      </c>
      <c r="E88" s="183">
        <v>350.75100000000003</v>
      </c>
      <c r="F88" s="183">
        <v>122.611</v>
      </c>
      <c r="G88" s="183">
        <v>78.245999999999995</v>
      </c>
      <c r="H88" s="183">
        <v>438.68</v>
      </c>
      <c r="I88" s="183">
        <v>44.365000000000009</v>
      </c>
      <c r="J88" s="229">
        <v>4408</v>
      </c>
    </row>
    <row r="89" spans="1:10" ht="11.1" customHeight="1">
      <c r="A89" s="179"/>
      <c r="B89" s="86" t="s">
        <v>535</v>
      </c>
      <c r="C89" s="183">
        <v>486.14300000000003</v>
      </c>
      <c r="D89" s="183">
        <v>362.38</v>
      </c>
      <c r="E89" s="183">
        <v>352.66300000000001</v>
      </c>
      <c r="F89" s="183">
        <v>123.76300000000001</v>
      </c>
      <c r="G89" s="183">
        <v>79.02</v>
      </c>
      <c r="H89" s="183">
        <v>441.4</v>
      </c>
      <c r="I89" s="183">
        <v>44.743000000000009</v>
      </c>
      <c r="J89" s="229">
        <v>4433</v>
      </c>
    </row>
    <row r="90" spans="1:10" ht="11.1" customHeight="1">
      <c r="A90" s="179"/>
      <c r="B90" s="86" t="s">
        <v>536</v>
      </c>
      <c r="C90" s="183">
        <v>490.96299999999997</v>
      </c>
      <c r="D90" s="183">
        <v>366.774</v>
      </c>
      <c r="E90" s="183">
        <v>357.04200000000003</v>
      </c>
      <c r="F90" s="183">
        <v>124.18899999999999</v>
      </c>
      <c r="G90" s="183">
        <v>79.599000000000004</v>
      </c>
      <c r="H90" s="183">
        <v>446.37299999999999</v>
      </c>
      <c r="I90" s="183">
        <v>44.589999999999989</v>
      </c>
      <c r="J90" s="229">
        <v>4487</v>
      </c>
    </row>
    <row r="91" spans="1:10" ht="15" customHeight="1">
      <c r="A91" s="179">
        <v>2011</v>
      </c>
      <c r="B91" s="86" t="s">
        <v>533</v>
      </c>
      <c r="C91" s="183">
        <v>499.47700000000003</v>
      </c>
      <c r="D91" s="183">
        <v>373.93700000000001</v>
      </c>
      <c r="E91" s="183">
        <v>364.024</v>
      </c>
      <c r="F91" s="183">
        <v>125.54</v>
      </c>
      <c r="G91" s="183">
        <v>80.38</v>
      </c>
      <c r="H91" s="183">
        <v>454.31700000000001</v>
      </c>
      <c r="I91" s="183">
        <v>45.160000000000011</v>
      </c>
      <c r="J91" s="229">
        <v>4575</v>
      </c>
    </row>
    <row r="92" spans="1:10" ht="11.1" customHeight="1">
      <c r="A92" s="179"/>
      <c r="B92" s="86" t="s">
        <v>534</v>
      </c>
      <c r="C92" s="183">
        <v>499.52499999999998</v>
      </c>
      <c r="D92" s="183">
        <v>373.35300000000001</v>
      </c>
      <c r="E92" s="183">
        <v>363.01300000000003</v>
      </c>
      <c r="F92" s="183">
        <v>126.172</v>
      </c>
      <c r="G92" s="183">
        <v>80.825000000000003</v>
      </c>
      <c r="H92" s="183">
        <v>454.178</v>
      </c>
      <c r="I92" s="183">
        <v>45.346999999999994</v>
      </c>
      <c r="J92" s="229">
        <v>4566</v>
      </c>
    </row>
    <row r="93" spans="1:10" ht="11.1" customHeight="1">
      <c r="A93" s="179"/>
      <c r="B93" s="86" t="s">
        <v>535</v>
      </c>
      <c r="C93" s="183">
        <v>504.017</v>
      </c>
      <c r="D93" s="183">
        <v>377.78899999999999</v>
      </c>
      <c r="E93" s="183">
        <v>367.678</v>
      </c>
      <c r="F93" s="183">
        <v>126.22799999999999</v>
      </c>
      <c r="G93" s="183">
        <v>81.063000000000002</v>
      </c>
      <c r="H93" s="183">
        <v>458.85199999999998</v>
      </c>
      <c r="I93" s="183">
        <v>45.164999999999992</v>
      </c>
      <c r="J93" s="229">
        <v>4619</v>
      </c>
    </row>
    <row r="94" spans="1:10" ht="11.1" customHeight="1">
      <c r="A94" s="179"/>
      <c r="B94" s="86" t="s">
        <v>536</v>
      </c>
      <c r="C94" s="183">
        <v>508.79899999999998</v>
      </c>
      <c r="D94" s="183">
        <v>381.01799999999997</v>
      </c>
      <c r="E94" s="183">
        <v>370.72799999999995</v>
      </c>
      <c r="F94" s="183">
        <v>127.78100000000001</v>
      </c>
      <c r="G94" s="183">
        <v>81.695999999999998</v>
      </c>
      <c r="H94" s="183">
        <v>462.71399999999994</v>
      </c>
      <c r="I94" s="183">
        <v>46.085000000000008</v>
      </c>
      <c r="J94" s="229">
        <v>4657</v>
      </c>
    </row>
    <row r="95" spans="1:10" ht="15" customHeight="1">
      <c r="A95" s="179">
        <v>2012</v>
      </c>
      <c r="B95" s="86" t="s">
        <v>533</v>
      </c>
      <c r="C95" s="183">
        <v>510.84300000000002</v>
      </c>
      <c r="D95" s="183">
        <v>382.33600000000001</v>
      </c>
      <c r="E95" s="183">
        <v>372.01</v>
      </c>
      <c r="F95" s="183">
        <v>128.50700000000001</v>
      </c>
      <c r="G95" s="183">
        <v>82.224000000000004</v>
      </c>
      <c r="H95" s="183">
        <v>464.56</v>
      </c>
      <c r="I95" s="183">
        <v>46.283000000000001</v>
      </c>
      <c r="J95" s="229">
        <v>4671</v>
      </c>
    </row>
    <row r="96" spans="1:10" ht="11.1" customHeight="1">
      <c r="A96" s="179"/>
      <c r="B96" s="86" t="s">
        <v>534</v>
      </c>
      <c r="C96" s="183">
        <v>513.68599999999992</v>
      </c>
      <c r="D96" s="183">
        <v>383.44799999999998</v>
      </c>
      <c r="E96" s="183">
        <v>372.95599999999996</v>
      </c>
      <c r="F96" s="183">
        <v>130.238</v>
      </c>
      <c r="G96" s="183">
        <v>82.897000000000006</v>
      </c>
      <c r="H96" s="183">
        <v>466.34499999999997</v>
      </c>
      <c r="I96" s="183">
        <v>47.340999999999994</v>
      </c>
      <c r="J96" s="229">
        <v>4682</v>
      </c>
    </row>
    <row r="97" spans="1:10" ht="11.1" customHeight="1">
      <c r="A97" s="179"/>
      <c r="B97" s="86" t="s">
        <v>535</v>
      </c>
      <c r="C97" s="183">
        <v>515.21100000000001</v>
      </c>
      <c r="D97" s="183">
        <v>384.83300000000003</v>
      </c>
      <c r="E97" s="183">
        <v>374.226</v>
      </c>
      <c r="F97" s="183">
        <v>130.37799999999999</v>
      </c>
      <c r="G97" s="183">
        <v>83.096000000000004</v>
      </c>
      <c r="H97" s="183">
        <v>467.92900000000003</v>
      </c>
      <c r="I97" s="183">
        <v>47.281999999999982</v>
      </c>
      <c r="J97" s="229">
        <v>4697</v>
      </c>
    </row>
    <row r="98" spans="1:10" ht="11.1" customHeight="1">
      <c r="A98" s="179"/>
      <c r="B98" s="86" t="s">
        <v>536</v>
      </c>
      <c r="C98" s="183">
        <v>519.58000000000004</v>
      </c>
      <c r="D98" s="183">
        <v>387.41300000000001</v>
      </c>
      <c r="E98" s="183">
        <v>376.76800000000003</v>
      </c>
      <c r="F98" s="183">
        <v>132.167</v>
      </c>
      <c r="G98" s="183">
        <v>84.040999999999997</v>
      </c>
      <c r="H98" s="183">
        <v>471.45400000000001</v>
      </c>
      <c r="I98" s="183">
        <v>48.126000000000005</v>
      </c>
      <c r="J98" s="229">
        <v>4725</v>
      </c>
    </row>
    <row r="99" spans="1:10" ht="15" customHeight="1">
      <c r="A99" s="179">
        <v>2013</v>
      </c>
      <c r="B99" s="86" t="s">
        <v>533</v>
      </c>
      <c r="C99" s="183">
        <v>522.92999999999995</v>
      </c>
      <c r="D99" s="183">
        <v>389.26299999999998</v>
      </c>
      <c r="E99" s="183">
        <v>378.39099999999996</v>
      </c>
      <c r="F99" s="183">
        <v>133.667</v>
      </c>
      <c r="G99" s="183">
        <v>85.322999999999993</v>
      </c>
      <c r="H99" s="183">
        <v>474.58599999999996</v>
      </c>
      <c r="I99" s="183">
        <v>48.344000000000008</v>
      </c>
      <c r="J99" s="229">
        <v>4746</v>
      </c>
    </row>
    <row r="100" spans="1:10" ht="11.1" customHeight="1">
      <c r="A100" s="179"/>
      <c r="B100" s="86" t="s">
        <v>534</v>
      </c>
      <c r="C100" s="183">
        <v>527.08399999999995</v>
      </c>
      <c r="D100" s="183">
        <v>392.56599999999997</v>
      </c>
      <c r="E100" s="183">
        <v>381.68699999999995</v>
      </c>
      <c r="F100" s="183">
        <v>134.518</v>
      </c>
      <c r="G100" s="183">
        <v>86.447999999999993</v>
      </c>
      <c r="H100" s="183">
        <v>479.01399999999995</v>
      </c>
      <c r="I100" s="183">
        <v>48.070000000000007</v>
      </c>
      <c r="J100" s="229">
        <v>4784</v>
      </c>
    </row>
    <row r="101" spans="1:10" ht="11.1" customHeight="1">
      <c r="A101" s="179"/>
      <c r="B101" s="86" t="s">
        <v>535</v>
      </c>
      <c r="C101" s="183">
        <v>531.40599999999995</v>
      </c>
      <c r="D101" s="183">
        <v>395.12799999999999</v>
      </c>
      <c r="E101" s="183">
        <v>384.113</v>
      </c>
      <c r="F101" s="183">
        <v>136.27799999999999</v>
      </c>
      <c r="G101" s="183">
        <v>87.602000000000004</v>
      </c>
      <c r="H101" s="183">
        <v>482.73</v>
      </c>
      <c r="I101" s="183">
        <v>48.675999999999988</v>
      </c>
      <c r="J101" s="229">
        <v>4811</v>
      </c>
    </row>
    <row r="102" spans="1:10" ht="11.1" customHeight="1">
      <c r="A102" s="179"/>
      <c r="B102" s="86" t="s">
        <v>536</v>
      </c>
      <c r="C102" s="183">
        <v>531.78600000000006</v>
      </c>
      <c r="D102" s="183">
        <v>395.041</v>
      </c>
      <c r="E102" s="183">
        <v>383.97300000000001</v>
      </c>
      <c r="F102" s="183">
        <v>136.745</v>
      </c>
      <c r="G102" s="183">
        <v>88.153000000000006</v>
      </c>
      <c r="H102" s="183">
        <v>483.19400000000002</v>
      </c>
      <c r="I102" s="183">
        <v>48.591999999999999</v>
      </c>
      <c r="J102" s="229">
        <v>4805</v>
      </c>
    </row>
    <row r="103" spans="1:10" ht="15" customHeight="1">
      <c r="A103" s="179">
        <v>2014</v>
      </c>
      <c r="B103" s="86" t="s">
        <v>533</v>
      </c>
      <c r="C103" s="183">
        <v>536.57299999999998</v>
      </c>
      <c r="D103" s="183">
        <v>398.30500000000001</v>
      </c>
      <c r="E103" s="183">
        <v>386.98200000000003</v>
      </c>
      <c r="F103" s="183">
        <v>138.268</v>
      </c>
      <c r="G103" s="183">
        <v>89.358000000000004</v>
      </c>
      <c r="H103" s="183">
        <v>487.66300000000001</v>
      </c>
      <c r="I103" s="183">
        <v>48.91</v>
      </c>
      <c r="J103" s="229">
        <v>4841</v>
      </c>
    </row>
    <row r="104" spans="1:10" ht="11.1" customHeight="1">
      <c r="A104" s="179"/>
      <c r="B104" s="86" t="s">
        <v>534</v>
      </c>
      <c r="C104" s="183">
        <v>538.81500000000005</v>
      </c>
      <c r="D104" s="183">
        <v>398.94</v>
      </c>
      <c r="E104" s="183">
        <v>387.62700000000001</v>
      </c>
      <c r="F104" s="183">
        <v>139.875</v>
      </c>
      <c r="G104" s="183">
        <v>90.17</v>
      </c>
      <c r="H104" s="183">
        <v>489.11</v>
      </c>
      <c r="I104" s="183">
        <v>49.704999999999998</v>
      </c>
      <c r="J104" s="229">
        <v>4844</v>
      </c>
    </row>
    <row r="105" spans="1:10" ht="11.1" customHeight="1">
      <c r="A105" s="179"/>
      <c r="B105" s="86" t="s">
        <v>535</v>
      </c>
      <c r="C105" s="183">
        <v>544.59500000000003</v>
      </c>
      <c r="D105" s="183">
        <v>403.23200000000003</v>
      </c>
      <c r="E105" s="183">
        <v>391.85500000000002</v>
      </c>
      <c r="F105" s="183">
        <v>141.363</v>
      </c>
      <c r="G105" s="183">
        <v>91.296000000000006</v>
      </c>
      <c r="H105" s="183">
        <v>494.52800000000002</v>
      </c>
      <c r="I105" s="183">
        <v>50.066999999999993</v>
      </c>
      <c r="J105" s="229">
        <v>4891</v>
      </c>
    </row>
    <row r="106" spans="1:10" ht="11.1" customHeight="1">
      <c r="A106" s="179"/>
      <c r="B106" s="86" t="s">
        <v>536</v>
      </c>
      <c r="C106" s="183">
        <v>547.98099999999999</v>
      </c>
      <c r="D106" s="183">
        <v>406.02600000000001</v>
      </c>
      <c r="E106" s="183">
        <v>394.529</v>
      </c>
      <c r="F106" s="183">
        <v>141.95500000000001</v>
      </c>
      <c r="G106" s="183">
        <v>92.311000000000007</v>
      </c>
      <c r="H106" s="183">
        <v>498.33699999999999</v>
      </c>
      <c r="I106" s="183">
        <v>49.644000000000005</v>
      </c>
      <c r="J106" s="229">
        <v>4920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229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229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229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229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229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229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229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229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229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229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229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229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229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229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229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229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229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229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229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229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229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229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229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229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65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65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65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65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65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65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0" s="58" customFormat="1" ht="13.5" hidden="1" customHeight="1">
      <c r="A141" s="181"/>
      <c r="B141" s="92"/>
      <c r="C141" s="29"/>
      <c r="D141" s="29"/>
      <c r="E141" s="29"/>
      <c r="F141" s="29"/>
      <c r="G141" s="29"/>
      <c r="H141" s="29"/>
      <c r="I141" s="2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3.5172806591494492</v>
      </c>
      <c r="D143" s="223">
        <v>2.23420788846893</v>
      </c>
      <c r="E143" s="223">
        <v>2.0131515245521996</v>
      </c>
      <c r="F143" s="223">
        <v>7.5787788370570013</v>
      </c>
      <c r="G143" s="223">
        <v>9.6817874069058831</v>
      </c>
      <c r="H143" s="223">
        <v>3.3519094589735943</v>
      </c>
      <c r="I143" s="223">
        <v>4.9137049137049473</v>
      </c>
      <c r="J143" s="223">
        <v>2.0542920029347016</v>
      </c>
    </row>
    <row r="144" spans="1:10" s="58" customFormat="1" ht="10.5" hidden="1" customHeight="1">
      <c r="A144" s="179"/>
      <c r="B144" s="86" t="s">
        <v>535</v>
      </c>
      <c r="C144" s="223">
        <v>-0.70075239744407725</v>
      </c>
      <c r="D144" s="223">
        <v>-0.92515550438291427</v>
      </c>
      <c r="E144" s="223">
        <v>-0.88465401734291049</v>
      </c>
      <c r="F144" s="223">
        <v>-2.5706245264643712E-2</v>
      </c>
      <c r="G144" s="223">
        <v>-1.4719848053181295</v>
      </c>
      <c r="H144" s="223">
        <v>-1.0122475525692067</v>
      </c>
      <c r="I144" s="223">
        <v>1.8904126824358229</v>
      </c>
      <c r="J144" s="223">
        <v>-1.0783608914450014</v>
      </c>
    </row>
    <row r="145" spans="1:10" s="58" customFormat="1" ht="10.5" hidden="1" customHeight="1">
      <c r="A145" s="179"/>
      <c r="B145" s="86" t="s">
        <v>536</v>
      </c>
      <c r="C145" s="223">
        <v>4.4588801979760433</v>
      </c>
      <c r="D145" s="223">
        <v>4.5191661673112975</v>
      </c>
      <c r="E145" s="223">
        <v>4.5078423533568213</v>
      </c>
      <c r="F145" s="223">
        <v>4.2791604076164163</v>
      </c>
      <c r="G145" s="223">
        <v>5.7686746987951807</v>
      </c>
      <c r="H145" s="223">
        <v>4.7172478073526349</v>
      </c>
      <c r="I145" s="223">
        <v>2.3708825980921944</v>
      </c>
      <c r="J145" s="223">
        <v>4.3241279069767415</v>
      </c>
    </row>
    <row r="146" spans="1:10" ht="15" hidden="1" customHeight="1">
      <c r="A146" s="179">
        <v>1992</v>
      </c>
      <c r="B146" s="86" t="s">
        <v>533</v>
      </c>
      <c r="C146" s="223">
        <v>1.5717846752621369</v>
      </c>
      <c r="D146" s="223">
        <v>1.9996612216001637</v>
      </c>
      <c r="E146" s="223">
        <v>2.0283704978848647</v>
      </c>
      <c r="F146" s="223">
        <v>0.29329699565245448</v>
      </c>
      <c r="G146" s="223">
        <v>0.71991616166218364</v>
      </c>
      <c r="H146" s="223">
        <v>1.7947492640433751</v>
      </c>
      <c r="I146" s="223">
        <v>-0.27140315430777662</v>
      </c>
      <c r="J146" s="223">
        <v>1.846046673632884</v>
      </c>
    </row>
    <row r="147" spans="1:10" ht="11.1" hidden="1" customHeight="1">
      <c r="A147" s="179"/>
      <c r="B147" s="86" t="s">
        <v>534</v>
      </c>
      <c r="C147" s="223">
        <v>1.2959592982276149</v>
      </c>
      <c r="D147" s="223">
        <v>0.59316224030523301</v>
      </c>
      <c r="E147" s="223">
        <v>0.53319730916288677</v>
      </c>
      <c r="F147" s="223">
        <v>3.431632613449608</v>
      </c>
      <c r="G147" s="223">
        <v>4.709341777878322</v>
      </c>
      <c r="H147" s="223">
        <v>1.2452831540961711</v>
      </c>
      <c r="I147" s="223">
        <v>1.7235644522391169</v>
      </c>
      <c r="J147" s="223">
        <v>0.37619699042407717</v>
      </c>
    </row>
    <row r="148" spans="1:10" ht="11.1" hidden="1" customHeight="1">
      <c r="A148" s="179"/>
      <c r="B148" s="86" t="s">
        <v>535</v>
      </c>
      <c r="C148" s="223">
        <v>1.3334640651044225</v>
      </c>
      <c r="D148" s="223">
        <v>0.84110804449788645</v>
      </c>
      <c r="E148" s="223">
        <v>0.63835138815406367</v>
      </c>
      <c r="F148" s="223">
        <v>2.7885854403062496</v>
      </c>
      <c r="G148" s="223">
        <v>0.13609262939600342</v>
      </c>
      <c r="H148" s="223">
        <v>0.72559179975083055</v>
      </c>
      <c r="I148" s="223">
        <v>6.438571980618903</v>
      </c>
      <c r="J148" s="223">
        <v>0.57921635434412622</v>
      </c>
    </row>
    <row r="149" spans="1:10" ht="11.1" hidden="1" customHeight="1">
      <c r="A149" s="179"/>
      <c r="B149" s="86" t="s">
        <v>536</v>
      </c>
      <c r="C149" s="223">
        <v>3.2055183607222517</v>
      </c>
      <c r="D149" s="223">
        <v>3.5798390583612729</v>
      </c>
      <c r="E149" s="223">
        <v>3.7816827971353177</v>
      </c>
      <c r="F149" s="223">
        <v>2.1202015530293608</v>
      </c>
      <c r="G149" s="223">
        <v>4.7028368029338878</v>
      </c>
      <c r="H149" s="223">
        <v>3.7627645144740569</v>
      </c>
      <c r="I149" s="223">
        <v>-1.2232245091742158</v>
      </c>
      <c r="J149" s="223">
        <v>3.3536585365853568</v>
      </c>
    </row>
    <row r="150" spans="1:10" ht="15" hidden="1" customHeight="1">
      <c r="A150" s="179">
        <v>1993</v>
      </c>
      <c r="B150" s="86" t="s">
        <v>533</v>
      </c>
      <c r="C150" s="223">
        <v>-0.94388410881431639</v>
      </c>
      <c r="D150" s="223">
        <v>-0.5260363686469276</v>
      </c>
      <c r="E150" s="223">
        <v>-0.5842004301575372</v>
      </c>
      <c r="F150" s="223">
        <v>-2.1727212051868605</v>
      </c>
      <c r="G150" s="223">
        <v>-4.0671680230761353</v>
      </c>
      <c r="H150" s="223">
        <v>-1.1080782698807212</v>
      </c>
      <c r="I150" s="223">
        <v>0.42692753541237494</v>
      </c>
      <c r="J150" s="223">
        <v>-0.72107505735824873</v>
      </c>
    </row>
    <row r="151" spans="1:10" ht="11.1" hidden="1" customHeight="1">
      <c r="A151" s="179"/>
      <c r="B151" s="86" t="s">
        <v>534</v>
      </c>
      <c r="C151" s="223">
        <v>1.2710130856643929</v>
      </c>
      <c r="D151" s="223">
        <v>0.8396719534900825</v>
      </c>
      <c r="E151" s="223">
        <v>0.74801094242695854</v>
      </c>
      <c r="F151" s="223">
        <v>2.5608849794715098</v>
      </c>
      <c r="G151" s="223">
        <v>2.1520156354030178</v>
      </c>
      <c r="H151" s="223">
        <v>1.0489223119439401</v>
      </c>
      <c r="I151" s="223">
        <v>3.0968468468468586</v>
      </c>
      <c r="J151" s="223">
        <v>0.69329811819083886</v>
      </c>
    </row>
    <row r="152" spans="1:10" ht="11.1" hidden="1" customHeight="1">
      <c r="A152" s="179"/>
      <c r="B152" s="86" t="s">
        <v>535</v>
      </c>
      <c r="C152" s="223">
        <v>0.95569148952205296</v>
      </c>
      <c r="D152" s="223">
        <v>1.2827557229085897</v>
      </c>
      <c r="E152" s="223">
        <v>1.3742299752099711</v>
      </c>
      <c r="F152" s="223">
        <v>-5.9394414549416297E-3</v>
      </c>
      <c r="G152" s="223">
        <v>1.6462376216806973</v>
      </c>
      <c r="H152" s="223">
        <v>1.3413448015263612</v>
      </c>
      <c r="I152" s="223">
        <v>-2.1518296013107658</v>
      </c>
      <c r="J152" s="223">
        <v>1.1803278688524443</v>
      </c>
    </row>
    <row r="153" spans="1:10" ht="11.1" hidden="1" customHeight="1">
      <c r="A153" s="179"/>
      <c r="B153" s="86" t="s">
        <v>536</v>
      </c>
      <c r="C153" s="223">
        <v>1.3309761786022705</v>
      </c>
      <c r="D153" s="223">
        <v>1.6634156265332649</v>
      </c>
      <c r="E153" s="223">
        <v>1.6426693274338646</v>
      </c>
      <c r="F153" s="223">
        <v>0.34094418969328899</v>
      </c>
      <c r="G153" s="223">
        <v>0.54813221362677211</v>
      </c>
      <c r="H153" s="223">
        <v>1.4831039844834351</v>
      </c>
      <c r="I153" s="223">
        <v>6.1397633400318341E-2</v>
      </c>
      <c r="J153" s="223">
        <v>1.5878159429682341</v>
      </c>
    </row>
    <row r="154" spans="1:10" ht="15" hidden="1" customHeight="1">
      <c r="A154" s="179">
        <v>1994</v>
      </c>
      <c r="B154" s="86" t="s">
        <v>533</v>
      </c>
      <c r="C154" s="223">
        <v>1.4555410168452454</v>
      </c>
      <c r="D154" s="223">
        <v>1.228914811719406</v>
      </c>
      <c r="E154" s="223">
        <v>1.190466611414621</v>
      </c>
      <c r="F154" s="223">
        <v>2.1393476587935822</v>
      </c>
      <c r="G154" s="223">
        <v>1.5099463084487184</v>
      </c>
      <c r="H154" s="223">
        <v>1.2739315253567156</v>
      </c>
      <c r="I154" s="223">
        <v>2.9926925866012226</v>
      </c>
      <c r="J154" s="223">
        <v>1.1483253588516789</v>
      </c>
    </row>
    <row r="155" spans="1:10" ht="11.1" hidden="1" customHeight="1">
      <c r="A155" s="179"/>
      <c r="B155" s="86" t="s">
        <v>534</v>
      </c>
      <c r="C155" s="223">
        <v>-6.9133191774895408E-2</v>
      </c>
      <c r="D155" s="223">
        <v>-0.29613436127617376</v>
      </c>
      <c r="E155" s="223">
        <v>-0.3061423283515694</v>
      </c>
      <c r="F155" s="223">
        <v>0.60969955489613881</v>
      </c>
      <c r="G155" s="223">
        <v>0.97274293241464704</v>
      </c>
      <c r="H155" s="223">
        <v>-9.2407007314491807E-2</v>
      </c>
      <c r="I155" s="223">
        <v>0.12457009776044004</v>
      </c>
      <c r="J155" s="223">
        <v>-0.3468937243771677</v>
      </c>
    </row>
    <row r="156" spans="1:10" ht="11.1" hidden="1" customHeight="1">
      <c r="A156" s="179"/>
      <c r="B156" s="86" t="s">
        <v>535</v>
      </c>
      <c r="C156" s="223">
        <v>1.1784027323595865</v>
      </c>
      <c r="D156" s="223">
        <v>1.3423940721619516</v>
      </c>
      <c r="E156" s="223">
        <v>1.2873533880764398</v>
      </c>
      <c r="F156" s="223">
        <v>0.6924122675637534</v>
      </c>
      <c r="G156" s="223">
        <v>3.1630707476166577</v>
      </c>
      <c r="H156" s="223">
        <v>1.6378333311621702</v>
      </c>
      <c r="I156" s="223">
        <v>-2.6370594758337234</v>
      </c>
      <c r="J156" s="223">
        <v>1.2974683544303929</v>
      </c>
    </row>
    <row r="157" spans="1:10" ht="11.1" hidden="1" customHeight="1">
      <c r="A157" s="179"/>
      <c r="B157" s="86" t="s">
        <v>536</v>
      </c>
      <c r="C157" s="223">
        <v>1.213804912103285</v>
      </c>
      <c r="D157" s="223">
        <v>0.91107871720117828</v>
      </c>
      <c r="E157" s="223">
        <v>0.8615021163500387</v>
      </c>
      <c r="F157" s="223">
        <v>2.1167290243595289</v>
      </c>
      <c r="G157" s="223">
        <v>2.4435322269994657</v>
      </c>
      <c r="H157" s="223">
        <v>1.1634799939759262</v>
      </c>
      <c r="I157" s="223">
        <v>1.6500916717595402</v>
      </c>
      <c r="J157" s="223">
        <v>0.84348641049672324</v>
      </c>
    </row>
    <row r="158" spans="1:10" ht="15" hidden="1" customHeight="1">
      <c r="A158" s="179">
        <v>1995</v>
      </c>
      <c r="B158" s="86" t="s">
        <v>533</v>
      </c>
      <c r="C158" s="223">
        <v>3.0939188882328494E-2</v>
      </c>
      <c r="D158" s="223">
        <v>0.37292581399326252</v>
      </c>
      <c r="E158" s="223">
        <v>0.39896472168111075</v>
      </c>
      <c r="F158" s="223">
        <v>-0.97704175957153439</v>
      </c>
      <c r="G158" s="223">
        <v>-0.17281652961618477</v>
      </c>
      <c r="H158" s="223">
        <v>0.2819024934117067</v>
      </c>
      <c r="I158" s="223">
        <v>-2.1343463052033371</v>
      </c>
      <c r="J158" s="223">
        <v>0.30978934324659235</v>
      </c>
    </row>
    <row r="159" spans="1:10" ht="11.1" hidden="1" customHeight="1">
      <c r="A159" s="179"/>
      <c r="B159" s="86" t="s">
        <v>534</v>
      </c>
      <c r="C159" s="223">
        <v>1.9108262181020592</v>
      </c>
      <c r="D159" s="223">
        <v>1.7580935932978861</v>
      </c>
      <c r="E159" s="223">
        <v>1.7399926123218705</v>
      </c>
      <c r="F159" s="223">
        <v>2.3671317197913453</v>
      </c>
      <c r="G159" s="223">
        <v>1.8643229463912121</v>
      </c>
      <c r="H159" s="223">
        <v>1.7757310440237291</v>
      </c>
      <c r="I159" s="223">
        <v>3.1051911423864311</v>
      </c>
      <c r="J159" s="223">
        <v>1.667696108709066</v>
      </c>
    </row>
    <row r="160" spans="1:10" ht="11.1" hidden="1" customHeight="1">
      <c r="A160" s="179"/>
      <c r="B160" s="86" t="s">
        <v>535</v>
      </c>
      <c r="C160" s="223">
        <v>0.88069787580016623</v>
      </c>
      <c r="D160" s="223">
        <v>0.49650511020627164</v>
      </c>
      <c r="E160" s="223">
        <v>0.47542612550637386</v>
      </c>
      <c r="F160" s="223">
        <v>2.0216869867026475</v>
      </c>
      <c r="G160" s="223">
        <v>2.1850371643073316</v>
      </c>
      <c r="H160" s="223">
        <v>0.77709916083222197</v>
      </c>
      <c r="I160" s="223">
        <v>1.7847953849904172</v>
      </c>
      <c r="J160" s="223">
        <v>0.39489671931956138</v>
      </c>
    </row>
    <row r="161" spans="1:10" ht="11.1" hidden="1" customHeight="1">
      <c r="A161" s="179"/>
      <c r="B161" s="86" t="s">
        <v>536</v>
      </c>
      <c r="C161" s="223">
        <v>0.5602936711655957</v>
      </c>
      <c r="D161" s="223">
        <v>0.41368531768959826</v>
      </c>
      <c r="E161" s="223">
        <v>0.39025651949000917</v>
      </c>
      <c r="F161" s="223">
        <v>0.98918719798912491</v>
      </c>
      <c r="G161" s="223">
        <v>0.42217998391696199</v>
      </c>
      <c r="H161" s="223">
        <v>0.41511665147446308</v>
      </c>
      <c r="I161" s="223">
        <v>1.8146985258900514</v>
      </c>
      <c r="J161" s="223">
        <v>0.30257186081695409</v>
      </c>
    </row>
    <row r="162" spans="1:10" ht="15" hidden="1" customHeight="1">
      <c r="A162" s="179">
        <v>1996</v>
      </c>
      <c r="B162" s="86" t="s">
        <v>533</v>
      </c>
      <c r="C162" s="223">
        <v>5.7638469561140937E-3</v>
      </c>
      <c r="D162" s="223">
        <v>0.26076148254152542</v>
      </c>
      <c r="E162" s="223">
        <v>0.57666805592391768</v>
      </c>
      <c r="F162" s="223">
        <v>-0.73596463936659973</v>
      </c>
      <c r="G162" s="223">
        <v>0.14741478151671572</v>
      </c>
      <c r="H162" s="223">
        <v>0.24166145315815868</v>
      </c>
      <c r="I162" s="223">
        <v>-2.0044950867656013</v>
      </c>
      <c r="J162" s="223">
        <v>0.24132730015082871</v>
      </c>
    </row>
    <row r="163" spans="1:10" ht="11.1" hidden="1" customHeight="1">
      <c r="A163" s="179"/>
      <c r="B163" s="86" t="s">
        <v>534</v>
      </c>
      <c r="C163" s="223">
        <v>0.74706129360716034</v>
      </c>
      <c r="D163" s="223">
        <v>0.64965641048277689</v>
      </c>
      <c r="E163" s="223">
        <v>0.63966366800775631</v>
      </c>
      <c r="F163" s="223">
        <v>1.0332342610105201</v>
      </c>
      <c r="G163" s="223">
        <v>0.57607036417823565</v>
      </c>
      <c r="H163" s="223">
        <v>0.63726809927062789</v>
      </c>
      <c r="I163" s="223">
        <v>1.7041363309064508</v>
      </c>
      <c r="J163" s="223">
        <v>0.57177249473367908</v>
      </c>
    </row>
    <row r="164" spans="1:10" ht="11.1" hidden="1" customHeight="1">
      <c r="A164" s="179"/>
      <c r="B164" s="86" t="s">
        <v>535</v>
      </c>
      <c r="C164" s="223">
        <v>0.6603411217626558</v>
      </c>
      <c r="D164" s="223">
        <v>0.61549257680866276</v>
      </c>
      <c r="E164" s="223">
        <v>0.5708403518622589</v>
      </c>
      <c r="F164" s="223">
        <v>0.79160471111777042</v>
      </c>
      <c r="G164" s="223">
        <v>2.2730147258108246</v>
      </c>
      <c r="H164" s="223">
        <v>0.89436900169329192</v>
      </c>
      <c r="I164" s="223">
        <v>-1.3582966226137927</v>
      </c>
      <c r="J164" s="223">
        <v>0.53859964093356893</v>
      </c>
    </row>
    <row r="165" spans="1:10" ht="11.1" hidden="1" customHeight="1">
      <c r="A165" s="179"/>
      <c r="B165" s="86" t="s">
        <v>536</v>
      </c>
      <c r="C165" s="223">
        <v>0.28091484058489868</v>
      </c>
      <c r="D165" s="223">
        <v>0.28806404975189537</v>
      </c>
      <c r="E165" s="223">
        <v>0.32157811482274212</v>
      </c>
      <c r="F165" s="223">
        <v>0.26002695789684083</v>
      </c>
      <c r="G165" s="223">
        <v>0.11130152112077951</v>
      </c>
      <c r="H165" s="223">
        <v>0.25791755677349215</v>
      </c>
      <c r="I165" s="223">
        <v>0.48381094157051052</v>
      </c>
      <c r="J165" s="223">
        <v>0.2380952380952408</v>
      </c>
    </row>
    <row r="166" spans="1:10" ht="15" hidden="1" customHeight="1">
      <c r="A166" s="179">
        <v>1997</v>
      </c>
      <c r="B166" s="86" t="s">
        <v>533</v>
      </c>
      <c r="C166" s="223">
        <v>0.51248836173742518</v>
      </c>
      <c r="D166" s="223">
        <v>0.74761209653757987</v>
      </c>
      <c r="E166" s="223">
        <v>0.63219051788423997</v>
      </c>
      <c r="F166" s="223">
        <v>-0.17466601740308363</v>
      </c>
      <c r="G166" s="223">
        <v>0.19941411075426174</v>
      </c>
      <c r="H166" s="223">
        <v>0.65425475965076885</v>
      </c>
      <c r="I166" s="223">
        <v>-0.73544973544973402</v>
      </c>
      <c r="J166" s="223">
        <v>0.68289786223279236</v>
      </c>
    </row>
    <row r="167" spans="1:10" ht="11.1" hidden="1" customHeight="1">
      <c r="A167" s="179"/>
      <c r="B167" s="86" t="s">
        <v>534</v>
      </c>
      <c r="C167" s="223">
        <v>0.55229779510479204</v>
      </c>
      <c r="D167" s="223">
        <v>0.65793494713153677</v>
      </c>
      <c r="E167" s="223">
        <v>0.70637767610593016</v>
      </c>
      <c r="F167" s="223">
        <v>0.24071855017444932</v>
      </c>
      <c r="G167" s="223">
        <v>-0.19373359868967555</v>
      </c>
      <c r="H167" s="223">
        <v>0.51355240921766665</v>
      </c>
      <c r="I167" s="223">
        <v>0.89813975800865364</v>
      </c>
      <c r="J167" s="223">
        <v>0.61928634621055778</v>
      </c>
    </row>
    <row r="168" spans="1:10" ht="11.1" hidden="1" customHeight="1">
      <c r="A168" s="179"/>
      <c r="B168" s="86" t="s">
        <v>535</v>
      </c>
      <c r="C168" s="223">
        <v>-0.26969220375914915</v>
      </c>
      <c r="D168" s="223">
        <v>6.107731816994999E-2</v>
      </c>
      <c r="E168" s="223">
        <v>6.6627861428699475E-2</v>
      </c>
      <c r="F168" s="223">
        <v>-1.2493652674340012</v>
      </c>
      <c r="G168" s="223">
        <v>-1.5511126012458334</v>
      </c>
      <c r="H168" s="223">
        <v>-0.21031243873312633</v>
      </c>
      <c r="I168" s="223">
        <v>-0.79769671676487519</v>
      </c>
      <c r="J168" s="223">
        <v>5.8616647127792021E-2</v>
      </c>
    </row>
    <row r="169" spans="1:10" ht="11.1" hidden="1" customHeight="1">
      <c r="A169" s="179"/>
      <c r="B169" s="86" t="s">
        <v>536</v>
      </c>
      <c r="C169" s="223">
        <v>0.59626604121652349</v>
      </c>
      <c r="D169" s="223">
        <v>0.88811468387686432</v>
      </c>
      <c r="E169" s="223">
        <v>0.89814553982022005</v>
      </c>
      <c r="F169" s="223">
        <v>-0.2796019154338012</v>
      </c>
      <c r="G169" s="223">
        <v>-1.8963972037999639</v>
      </c>
      <c r="H169" s="223">
        <v>0.42567885358432989</v>
      </c>
      <c r="I169" s="223">
        <v>2.1221077295843713</v>
      </c>
      <c r="J169" s="223">
        <v>0.908025776215581</v>
      </c>
    </row>
    <row r="170" spans="1:10" ht="15" hidden="1" customHeight="1">
      <c r="A170" s="179">
        <v>1998</v>
      </c>
      <c r="B170" s="86" t="s">
        <v>533</v>
      </c>
      <c r="C170" s="223">
        <v>0.37581377522502635</v>
      </c>
      <c r="D170" s="223">
        <v>1.0968326304165998E-2</v>
      </c>
      <c r="E170" s="223">
        <v>2.6468839287034029E-2</v>
      </c>
      <c r="F170" s="223">
        <v>1.4835743291150152</v>
      </c>
      <c r="G170" s="223">
        <v>4.1584447855002651</v>
      </c>
      <c r="H170" s="223">
        <v>0.68383111416747511</v>
      </c>
      <c r="I170" s="223">
        <v>-2.3335245345987374</v>
      </c>
      <c r="J170" s="223">
        <v>0</v>
      </c>
    </row>
    <row r="171" spans="1:10" ht="11.1" hidden="1" customHeight="1">
      <c r="A171" s="179"/>
      <c r="B171" s="86" t="s">
        <v>534</v>
      </c>
      <c r="C171" s="223">
        <v>0.17977885609737143</v>
      </c>
      <c r="D171" s="223">
        <v>-4.7760053491259669E-2</v>
      </c>
      <c r="E171" s="223">
        <v>-0.13520910287128629</v>
      </c>
      <c r="F171" s="223">
        <v>0.86061799358505198</v>
      </c>
      <c r="G171" s="223">
        <v>0.18593881560482828</v>
      </c>
      <c r="H171" s="223">
        <v>-8.5376732190951543E-3</v>
      </c>
      <c r="I171" s="223">
        <v>1.8873968872634208</v>
      </c>
      <c r="J171" s="223">
        <v>-2.9027576197378835E-2</v>
      </c>
    </row>
    <row r="172" spans="1:10" ht="11.1" hidden="1" customHeight="1">
      <c r="A172" s="179"/>
      <c r="B172" s="86" t="s">
        <v>535</v>
      </c>
      <c r="C172" s="223">
        <v>0.75646889425316033</v>
      </c>
      <c r="D172" s="223">
        <v>1.1131640049835738</v>
      </c>
      <c r="E172" s="223">
        <v>1.1161686558062627</v>
      </c>
      <c r="F172" s="223">
        <v>-0.30121746431571239</v>
      </c>
      <c r="G172" s="223">
        <v>-0.79315054102320914</v>
      </c>
      <c r="H172" s="223">
        <v>0.79259926628627397</v>
      </c>
      <c r="I172" s="223">
        <v>0.43494209505840331</v>
      </c>
      <c r="J172" s="223">
        <v>1.1324041811846826</v>
      </c>
    </row>
    <row r="173" spans="1:10" ht="11.1" hidden="1" customHeight="1">
      <c r="A173" s="179"/>
      <c r="B173" s="86" t="s">
        <v>536</v>
      </c>
      <c r="C173" s="223">
        <v>0.93861810616130015</v>
      </c>
      <c r="D173" s="223">
        <v>1.1429151512393503</v>
      </c>
      <c r="E173" s="223">
        <v>1.1156940241446449</v>
      </c>
      <c r="F173" s="223">
        <v>0.32423441727284796</v>
      </c>
      <c r="G173" s="223">
        <v>-0.18531264891196031</v>
      </c>
      <c r="H173" s="223">
        <v>0.92307512546226178</v>
      </c>
      <c r="I173" s="223">
        <v>1.0774287801315126</v>
      </c>
      <c r="J173" s="223">
        <v>1.1484352569624008</v>
      </c>
    </row>
    <row r="174" spans="1:10" ht="15" hidden="1" customHeight="1">
      <c r="A174" s="179">
        <v>1999</v>
      </c>
      <c r="B174" s="86" t="s">
        <v>533</v>
      </c>
      <c r="C174" s="223">
        <v>1.005884358433164</v>
      </c>
      <c r="D174" s="223">
        <v>0.67073212938414883</v>
      </c>
      <c r="E174" s="223">
        <v>0.68020690218297375</v>
      </c>
      <c r="F174" s="223">
        <v>2.0220144594495224</v>
      </c>
      <c r="G174" s="223">
        <v>3.2268901619633539</v>
      </c>
      <c r="H174" s="223">
        <v>1.0891650795672234</v>
      </c>
      <c r="I174" s="223">
        <v>0.26325977545486978</v>
      </c>
      <c r="J174" s="223">
        <v>0.65285268237298055</v>
      </c>
    </row>
    <row r="175" spans="1:10" ht="11.1" hidden="1" customHeight="1">
      <c r="A175" s="179"/>
      <c r="B175" s="86" t="s">
        <v>534</v>
      </c>
      <c r="C175" s="223">
        <v>0.45967060375571123</v>
      </c>
      <c r="D175" s="223">
        <v>0.48199232662717861</v>
      </c>
      <c r="E175" s="223">
        <v>0.33568998042984788</v>
      </c>
      <c r="F175" s="223">
        <v>0.39289093676720199</v>
      </c>
      <c r="G175" s="223">
        <v>-0.70399616313527247</v>
      </c>
      <c r="H175" s="223">
        <v>0.2837452076837792</v>
      </c>
      <c r="I175" s="223">
        <v>2.0413416737457482</v>
      </c>
      <c r="J175" s="223">
        <v>0.42301184433163996</v>
      </c>
    </row>
    <row r="176" spans="1:10" ht="11.1" hidden="1" customHeight="1">
      <c r="A176" s="179"/>
      <c r="B176" s="86" t="s">
        <v>535</v>
      </c>
      <c r="C176" s="223">
        <v>0.42037713394613263</v>
      </c>
      <c r="D176" s="223">
        <v>0.20665257049795116</v>
      </c>
      <c r="E176" s="223">
        <v>0.2681455084748734</v>
      </c>
      <c r="F176" s="223">
        <v>1.0603421780555351</v>
      </c>
      <c r="G176" s="223">
        <v>0.52785923753665998</v>
      </c>
      <c r="H176" s="223">
        <v>0.25981590187522841</v>
      </c>
      <c r="I176" s="223">
        <v>1.839051463168488</v>
      </c>
      <c r="J176" s="223">
        <v>0.16849199663016634</v>
      </c>
    </row>
    <row r="177" spans="1:10" ht="11.1" hidden="1" customHeight="1">
      <c r="A177" s="179"/>
      <c r="B177" s="86" t="s">
        <v>536</v>
      </c>
      <c r="C177" s="223">
        <v>0.7749146291315725</v>
      </c>
      <c r="D177" s="223">
        <v>1.3001823259879473</v>
      </c>
      <c r="E177" s="223">
        <v>1.2842171672917289</v>
      </c>
      <c r="F177" s="223">
        <v>-0.78463176035278082</v>
      </c>
      <c r="G177" s="223">
        <v>-0.32088681446909106</v>
      </c>
      <c r="H177" s="223">
        <v>1.0311597628417815</v>
      </c>
      <c r="I177" s="223">
        <v>-1.4540860561321693</v>
      </c>
      <c r="J177" s="223">
        <v>1.2615643397813301</v>
      </c>
    </row>
    <row r="178" spans="1:10" ht="15" hidden="1" customHeight="1">
      <c r="A178" s="179">
        <v>2000</v>
      </c>
      <c r="B178" s="86" t="s">
        <v>533</v>
      </c>
      <c r="C178" s="223">
        <v>0.87008092538289361</v>
      </c>
      <c r="D178" s="223">
        <v>0.67241902322290059</v>
      </c>
      <c r="E178" s="223">
        <v>0.68829721705068891</v>
      </c>
      <c r="F178" s="223">
        <v>1.4692809923266452</v>
      </c>
      <c r="G178" s="223">
        <v>1.6337000120504825</v>
      </c>
      <c r="H178" s="223">
        <v>0.82981236206201459</v>
      </c>
      <c r="I178" s="223">
        <v>1.2291991352873168</v>
      </c>
      <c r="J178" s="223">
        <v>0.66445182724253016</v>
      </c>
    </row>
    <row r="179" spans="1:10" ht="11.1" hidden="1" customHeight="1">
      <c r="A179" s="179"/>
      <c r="B179" s="86" t="s">
        <v>534</v>
      </c>
      <c r="C179" s="223">
        <v>0.5879485620386049</v>
      </c>
      <c r="D179" s="223">
        <v>1.0767196210054237</v>
      </c>
      <c r="E179" s="223">
        <v>1.0960156446008398</v>
      </c>
      <c r="F179" s="223">
        <v>-0.88209527837355495</v>
      </c>
      <c r="G179" s="223">
        <v>0.7418950506453541</v>
      </c>
      <c r="H179" s="223">
        <v>1.0214607391752821</v>
      </c>
      <c r="I179" s="223">
        <v>-3.2628938938690197</v>
      </c>
      <c r="J179" s="223">
        <v>1.0451045104510541</v>
      </c>
    </row>
    <row r="180" spans="1:10" ht="11.1" hidden="1" customHeight="1">
      <c r="A180" s="179"/>
      <c r="B180" s="86" t="s">
        <v>535</v>
      </c>
      <c r="C180" s="223">
        <v>0.46611079748409168</v>
      </c>
      <c r="D180" s="223">
        <v>0.60317786294181985</v>
      </c>
      <c r="E180" s="223">
        <v>0.51401996246838166</v>
      </c>
      <c r="F180" s="223">
        <v>4.5716375605735493E-2</v>
      </c>
      <c r="G180" s="223">
        <v>0.96173246351469288</v>
      </c>
      <c r="H180" s="223">
        <v>0.66218934796624751</v>
      </c>
      <c r="I180" s="223">
        <v>-1.3527735708602222</v>
      </c>
      <c r="J180" s="223">
        <v>0.57158410451822306</v>
      </c>
    </row>
    <row r="181" spans="1:10" ht="11.1" hidden="1" customHeight="1">
      <c r="A181" s="179"/>
      <c r="B181" s="86" t="s">
        <v>536</v>
      </c>
      <c r="C181" s="223">
        <v>0.17528592739930104</v>
      </c>
      <c r="D181" s="223">
        <v>-8.5933847399914498E-2</v>
      </c>
      <c r="E181" s="223">
        <v>-5.2086151848044437E-2</v>
      </c>
      <c r="F181" s="223">
        <v>0.98092975080730582</v>
      </c>
      <c r="G181" s="223">
        <v>1.4305222488675753</v>
      </c>
      <c r="H181" s="223">
        <v>0.16438958682685723</v>
      </c>
      <c r="I181" s="223">
        <v>0.27842831121522238</v>
      </c>
      <c r="J181" s="223">
        <v>-0.1082543978349122</v>
      </c>
    </row>
    <row r="182" spans="1:10" ht="15" hidden="1" customHeight="1">
      <c r="A182" s="179">
        <v>2001</v>
      </c>
      <c r="B182" s="86" t="s">
        <v>533</v>
      </c>
      <c r="C182" s="223">
        <v>1.8589990196199864</v>
      </c>
      <c r="D182" s="223">
        <v>2.0592431976431698</v>
      </c>
      <c r="E182" s="223">
        <v>2.1542418192277637</v>
      </c>
      <c r="F182" s="223">
        <v>1.2479385382727912</v>
      </c>
      <c r="G182" s="223">
        <v>6.5673896268080512E-2</v>
      </c>
      <c r="H182" s="223">
        <v>1.7260022834057764</v>
      </c>
      <c r="I182" s="223">
        <v>3.1164854555362211</v>
      </c>
      <c r="J182" s="223">
        <v>2.0048767271741923</v>
      </c>
    </row>
    <row r="183" spans="1:10" ht="11.1" hidden="1" customHeight="1">
      <c r="A183" s="179"/>
      <c r="B183" s="86" t="s">
        <v>534</v>
      </c>
      <c r="C183" s="223">
        <v>0.53143922318743364</v>
      </c>
      <c r="D183" s="223">
        <v>0.81947628426593155</v>
      </c>
      <c r="E183" s="223">
        <v>0.82682955915676359</v>
      </c>
      <c r="F183" s="223">
        <v>-0.35457118736653115</v>
      </c>
      <c r="G183" s="223">
        <v>0.77280259897942472</v>
      </c>
      <c r="H183" s="223">
        <v>0.81180174662829074</v>
      </c>
      <c r="I183" s="223">
        <v>-2.0836478937037413</v>
      </c>
      <c r="J183" s="223">
        <v>0.74369189907037025</v>
      </c>
    </row>
    <row r="184" spans="1:10" ht="11.1" hidden="1" customHeight="1">
      <c r="A184" s="179"/>
      <c r="B184" s="86" t="s">
        <v>535</v>
      </c>
      <c r="C184" s="223">
        <v>0.4932424571472751</v>
      </c>
      <c r="D184" s="223">
        <v>0.50056365453102103</v>
      </c>
      <c r="E184" s="223">
        <v>0.47080546173758364</v>
      </c>
      <c r="F184" s="223">
        <v>0.47045690136351936</v>
      </c>
      <c r="G184" s="223">
        <v>0.81572177537529456</v>
      </c>
      <c r="H184" s="223">
        <v>0.55236494623540011</v>
      </c>
      <c r="I184" s="223">
        <v>-7.4530968902607242E-2</v>
      </c>
      <c r="J184" s="223">
        <v>0.44819404165568244</v>
      </c>
    </row>
    <row r="185" spans="1:10" ht="11.1" hidden="1" customHeight="1">
      <c r="A185" s="179"/>
      <c r="B185" s="86" t="s">
        <v>536</v>
      </c>
      <c r="C185" s="223">
        <v>0.52892952671300009</v>
      </c>
      <c r="D185" s="223">
        <v>-0.19470318121416597</v>
      </c>
      <c r="E185" s="223">
        <v>-0.26258563463643725</v>
      </c>
      <c r="F185" s="223">
        <v>2.7817460317460387</v>
      </c>
      <c r="G185" s="223">
        <v>2.2497133351636762</v>
      </c>
      <c r="H185" s="223">
        <v>0.20812817714850951</v>
      </c>
      <c r="I185" s="223">
        <v>3.6290218872971423</v>
      </c>
      <c r="J185" s="223">
        <v>-0.2362204724409338</v>
      </c>
    </row>
    <row r="186" spans="1:10" ht="15" hidden="1" customHeight="1">
      <c r="A186" s="179">
        <v>2002</v>
      </c>
      <c r="B186" s="86" t="s">
        <v>533</v>
      </c>
      <c r="C186" s="223">
        <v>-0.38003474054950459</v>
      </c>
      <c r="D186" s="223">
        <v>-0.32854406130267932</v>
      </c>
      <c r="E186" s="223">
        <v>-0.34885017147429664</v>
      </c>
      <c r="F186" s="223">
        <v>-0.53569360256359744</v>
      </c>
      <c r="G186" s="223">
        <v>-1.2398913318170202</v>
      </c>
      <c r="H186" s="223">
        <v>-0.48179075301717944</v>
      </c>
      <c r="I186" s="223">
        <v>0.57083291968629624</v>
      </c>
      <c r="J186" s="223">
        <v>-0.36832412523020253</v>
      </c>
    </row>
    <row r="187" spans="1:10" ht="11.1" hidden="1" customHeight="1">
      <c r="A187" s="179"/>
      <c r="B187" s="86" t="s">
        <v>534</v>
      </c>
      <c r="C187" s="223">
        <v>0.1493184336014366</v>
      </c>
      <c r="D187" s="223">
        <v>8.1045324517646122E-2</v>
      </c>
      <c r="E187" s="223">
        <v>6.4815850601121383E-2</v>
      </c>
      <c r="F187" s="223">
        <v>0.35614125319021639</v>
      </c>
      <c r="G187" s="223">
        <v>1.5929118620755958</v>
      </c>
      <c r="H187" s="223">
        <v>0.33333511254396342</v>
      </c>
      <c r="I187" s="223">
        <v>-1.5522432259020036</v>
      </c>
      <c r="J187" s="223">
        <v>2.6406126221289128E-2</v>
      </c>
    </row>
    <row r="188" spans="1:10" ht="11.1" hidden="1" customHeight="1">
      <c r="A188" s="179"/>
      <c r="B188" s="86" t="s">
        <v>535</v>
      </c>
      <c r="C188" s="223">
        <v>0.5172662562524124</v>
      </c>
      <c r="D188" s="223">
        <v>0.44618851304636564</v>
      </c>
      <c r="E188" s="223">
        <v>0.44815624640372675</v>
      </c>
      <c r="F188" s="223">
        <v>0.73199504912200553</v>
      </c>
      <c r="G188" s="223">
        <v>0.15112636367928189</v>
      </c>
      <c r="H188" s="223">
        <v>0.39633246175658599</v>
      </c>
      <c r="I188" s="223">
        <v>1.6569322938861717</v>
      </c>
      <c r="J188" s="223">
        <v>0.42238648363253617</v>
      </c>
    </row>
    <row r="189" spans="1:10" ht="11.1" hidden="1" customHeight="1">
      <c r="A189" s="179"/>
      <c r="B189" s="86" t="s">
        <v>536</v>
      </c>
      <c r="C189" s="223">
        <v>1.1040907579349835</v>
      </c>
      <c r="D189" s="223">
        <v>0.85718473765048486</v>
      </c>
      <c r="E189" s="223">
        <v>0.87070946454639397</v>
      </c>
      <c r="F189" s="223">
        <v>1.8478876484309836</v>
      </c>
      <c r="G189" s="223">
        <v>1.4366777220641751</v>
      </c>
      <c r="H189" s="223">
        <v>0.95486134109799536</v>
      </c>
      <c r="I189" s="223">
        <v>2.4929723331853779</v>
      </c>
      <c r="J189" s="223">
        <v>0.84121976866455839</v>
      </c>
    </row>
    <row r="190" spans="1:10" ht="15" hidden="1" customHeight="1">
      <c r="A190" s="179">
        <v>2003</v>
      </c>
      <c r="B190" s="86" t="s">
        <v>533</v>
      </c>
      <c r="C190" s="223">
        <v>0.37860323800420304</v>
      </c>
      <c r="D190" s="223">
        <v>1.0881241548397043</v>
      </c>
      <c r="E190" s="223">
        <v>0.97450009410758298</v>
      </c>
      <c r="F190" s="223">
        <v>-1.7380157967162404</v>
      </c>
      <c r="G190" s="223">
        <v>-0.4989695194706627</v>
      </c>
      <c r="H190" s="223">
        <v>0.81933440233466115</v>
      </c>
      <c r="I190" s="223">
        <v>-3.6617346325032827</v>
      </c>
      <c r="J190" s="223">
        <v>1.0688216892596358</v>
      </c>
    </row>
    <row r="191" spans="1:10" ht="11.1" hidden="1" customHeight="1">
      <c r="A191" s="179"/>
      <c r="B191" s="86" t="s">
        <v>534</v>
      </c>
      <c r="C191" s="223">
        <v>-0.11220963399857453</v>
      </c>
      <c r="D191" s="223">
        <v>-0.20096764514676124</v>
      </c>
      <c r="E191" s="223">
        <v>-0.13337147007496242</v>
      </c>
      <c r="F191" s="223">
        <v>0.16018570030887247</v>
      </c>
      <c r="G191" s="223">
        <v>3.5819407889619015E-2</v>
      </c>
      <c r="H191" s="223">
        <v>-0.16138982671418489</v>
      </c>
      <c r="I191" s="223">
        <v>0.35961341557826643</v>
      </c>
      <c r="J191" s="223">
        <v>-0.20634511220015384</v>
      </c>
    </row>
    <row r="192" spans="1:10" ht="11.1" hidden="1" customHeight="1">
      <c r="A192" s="179"/>
      <c r="B192" s="86" t="s">
        <v>535</v>
      </c>
      <c r="C192" s="223">
        <v>0.7259339673848757</v>
      </c>
      <c r="D192" s="223">
        <v>0.25743088982770246</v>
      </c>
      <c r="E192" s="223">
        <v>0.23234410096991098</v>
      </c>
      <c r="F192" s="223">
        <v>2.158569636375816</v>
      </c>
      <c r="G192" s="223">
        <v>1.7856586854313861</v>
      </c>
      <c r="H192" s="223">
        <v>0.51337138208751298</v>
      </c>
      <c r="I192" s="223">
        <v>2.7546221414884968</v>
      </c>
      <c r="J192" s="223">
        <v>0.25846471956579364</v>
      </c>
    </row>
    <row r="193" spans="1:10" ht="11.1" hidden="1" customHeight="1">
      <c r="A193" s="179"/>
      <c r="B193" s="86" t="s">
        <v>536</v>
      </c>
      <c r="C193" s="223">
        <v>-0.1607287620136475</v>
      </c>
      <c r="D193" s="223">
        <v>3.9983631700792444E-2</v>
      </c>
      <c r="E193" s="223">
        <v>3.6921930984902929E-2</v>
      </c>
      <c r="F193" s="223">
        <v>-0.76306538551675374</v>
      </c>
      <c r="G193" s="223">
        <v>7.6474816842804216E-2</v>
      </c>
      <c r="H193" s="223">
        <v>4.6172362987434212E-2</v>
      </c>
      <c r="I193" s="223">
        <v>-2.0923136533152302</v>
      </c>
      <c r="J193" s="223">
        <v>5.1559680329972934E-2</v>
      </c>
    </row>
    <row r="194" spans="1:10" ht="15" hidden="1" customHeight="1">
      <c r="A194" s="179">
        <v>2004</v>
      </c>
      <c r="B194" s="86" t="s">
        <v>533</v>
      </c>
      <c r="C194" s="223">
        <v>0.32807659814136514</v>
      </c>
      <c r="D194" s="223">
        <v>0.8530595549227229</v>
      </c>
      <c r="E194" s="223">
        <v>0.87264067680199275</v>
      </c>
      <c r="F194" s="223">
        <v>-1.2601430177307975</v>
      </c>
      <c r="G194" s="223">
        <v>-2.2481698277574793</v>
      </c>
      <c r="H194" s="223">
        <v>0.32694651144700515</v>
      </c>
      <c r="I194" s="223">
        <v>0.33885728419488714</v>
      </c>
      <c r="J194" s="223">
        <v>0.85029631538262151</v>
      </c>
    </row>
    <row r="195" spans="1:10" ht="11.1" hidden="1" customHeight="1">
      <c r="A195" s="179"/>
      <c r="B195" s="86" t="s">
        <v>534</v>
      </c>
      <c r="C195" s="223">
        <v>0.27624567854454085</v>
      </c>
      <c r="D195" s="223">
        <v>0.2860760826153097</v>
      </c>
      <c r="E195" s="223">
        <v>0.2669407130721595</v>
      </c>
      <c r="F195" s="223">
        <v>0.24586948826619448</v>
      </c>
      <c r="G195" s="223">
        <v>0.12038774233897698</v>
      </c>
      <c r="H195" s="223">
        <v>0.25868908466446783</v>
      </c>
      <c r="I195" s="223">
        <v>0.44371040500898573</v>
      </c>
      <c r="J195" s="223">
        <v>0.30659172202349794</v>
      </c>
    </row>
    <row r="196" spans="1:10" ht="11.1" hidden="1" customHeight="1">
      <c r="A196" s="179"/>
      <c r="B196" s="86" t="s">
        <v>535</v>
      </c>
      <c r="C196" s="223">
        <v>0.18171257688960907</v>
      </c>
      <c r="D196" s="223">
        <v>2.4080391460714168E-2</v>
      </c>
      <c r="E196" s="223">
        <v>1.9356415064990529E-2</v>
      </c>
      <c r="F196" s="223">
        <v>0.66899526645288176</v>
      </c>
      <c r="G196" s="223">
        <v>0.87761762730920623</v>
      </c>
      <c r="H196" s="223">
        <v>0.16496886212726736</v>
      </c>
      <c r="I196" s="223">
        <v>0.3411294082999774</v>
      </c>
      <c r="J196" s="223">
        <v>2.5471217524184908E-2</v>
      </c>
    </row>
    <row r="197" spans="1:10" ht="11.1" hidden="1" customHeight="1">
      <c r="A197" s="179"/>
      <c r="B197" s="86" t="s">
        <v>536</v>
      </c>
      <c r="C197" s="223">
        <v>0.69526262113541293</v>
      </c>
      <c r="D197" s="223">
        <v>1.2552740336982566</v>
      </c>
      <c r="E197" s="223">
        <v>1.3115399013965572</v>
      </c>
      <c r="F197" s="223">
        <v>-1.0247902545385728</v>
      </c>
      <c r="G197" s="223">
        <v>-1.048003839068727</v>
      </c>
      <c r="H197" s="223">
        <v>0.87238028574958548</v>
      </c>
      <c r="I197" s="223">
        <v>-0.98811329061291531</v>
      </c>
      <c r="J197" s="223">
        <v>1.2732365673542034</v>
      </c>
    </row>
    <row r="198" spans="1:10" ht="15" hidden="1" customHeight="1">
      <c r="A198" s="179">
        <v>2005</v>
      </c>
      <c r="B198" s="86" t="s">
        <v>533</v>
      </c>
      <c r="C198" s="223">
        <v>0.21481556846350713</v>
      </c>
      <c r="D198" s="223">
        <v>0.24934463207948454</v>
      </c>
      <c r="E198" s="223">
        <v>0.30375529223137221</v>
      </c>
      <c r="F198" s="223">
        <v>0.10631776560285289</v>
      </c>
      <c r="G198" s="223">
        <v>1.4767998498169703</v>
      </c>
      <c r="H198" s="223">
        <v>0.44951043670373281</v>
      </c>
      <c r="I198" s="223">
        <v>-2.0577046588607288</v>
      </c>
      <c r="J198" s="223">
        <v>0.25144581342719619</v>
      </c>
    </row>
    <row r="199" spans="1:10" ht="11.1" hidden="1" customHeight="1">
      <c r="A199" s="179"/>
      <c r="B199" s="86" t="s">
        <v>534</v>
      </c>
      <c r="C199" s="223">
        <v>0.72359267454713461</v>
      </c>
      <c r="D199" s="223">
        <v>0.40683779395401132</v>
      </c>
      <c r="E199" s="223">
        <v>0.43676983884159881</v>
      </c>
      <c r="F199" s="223">
        <v>1.7203272257570745</v>
      </c>
      <c r="G199" s="223">
        <v>1.1670212437949061</v>
      </c>
      <c r="H199" s="223">
        <v>0.532071599821208</v>
      </c>
      <c r="I199" s="223">
        <v>2.6255391056520807</v>
      </c>
      <c r="J199" s="223">
        <v>0.42638575369953458</v>
      </c>
    </row>
    <row r="200" spans="1:10" ht="11.1" hidden="1" customHeight="1">
      <c r="A200" s="179"/>
      <c r="B200" s="86" t="s">
        <v>535</v>
      </c>
      <c r="C200" s="223">
        <v>0.68769772454979261</v>
      </c>
      <c r="D200" s="223">
        <v>0.93544831261962713</v>
      </c>
      <c r="E200" s="223">
        <v>0.95708801541785249</v>
      </c>
      <c r="F200" s="223">
        <v>-8.1833830293561505E-2</v>
      </c>
      <c r="G200" s="223">
        <v>0.14476631668773621</v>
      </c>
      <c r="H200" s="223">
        <v>0.80436743221360985</v>
      </c>
      <c r="I200" s="223">
        <v>-0.44728434504793313</v>
      </c>
      <c r="J200" s="223">
        <v>0.94905094905095666</v>
      </c>
    </row>
    <row r="201" spans="1:10" ht="11.1" hidden="1" customHeight="1">
      <c r="A201" s="179"/>
      <c r="B201" s="86" t="s">
        <v>536</v>
      </c>
      <c r="C201" s="223">
        <v>0.14242453888348905</v>
      </c>
      <c r="D201" s="223">
        <v>0.22501912662575307</v>
      </c>
      <c r="E201" s="223">
        <v>0.21983841568548712</v>
      </c>
      <c r="F201" s="223">
        <v>-0.11673225010825661</v>
      </c>
      <c r="G201" s="223">
        <v>0.26172433732006084</v>
      </c>
      <c r="H201" s="223">
        <v>0.23106437473528274</v>
      </c>
      <c r="I201" s="223">
        <v>-0.7307198578058518</v>
      </c>
      <c r="J201" s="223">
        <v>0.24740227610094223</v>
      </c>
    </row>
    <row r="202" spans="1:10" ht="15" hidden="1" customHeight="1">
      <c r="A202" s="179">
        <v>2006</v>
      </c>
      <c r="B202" s="86" t="s">
        <v>533</v>
      </c>
      <c r="C202" s="223">
        <v>1.0287238417201081</v>
      </c>
      <c r="D202" s="223">
        <v>0.99923665264699935</v>
      </c>
      <c r="E202" s="223">
        <v>1.036565508851055</v>
      </c>
      <c r="F202" s="223">
        <v>1.1215622702682282</v>
      </c>
      <c r="G202" s="223">
        <v>1.2945818788890477</v>
      </c>
      <c r="H202" s="223">
        <v>1.0478940854367522</v>
      </c>
      <c r="I202" s="223">
        <v>0.8380582910574077</v>
      </c>
      <c r="J202" s="223">
        <v>1.0365251727541818</v>
      </c>
    </row>
    <row r="203" spans="1:10" ht="11.1" hidden="1" customHeight="1">
      <c r="A203" s="179"/>
      <c r="B203" s="86" t="s">
        <v>534</v>
      </c>
      <c r="C203" s="223">
        <v>0.41467555685485991</v>
      </c>
      <c r="D203" s="223">
        <v>0.53854110784752152</v>
      </c>
      <c r="E203" s="223">
        <v>0.52269576005255658</v>
      </c>
      <c r="F203" s="223">
        <v>2.5164970361274186E-2</v>
      </c>
      <c r="G203" s="223">
        <v>-8.3903930000147398E-2</v>
      </c>
      <c r="H203" s="223">
        <v>0.43574440287427763</v>
      </c>
      <c r="I203" s="223">
        <v>0.20469062122370474</v>
      </c>
      <c r="J203" s="223">
        <v>0.56179775280898525</v>
      </c>
    </row>
    <row r="204" spans="1:10" ht="11.1" hidden="1" customHeight="1">
      <c r="A204" s="179"/>
      <c r="B204" s="86" t="s">
        <v>535</v>
      </c>
      <c r="C204" s="223">
        <v>0.18207104129857044</v>
      </c>
      <c r="D204" s="223">
        <v>0.1659738804870301</v>
      </c>
      <c r="E204" s="223">
        <v>0.14700944671814398</v>
      </c>
      <c r="F204" s="223">
        <v>0.23295036293666271</v>
      </c>
      <c r="G204" s="223">
        <v>0.23542819440069707</v>
      </c>
      <c r="H204" s="223">
        <v>0.17738490306655308</v>
      </c>
      <c r="I204" s="223">
        <v>0.22888363851151894</v>
      </c>
      <c r="J204" s="223">
        <v>0.21860578090841898</v>
      </c>
    </row>
    <row r="205" spans="1:10" ht="11.1" hidden="1" customHeight="1">
      <c r="A205" s="179"/>
      <c r="B205" s="86" t="s">
        <v>536</v>
      </c>
      <c r="C205" s="223">
        <v>1.5844700475251585</v>
      </c>
      <c r="D205" s="223">
        <v>1.8432894903361898</v>
      </c>
      <c r="E205" s="223">
        <v>1.8578759623894143</v>
      </c>
      <c r="F205" s="223">
        <v>0.76694958584721462</v>
      </c>
      <c r="G205" s="223">
        <v>1.2686254562862729</v>
      </c>
      <c r="H205" s="223">
        <v>1.7488201427879204</v>
      </c>
      <c r="I205" s="223">
        <v>-5.6476365868618927E-2</v>
      </c>
      <c r="J205" s="223">
        <v>1.8904507998061035</v>
      </c>
    </row>
    <row r="206" spans="1:10" ht="15" hidden="1" customHeight="1">
      <c r="A206" s="179">
        <v>2007</v>
      </c>
      <c r="B206" s="86" t="s">
        <v>533</v>
      </c>
      <c r="C206" s="223">
        <v>-0.9420592830579011</v>
      </c>
      <c r="D206" s="223">
        <v>-1.4437804159104815</v>
      </c>
      <c r="E206" s="223">
        <v>-1.4737803503860789</v>
      </c>
      <c r="F206" s="223">
        <v>0.65963060686013364</v>
      </c>
      <c r="G206" s="223">
        <v>1.4300065000295632</v>
      </c>
      <c r="H206" s="223">
        <v>-0.97358651094438642</v>
      </c>
      <c r="I206" s="223">
        <v>-0.62159107660561119</v>
      </c>
      <c r="J206" s="223">
        <v>-1.4272121788772552</v>
      </c>
    </row>
    <row r="207" spans="1:10" ht="11.1" hidden="1" customHeight="1">
      <c r="A207" s="179"/>
      <c r="B207" s="86" t="s">
        <v>534</v>
      </c>
      <c r="C207" s="223">
        <v>1.0803089643651305</v>
      </c>
      <c r="D207" s="223">
        <v>1.2394440534834672</v>
      </c>
      <c r="E207" s="223">
        <v>1.3065148167989804</v>
      </c>
      <c r="F207" s="223">
        <v>0.58290333519693149</v>
      </c>
      <c r="G207" s="223">
        <v>-8.8843577046304745E-2</v>
      </c>
      <c r="H207" s="223">
        <v>1.0168415914083369</v>
      </c>
      <c r="I207" s="223">
        <v>1.7231575564290864</v>
      </c>
      <c r="J207" s="223">
        <v>1.2548262548262414</v>
      </c>
    </row>
    <row r="208" spans="1:10" ht="11.1" hidden="1" customHeight="1">
      <c r="A208" s="179"/>
      <c r="B208" s="86" t="s">
        <v>535</v>
      </c>
      <c r="C208" s="223">
        <v>0.53888688649969652</v>
      </c>
      <c r="D208" s="223">
        <v>0.68526676456190216</v>
      </c>
      <c r="E208" s="223">
        <v>0.60814203250751575</v>
      </c>
      <c r="F208" s="223">
        <v>7.8363478973983547E-2</v>
      </c>
      <c r="G208" s="223">
        <v>1.0554089709762451</v>
      </c>
      <c r="H208" s="223">
        <v>0.74661847071273257</v>
      </c>
      <c r="I208" s="223">
        <v>-1.5505759976668259</v>
      </c>
      <c r="J208" s="223">
        <v>0.73879885605339268</v>
      </c>
    </row>
    <row r="209" spans="1:10" ht="11.1" hidden="1" customHeight="1">
      <c r="A209" s="179"/>
      <c r="B209" s="86" t="s">
        <v>536</v>
      </c>
      <c r="C209" s="223">
        <v>0.90542643792734623</v>
      </c>
      <c r="D209" s="223">
        <v>0.67916452120483939</v>
      </c>
      <c r="E209" s="223">
        <v>0.79050099513948169</v>
      </c>
      <c r="F209" s="223">
        <v>1.6215822490917731</v>
      </c>
      <c r="G209" s="223">
        <v>1.8521991258312482</v>
      </c>
      <c r="H209" s="223">
        <v>0.87419296040829408</v>
      </c>
      <c r="I209" s="223">
        <v>1.2269181396267044</v>
      </c>
      <c r="J209" s="223">
        <v>0.70972320794891175</v>
      </c>
    </row>
    <row r="210" spans="1:10" ht="15" hidden="1" customHeight="1">
      <c r="A210" s="179">
        <v>2008</v>
      </c>
      <c r="B210" s="86" t="s">
        <v>533</v>
      </c>
      <c r="C210" s="223">
        <v>0.49436099184151772</v>
      </c>
      <c r="D210" s="223">
        <v>0.37114921970089654</v>
      </c>
      <c r="E210" s="223">
        <v>0.32842791139185579</v>
      </c>
      <c r="F210" s="223">
        <v>0.88072967064474028</v>
      </c>
      <c r="G210" s="223">
        <v>-5.8067896950717568E-2</v>
      </c>
      <c r="H210" s="223">
        <v>0.29909581765141979</v>
      </c>
      <c r="I210" s="223">
        <v>2.4972564321424215</v>
      </c>
      <c r="J210" s="223">
        <v>0.39934225980738347</v>
      </c>
    </row>
    <row r="211" spans="1:10" ht="11.1" hidden="1" customHeight="1">
      <c r="A211" s="179"/>
      <c r="B211" s="86" t="s">
        <v>534</v>
      </c>
      <c r="C211" s="223">
        <v>0.86184596281859172</v>
      </c>
      <c r="D211" s="223">
        <v>0.42187006288196471</v>
      </c>
      <c r="E211" s="223">
        <v>0.41116211701765337</v>
      </c>
      <c r="F211" s="223">
        <v>2.2345574847906278</v>
      </c>
      <c r="G211" s="223">
        <v>2.336819431454245</v>
      </c>
      <c r="H211" s="223">
        <v>0.74219111124807569</v>
      </c>
      <c r="I211" s="223">
        <v>2.0628613576340342</v>
      </c>
      <c r="J211" s="223">
        <v>0.46794571829667575</v>
      </c>
    </row>
    <row r="212" spans="1:10" ht="11.1" hidden="1" customHeight="1">
      <c r="A212" s="179"/>
      <c r="B212" s="86" t="s">
        <v>535</v>
      </c>
      <c r="C212" s="223">
        <v>0.36290891370975942</v>
      </c>
      <c r="D212" s="223">
        <v>0.72822620650556757</v>
      </c>
      <c r="E212" s="223">
        <v>0.72792945802264342</v>
      </c>
      <c r="F212" s="223">
        <v>-0.75666096202796496</v>
      </c>
      <c r="G212" s="223">
        <v>-7.8930970020081759E-2</v>
      </c>
      <c r="H212" s="223">
        <v>0.59107273112309144</v>
      </c>
      <c r="I212" s="223">
        <v>-1.8976128310332143</v>
      </c>
      <c r="J212" s="223">
        <v>0.79180251513739108</v>
      </c>
    </row>
    <row r="213" spans="1:10" ht="11.1" hidden="1" customHeight="1">
      <c r="A213" s="179"/>
      <c r="B213" s="86" t="s">
        <v>536</v>
      </c>
      <c r="C213" s="223">
        <v>-5.2173838972365161E-2</v>
      </c>
      <c r="D213" s="223">
        <v>-0.58731820433158077</v>
      </c>
      <c r="E213" s="223">
        <v>-0.63085562500901915</v>
      </c>
      <c r="F213" s="223">
        <v>1.6123949579831987</v>
      </c>
      <c r="G213" s="223">
        <v>1.6962776130158943</v>
      </c>
      <c r="H213" s="223">
        <v>-0.20187040060631034</v>
      </c>
      <c r="I213" s="223">
        <v>1.4685613801625408</v>
      </c>
      <c r="J213" s="223">
        <v>-0.50831792975969847</v>
      </c>
    </row>
    <row r="214" spans="1:10" ht="15" customHeight="1">
      <c r="A214" s="179">
        <v>2009</v>
      </c>
      <c r="B214" s="86" t="s">
        <v>533</v>
      </c>
      <c r="C214" s="223">
        <v>0.42527895614897204</v>
      </c>
      <c r="D214" s="223">
        <v>-0.21429157808621824</v>
      </c>
      <c r="E214" s="223">
        <v>-0.22982828253479681</v>
      </c>
      <c r="F214" s="223">
        <v>2.371599386640483</v>
      </c>
      <c r="G214" s="223">
        <v>1.8669428470196863</v>
      </c>
      <c r="H214" s="223">
        <v>0.14368119182728378</v>
      </c>
      <c r="I214" s="223">
        <v>3.2388758782201563</v>
      </c>
      <c r="J214" s="223">
        <v>-0.11611704598234951</v>
      </c>
    </row>
    <row r="215" spans="1:10" ht="11.1" customHeight="1">
      <c r="A215" s="179"/>
      <c r="B215" s="86" t="s">
        <v>534</v>
      </c>
      <c r="C215" s="223">
        <v>0.44172403916536496</v>
      </c>
      <c r="D215" s="223">
        <v>0.24368794326241527</v>
      </c>
      <c r="E215" s="223">
        <v>0.18580052944412273</v>
      </c>
      <c r="F215" s="223">
        <v>1.029158076324336</v>
      </c>
      <c r="G215" s="223">
        <v>1.3992936643835634</v>
      </c>
      <c r="H215" s="223">
        <v>0.44587269339872648</v>
      </c>
      <c r="I215" s="223">
        <v>0.4015153233672919</v>
      </c>
      <c r="J215" s="223">
        <v>0.32550569634967985</v>
      </c>
    </row>
    <row r="216" spans="1:10" ht="11.1" customHeight="1">
      <c r="A216" s="179"/>
      <c r="B216" s="86" t="s">
        <v>535</v>
      </c>
      <c r="C216" s="223">
        <v>-0.32930798851751319</v>
      </c>
      <c r="D216" s="223">
        <v>-0.85691888419424345</v>
      </c>
      <c r="E216" s="223">
        <v>-0.88193316027987123</v>
      </c>
      <c r="F216" s="223">
        <v>1.2235752719518871</v>
      </c>
      <c r="G216" s="223">
        <v>1.526425499353536</v>
      </c>
      <c r="H216" s="223">
        <v>-0.43597098497751574</v>
      </c>
      <c r="I216" s="223">
        <v>0.70492544057839268</v>
      </c>
      <c r="J216" s="223">
        <v>-0.81112398609502634</v>
      </c>
    </row>
    <row r="217" spans="1:10" ht="11.1" customHeight="1">
      <c r="A217" s="179"/>
      <c r="B217" s="86" t="s">
        <v>536</v>
      </c>
      <c r="C217" s="223">
        <v>0.46051990217395655</v>
      </c>
      <c r="D217" s="223">
        <v>0.76556171163841213</v>
      </c>
      <c r="E217" s="223">
        <v>0.74959748726475084</v>
      </c>
      <c r="F217" s="223">
        <v>-0.41883696627087375</v>
      </c>
      <c r="G217" s="223">
        <v>0.80956403092717721</v>
      </c>
      <c r="H217" s="223">
        <v>0.7734866108414451</v>
      </c>
      <c r="I217" s="223">
        <v>-2.5397110293457956</v>
      </c>
      <c r="J217" s="223">
        <v>0.8177570093457831</v>
      </c>
    </row>
    <row r="218" spans="1:10" ht="15" customHeight="1">
      <c r="A218" s="179">
        <v>2010</v>
      </c>
      <c r="B218" s="86" t="s">
        <v>533</v>
      </c>
      <c r="C218" s="223">
        <v>1.0374848902286971</v>
      </c>
      <c r="D218" s="223">
        <v>0.73623350981411306</v>
      </c>
      <c r="E218" s="223">
        <v>0.72422636149028108</v>
      </c>
      <c r="F218" s="223">
        <v>1.9162438645490738</v>
      </c>
      <c r="G218" s="223">
        <v>0.95258965170536669</v>
      </c>
      <c r="H218" s="223">
        <v>0.77521360177060217</v>
      </c>
      <c r="I218" s="223">
        <v>3.6372007366482819</v>
      </c>
      <c r="J218" s="223">
        <v>0.76477404403243554</v>
      </c>
    </row>
    <row r="219" spans="1:10" ht="11.1" customHeight="1">
      <c r="A219" s="179"/>
      <c r="B219" s="86" t="s">
        <v>534</v>
      </c>
      <c r="C219" s="223">
        <v>0.85520587787009106</v>
      </c>
      <c r="D219" s="223">
        <v>1.3559722394069951</v>
      </c>
      <c r="E219" s="223">
        <v>1.3652113852387231</v>
      </c>
      <c r="F219" s="223">
        <v>-0.58863114880368528</v>
      </c>
      <c r="G219" s="223">
        <v>-9.0657200863148546E-2</v>
      </c>
      <c r="H219" s="223">
        <v>1.0948795770736552</v>
      </c>
      <c r="I219" s="223">
        <v>-1.4549089293647341</v>
      </c>
      <c r="J219" s="223">
        <v>1.3799448022079162</v>
      </c>
    </row>
    <row r="220" spans="1:10" ht="11.1" customHeight="1">
      <c r="A220" s="179"/>
      <c r="B220" s="86" t="s">
        <v>535</v>
      </c>
      <c r="C220" s="223">
        <v>0.6413481145648916</v>
      </c>
      <c r="D220" s="223">
        <v>0.53990467048056701</v>
      </c>
      <c r="E220" s="223">
        <v>0.54511605098772975</v>
      </c>
      <c r="F220" s="223">
        <v>0.93955680974791278</v>
      </c>
      <c r="G220" s="223">
        <v>0.9891879457096735</v>
      </c>
      <c r="H220" s="223">
        <v>0.62004194401386314</v>
      </c>
      <c r="I220" s="223">
        <v>0.85202299109658952</v>
      </c>
      <c r="J220" s="223">
        <v>0.56715063520871922</v>
      </c>
    </row>
    <row r="221" spans="1:10" ht="11.1" customHeight="1">
      <c r="A221" s="179"/>
      <c r="B221" s="86" t="s">
        <v>536</v>
      </c>
      <c r="C221" s="223">
        <v>0.99147781619809905</v>
      </c>
      <c r="D221" s="223">
        <v>1.2125393233622219</v>
      </c>
      <c r="E221" s="223">
        <v>1.2416953295355739</v>
      </c>
      <c r="F221" s="223">
        <v>0.34420626520042674</v>
      </c>
      <c r="G221" s="223">
        <v>0.7327258921792037</v>
      </c>
      <c r="H221" s="223">
        <v>1.1266425011327641</v>
      </c>
      <c r="I221" s="223">
        <v>-0.34195293118480663</v>
      </c>
      <c r="J221" s="223">
        <v>1.2181367020076834</v>
      </c>
    </row>
    <row r="222" spans="1:10" ht="15" customHeight="1">
      <c r="A222" s="179">
        <v>2011</v>
      </c>
      <c r="B222" s="86" t="s">
        <v>533</v>
      </c>
      <c r="C222" s="223">
        <v>1.7341428987520686</v>
      </c>
      <c r="D222" s="223">
        <v>1.9529737658612731</v>
      </c>
      <c r="E222" s="223">
        <v>1.9555122366556219</v>
      </c>
      <c r="F222" s="223">
        <v>1.0878580228522736</v>
      </c>
      <c r="G222" s="223">
        <v>0.9811681051269403</v>
      </c>
      <c r="H222" s="223">
        <v>1.7796775342594771</v>
      </c>
      <c r="I222" s="223">
        <v>1.2783135232115228</v>
      </c>
      <c r="J222" s="223">
        <v>1.961221305995096</v>
      </c>
    </row>
    <row r="223" spans="1:10" ht="11.1" customHeight="1">
      <c r="A223" s="179"/>
      <c r="B223" s="86" t="s">
        <v>534</v>
      </c>
      <c r="C223" s="223">
        <v>9.6100521145103812E-3</v>
      </c>
      <c r="D223" s="223">
        <v>-0.1561760403490382</v>
      </c>
      <c r="E223" s="223">
        <v>-0.27772894094894696</v>
      </c>
      <c r="F223" s="223">
        <v>0.50342520312250372</v>
      </c>
      <c r="G223" s="223">
        <v>0.55362030355810532</v>
      </c>
      <c r="H223" s="223">
        <v>-3.059537723659389E-2</v>
      </c>
      <c r="I223" s="223">
        <v>0.41408325952166081</v>
      </c>
      <c r="J223" s="223">
        <v>-0.1967213114754145</v>
      </c>
    </row>
    <row r="224" spans="1:10" ht="11.1" customHeight="1">
      <c r="A224" s="179"/>
      <c r="B224" s="86" t="s">
        <v>535</v>
      </c>
      <c r="C224" s="223">
        <v>0.89925429157699455</v>
      </c>
      <c r="D224" s="223">
        <v>1.1881516955803022</v>
      </c>
      <c r="E224" s="223">
        <v>1.285077944866984</v>
      </c>
      <c r="F224" s="223">
        <v>4.4383856957182388E-2</v>
      </c>
      <c r="G224" s="223">
        <v>0.29446334673677654</v>
      </c>
      <c r="H224" s="223">
        <v>1.0291119340874957</v>
      </c>
      <c r="I224" s="223">
        <v>-0.40134959313736829</v>
      </c>
      <c r="J224" s="223">
        <v>1.1607533946561546</v>
      </c>
    </row>
    <row r="225" spans="1:10" ht="11.1" customHeight="1">
      <c r="A225" s="179"/>
      <c r="B225" s="86" t="s">
        <v>536</v>
      </c>
      <c r="C225" s="223">
        <v>0.94877752139312577</v>
      </c>
      <c r="D225" s="223">
        <v>0.85470990420577664</v>
      </c>
      <c r="E225" s="223">
        <v>0.82953018673947554</v>
      </c>
      <c r="F225" s="223">
        <v>1.2303134011471428</v>
      </c>
      <c r="G225" s="223">
        <v>0.78087413493209112</v>
      </c>
      <c r="H225" s="223">
        <v>0.84166572228082259</v>
      </c>
      <c r="I225" s="223">
        <v>2.0369755341525888</v>
      </c>
      <c r="J225" s="223">
        <v>0.82268889369994724</v>
      </c>
    </row>
    <row r="226" spans="1:10" ht="15" customHeight="1">
      <c r="A226" s="179">
        <v>2012</v>
      </c>
      <c r="B226" s="86" t="s">
        <v>533</v>
      </c>
      <c r="C226" s="223">
        <v>0.40173034931281393</v>
      </c>
      <c r="D226" s="223">
        <v>0.34591541606958742</v>
      </c>
      <c r="E226" s="223">
        <v>0.34580608963985071</v>
      </c>
      <c r="F226" s="223">
        <v>0.56815958554088297</v>
      </c>
      <c r="G226" s="223">
        <v>0.64629847238543903</v>
      </c>
      <c r="H226" s="223">
        <v>0.3989505396422004</v>
      </c>
      <c r="I226" s="223">
        <v>0.42964088098078435</v>
      </c>
      <c r="J226" s="223">
        <v>0.3006227184882988</v>
      </c>
    </row>
    <row r="227" spans="1:10" ht="11.1" customHeight="1">
      <c r="A227" s="179"/>
      <c r="B227" s="86" t="s">
        <v>534</v>
      </c>
      <c r="C227" s="223">
        <v>0.55653106727504564</v>
      </c>
      <c r="D227" s="223">
        <v>0.29084365584198224</v>
      </c>
      <c r="E227" s="223">
        <v>0.25429423940215656</v>
      </c>
      <c r="F227" s="223">
        <v>1.347008334176337</v>
      </c>
      <c r="G227" s="223">
        <v>0.81849581630667956</v>
      </c>
      <c r="H227" s="223">
        <v>0.38423454451523753</v>
      </c>
      <c r="I227" s="223">
        <v>2.2859365209688036</v>
      </c>
      <c r="J227" s="223">
        <v>0.23549561121815543</v>
      </c>
    </row>
    <row r="228" spans="1:10" ht="11.1" customHeight="1">
      <c r="A228" s="179"/>
      <c r="B228" s="86" t="s">
        <v>535</v>
      </c>
      <c r="C228" s="223">
        <v>0.2968739658079329</v>
      </c>
      <c r="D228" s="223">
        <v>0.3611963030189429</v>
      </c>
      <c r="E228" s="223">
        <v>0.34052274262916171</v>
      </c>
      <c r="F228" s="223">
        <v>0.10749550822339415</v>
      </c>
      <c r="G228" s="223">
        <v>0.24005693812803486</v>
      </c>
      <c r="H228" s="223">
        <v>0.33966269607266497</v>
      </c>
      <c r="I228" s="223">
        <v>-0.12462770114701982</v>
      </c>
      <c r="J228" s="223">
        <v>0.32037590773173008</v>
      </c>
    </row>
    <row r="229" spans="1:10" ht="11.1" customHeight="1">
      <c r="A229" s="179"/>
      <c r="B229" s="86" t="s">
        <v>536</v>
      </c>
      <c r="C229" s="223">
        <v>0.84800208070092253</v>
      </c>
      <c r="D229" s="223">
        <v>0.6704206759815321</v>
      </c>
      <c r="E229" s="223">
        <v>0.67926867721645579</v>
      </c>
      <c r="F229" s="223">
        <v>1.3721640154013954</v>
      </c>
      <c r="G229" s="223">
        <v>1.137238856262627</v>
      </c>
      <c r="H229" s="223">
        <v>0.7533194138426893</v>
      </c>
      <c r="I229" s="223">
        <v>1.7850344740070625</v>
      </c>
      <c r="J229" s="223">
        <v>0.59612518628912881</v>
      </c>
    </row>
    <row r="230" spans="1:10" ht="15" customHeight="1">
      <c r="A230" s="179">
        <v>2013</v>
      </c>
      <c r="B230" s="86" t="s">
        <v>533</v>
      </c>
      <c r="C230" s="223">
        <v>0.64475153008196173</v>
      </c>
      <c r="D230" s="223">
        <v>0.47752656725508302</v>
      </c>
      <c r="E230" s="223">
        <v>0.43076906743671373</v>
      </c>
      <c r="F230" s="223">
        <v>1.1349277807622116</v>
      </c>
      <c r="G230" s="223">
        <v>1.5254459133042104</v>
      </c>
      <c r="H230" s="223">
        <v>0.66432780292456073</v>
      </c>
      <c r="I230" s="223">
        <v>0.45297760046545932</v>
      </c>
      <c r="J230" s="223">
        <v>0.44444444444444287</v>
      </c>
    </row>
    <row r="231" spans="1:10" ht="11.1" customHeight="1">
      <c r="A231" s="179"/>
      <c r="B231" s="86" t="s">
        <v>534</v>
      </c>
      <c r="C231" s="223">
        <v>0.79437018338974497</v>
      </c>
      <c r="D231" s="223">
        <v>0.84852657457813052</v>
      </c>
      <c r="E231" s="223">
        <v>0.87105665832432067</v>
      </c>
      <c r="F231" s="223">
        <v>0.63665676644197333</v>
      </c>
      <c r="G231" s="223">
        <v>1.3185190394149373</v>
      </c>
      <c r="H231" s="223">
        <v>0.93302373015637841</v>
      </c>
      <c r="I231" s="223">
        <v>-0.56677147112361581</v>
      </c>
      <c r="J231" s="223">
        <v>0.80067425200167008</v>
      </c>
    </row>
    <row r="232" spans="1:10" ht="11.1" customHeight="1">
      <c r="A232" s="179"/>
      <c r="B232" s="86" t="s">
        <v>535</v>
      </c>
      <c r="C232" s="223">
        <v>0.81998315259048127</v>
      </c>
      <c r="D232" s="223">
        <v>0.65262911204739282</v>
      </c>
      <c r="E232" s="223">
        <v>0.63559932614944614</v>
      </c>
      <c r="F232" s="223">
        <v>1.3083750873488924</v>
      </c>
      <c r="G232" s="223">
        <v>1.3349065334073771</v>
      </c>
      <c r="H232" s="223">
        <v>0.77576020742608875</v>
      </c>
      <c r="I232" s="223">
        <v>1.2606615352610362</v>
      </c>
      <c r="J232" s="223">
        <v>0.56438127090301293</v>
      </c>
    </row>
    <row r="233" spans="1:10" ht="11.1" customHeight="1">
      <c r="A233" s="179"/>
      <c r="B233" s="86" t="s">
        <v>536</v>
      </c>
      <c r="C233" s="223">
        <v>7.1508413529414838E-2</v>
      </c>
      <c r="D233" s="223">
        <v>-2.2018181450050633E-2</v>
      </c>
      <c r="E233" s="223">
        <v>-3.6447607865383702E-2</v>
      </c>
      <c r="F233" s="223">
        <v>0.34268187088160573</v>
      </c>
      <c r="G233" s="223">
        <v>0.62898107349147381</v>
      </c>
      <c r="H233" s="223">
        <v>9.6119984256205271E-2</v>
      </c>
      <c r="I233" s="223">
        <v>-0.17256964417781262</v>
      </c>
      <c r="J233" s="223">
        <v>-0.12471419663270922</v>
      </c>
    </row>
    <row r="234" spans="1:10" ht="15" customHeight="1">
      <c r="A234" s="179">
        <v>2014</v>
      </c>
      <c r="B234" s="86" t="s">
        <v>533</v>
      </c>
      <c r="C234" s="223">
        <v>0.90017413019521086</v>
      </c>
      <c r="D234" s="223">
        <v>0.82624335195586696</v>
      </c>
      <c r="E234" s="223">
        <v>0.78364885030978826</v>
      </c>
      <c r="F234" s="223">
        <v>1.1137518739259349</v>
      </c>
      <c r="G234" s="223">
        <v>1.3669415675019394</v>
      </c>
      <c r="H234" s="223">
        <v>0.92488731234246302</v>
      </c>
      <c r="I234" s="223">
        <v>0.65442871254526835</v>
      </c>
      <c r="J234" s="223">
        <v>0.74921956295526115</v>
      </c>
    </row>
    <row r="235" spans="1:10" ht="11.1" customHeight="1">
      <c r="A235" s="179"/>
      <c r="B235" s="86" t="s">
        <v>534</v>
      </c>
      <c r="C235" s="223">
        <v>0.41783690196861301</v>
      </c>
      <c r="D235" s="223">
        <v>0.15942556583522105</v>
      </c>
      <c r="E235" s="223">
        <v>0.16667441896522917</v>
      </c>
      <c r="F235" s="223">
        <v>1.1622356582868179</v>
      </c>
      <c r="G235" s="223">
        <v>0.90870431298819199</v>
      </c>
      <c r="H235" s="223">
        <v>0.29672130139050523</v>
      </c>
      <c r="I235" s="223">
        <v>1.6254344714782292</v>
      </c>
      <c r="J235" s="223">
        <v>6.1970667217508435E-2</v>
      </c>
    </row>
    <row r="236" spans="1:10" ht="11.1" customHeight="1">
      <c r="A236" s="179"/>
      <c r="B236" s="86" t="s">
        <v>535</v>
      </c>
      <c r="C236" s="223">
        <v>1.072724404480212</v>
      </c>
      <c r="D236" s="223">
        <v>1.0758510051636989</v>
      </c>
      <c r="E236" s="223">
        <v>1.0907392931864877</v>
      </c>
      <c r="F236" s="223">
        <v>1.0638069705093898</v>
      </c>
      <c r="G236" s="223">
        <v>1.2487523566596508</v>
      </c>
      <c r="H236" s="223">
        <v>1.1077262783422981</v>
      </c>
      <c r="I236" s="223">
        <v>0.72829695201687628</v>
      </c>
      <c r="J236" s="223">
        <v>0.97027250206440385</v>
      </c>
    </row>
    <row r="237" spans="1:10" ht="11.1" customHeight="1">
      <c r="A237" s="179"/>
      <c r="B237" s="86" t="s">
        <v>536</v>
      </c>
      <c r="C237" s="223">
        <v>0.62174643542446972</v>
      </c>
      <c r="D237" s="223">
        <v>0.69290135703514011</v>
      </c>
      <c r="E237" s="223">
        <v>0.68239527376196918</v>
      </c>
      <c r="F237" s="223">
        <v>0.41878002023160832</v>
      </c>
      <c r="G237" s="223">
        <v>1.111768314055368</v>
      </c>
      <c r="H237" s="223">
        <v>0.77022939044906025</v>
      </c>
      <c r="I237" s="223">
        <v>-0.84486787704473443</v>
      </c>
      <c r="J237" s="223">
        <v>0.59292578204865265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</row>
    <row r="262" spans="1:10" ht="15" customHeight="1">
      <c r="A262" s="78"/>
    </row>
    <row r="263" spans="1:10" ht="12" customHeight="1">
      <c r="A263" s="65" t="s">
        <v>585</v>
      </c>
    </row>
    <row r="264" spans="1:10" ht="12" customHeight="1">
      <c r="A264" s="65" t="s">
        <v>580</v>
      </c>
    </row>
    <row r="265" spans="1:10" ht="12" customHeight="1">
      <c r="A265" s="65" t="s">
        <v>586</v>
      </c>
    </row>
    <row r="266" spans="1:10" ht="12" customHeight="1"/>
    <row r="267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57" t="s">
        <v>334</v>
      </c>
      <c r="B2" s="201"/>
      <c r="C2" s="201"/>
      <c r="D2" s="201"/>
      <c r="E2" s="201"/>
      <c r="F2" s="201"/>
      <c r="G2" s="201"/>
      <c r="H2" s="201"/>
      <c r="I2" s="201"/>
    </row>
    <row r="3" spans="1:10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6"/>
    </row>
    <row r="5" spans="1:10" ht="6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10" ht="15" customHeight="1">
      <c r="A6" s="270" t="s">
        <v>532</v>
      </c>
      <c r="B6" s="288"/>
      <c r="C6" s="258" t="s">
        <v>544</v>
      </c>
      <c r="D6" s="105" t="s">
        <v>25</v>
      </c>
      <c r="E6" s="105"/>
      <c r="F6" s="106"/>
      <c r="G6" s="108"/>
      <c r="H6" s="79" t="s">
        <v>26</v>
      </c>
      <c r="I6" s="80"/>
    </row>
    <row r="7" spans="1:10" ht="15" customHeight="1">
      <c r="A7" s="289"/>
      <c r="B7" s="288"/>
      <c r="C7" s="275"/>
      <c r="D7" s="298" t="s">
        <v>27</v>
      </c>
      <c r="E7" s="299"/>
      <c r="F7" s="298" t="s">
        <v>330</v>
      </c>
      <c r="G7" s="299"/>
      <c r="H7" s="257" t="s">
        <v>123</v>
      </c>
      <c r="I7" s="245" t="s">
        <v>124</v>
      </c>
    </row>
    <row r="8" spans="1:10" ht="45" customHeight="1">
      <c r="A8" s="289"/>
      <c r="B8" s="288"/>
      <c r="C8" s="275"/>
      <c r="D8" s="69" t="s">
        <v>24</v>
      </c>
      <c r="E8" s="69" t="s">
        <v>333</v>
      </c>
      <c r="F8" s="69" t="s">
        <v>24</v>
      </c>
      <c r="G8" s="69" t="s">
        <v>28</v>
      </c>
      <c r="H8" s="275"/>
      <c r="I8" s="278"/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94">
        <v>7</v>
      </c>
    </row>
    <row r="10" spans="1:10" s="61" customFormat="1" ht="21.75" customHeight="1">
      <c r="A10" s="83"/>
      <c r="B10" s="83"/>
      <c r="C10" s="84" t="s">
        <v>569</v>
      </c>
      <c r="D10" s="84"/>
      <c r="E10" s="84"/>
      <c r="F10" s="84"/>
      <c r="G10" s="84"/>
      <c r="H10" s="84"/>
      <c r="I10" s="84"/>
    </row>
    <row r="11" spans="1:10" ht="15" hidden="1" customHeight="1">
      <c r="A11" s="179">
        <v>1991</v>
      </c>
      <c r="B11" s="86" t="s">
        <v>533</v>
      </c>
      <c r="C11" s="16">
        <v>79</v>
      </c>
      <c r="D11" s="16">
        <v>81.64</v>
      </c>
      <c r="E11" s="16">
        <v>82.22</v>
      </c>
      <c r="F11" s="16">
        <v>71.52</v>
      </c>
      <c r="G11" s="16">
        <v>61.27</v>
      </c>
      <c r="H11" s="16">
        <v>77.91</v>
      </c>
      <c r="I11" s="16">
        <v>88.72</v>
      </c>
    </row>
    <row r="12" spans="1:10" ht="11.1" hidden="1" customHeight="1">
      <c r="A12" s="179"/>
      <c r="B12" s="86" t="s">
        <v>534</v>
      </c>
      <c r="C12" s="16">
        <v>79.88</v>
      </c>
      <c r="D12" s="16">
        <v>82.46</v>
      </c>
      <c r="E12" s="16">
        <v>82.99</v>
      </c>
      <c r="F12" s="16">
        <v>72.540000000000006</v>
      </c>
      <c r="G12" s="16">
        <v>66.77</v>
      </c>
      <c r="H12" s="16">
        <v>79.599999999999994</v>
      </c>
      <c r="I12" s="16">
        <v>82.26</v>
      </c>
    </row>
    <row r="13" spans="1:10" ht="11.1" hidden="1" customHeight="1">
      <c r="A13" s="179"/>
      <c r="B13" s="86" t="s">
        <v>535</v>
      </c>
      <c r="C13" s="16">
        <v>78.73</v>
      </c>
      <c r="D13" s="16">
        <v>80.23</v>
      </c>
      <c r="E13" s="16">
        <v>80.650000000000006</v>
      </c>
      <c r="F13" s="16">
        <v>74.349999999999994</v>
      </c>
      <c r="G13" s="16">
        <v>66.7</v>
      </c>
      <c r="H13" s="16">
        <v>77.77</v>
      </c>
      <c r="I13" s="16">
        <v>87.21</v>
      </c>
    </row>
    <row r="14" spans="1:10" ht="11.1" hidden="1" customHeight="1">
      <c r="A14" s="179"/>
      <c r="B14" s="86" t="s">
        <v>536</v>
      </c>
      <c r="C14" s="16">
        <v>80.37</v>
      </c>
      <c r="D14" s="16">
        <v>82.3</v>
      </c>
      <c r="E14" s="16">
        <v>82.75</v>
      </c>
      <c r="F14" s="16">
        <v>74.819999999999993</v>
      </c>
      <c r="G14" s="16">
        <v>70.430000000000007</v>
      </c>
      <c r="H14" s="16">
        <v>80.16</v>
      </c>
      <c r="I14" s="16">
        <v>82.24</v>
      </c>
    </row>
    <row r="15" spans="1:10" ht="15" hidden="1" customHeight="1">
      <c r="A15" s="179">
        <v>1992</v>
      </c>
      <c r="B15" s="86" t="s">
        <v>533</v>
      </c>
      <c r="C15" s="16">
        <v>81.92</v>
      </c>
      <c r="D15" s="16">
        <v>83.84</v>
      </c>
      <c r="E15" s="16">
        <v>84.27</v>
      </c>
      <c r="F15" s="16">
        <v>76.38</v>
      </c>
      <c r="G15" s="16">
        <v>69.64</v>
      </c>
      <c r="H15" s="16">
        <v>81.260000000000005</v>
      </c>
      <c r="I15" s="16">
        <v>87.73</v>
      </c>
    </row>
    <row r="16" spans="1:10" ht="11.1" hidden="1" customHeight="1">
      <c r="A16" s="179"/>
      <c r="B16" s="86" t="s">
        <v>534</v>
      </c>
      <c r="C16" s="16">
        <v>81.78</v>
      </c>
      <c r="D16" s="16">
        <v>83.39</v>
      </c>
      <c r="E16" s="16">
        <v>83.78</v>
      </c>
      <c r="F16" s="16">
        <v>77.099999999999994</v>
      </c>
      <c r="G16" s="16">
        <v>71.7</v>
      </c>
      <c r="H16" s="16">
        <v>81.28</v>
      </c>
      <c r="I16" s="16">
        <v>86.21</v>
      </c>
    </row>
    <row r="17" spans="1:9" ht="11.1" hidden="1" customHeight="1">
      <c r="A17" s="179"/>
      <c r="B17" s="86" t="s">
        <v>535</v>
      </c>
      <c r="C17" s="16">
        <v>82.1</v>
      </c>
      <c r="D17" s="16">
        <v>83.52</v>
      </c>
      <c r="E17" s="16">
        <v>83.89</v>
      </c>
      <c r="F17" s="16">
        <v>77.930000000000007</v>
      </c>
      <c r="G17" s="16">
        <v>70.959999999999994</v>
      </c>
      <c r="H17" s="16">
        <v>81.25</v>
      </c>
      <c r="I17" s="16">
        <v>89.66</v>
      </c>
    </row>
    <row r="18" spans="1:9" ht="11.1" hidden="1" customHeight="1">
      <c r="A18" s="179"/>
      <c r="B18" s="86" t="s">
        <v>536</v>
      </c>
      <c r="C18" s="16">
        <v>83.86</v>
      </c>
      <c r="D18" s="16">
        <v>85.94</v>
      </c>
      <c r="E18" s="16">
        <v>86.37</v>
      </c>
      <c r="F18" s="16">
        <v>77.900000000000006</v>
      </c>
      <c r="G18" s="16">
        <v>70.95</v>
      </c>
      <c r="H18" s="16">
        <v>83.22</v>
      </c>
      <c r="I18" s="16">
        <v>89.6</v>
      </c>
    </row>
    <row r="19" spans="1:9" ht="15" hidden="1" customHeight="1">
      <c r="A19" s="179">
        <v>1993</v>
      </c>
      <c r="B19" s="86" t="s">
        <v>533</v>
      </c>
      <c r="C19" s="16">
        <v>82.64</v>
      </c>
      <c r="D19" s="16">
        <v>84.12</v>
      </c>
      <c r="E19" s="16">
        <v>84.45</v>
      </c>
      <c r="F19" s="16">
        <v>78.28</v>
      </c>
      <c r="G19" s="16">
        <v>72</v>
      </c>
      <c r="H19" s="16">
        <v>81.93</v>
      </c>
      <c r="I19" s="16">
        <v>88.86</v>
      </c>
    </row>
    <row r="20" spans="1:9" ht="11.1" hidden="1" customHeight="1">
      <c r="A20" s="179"/>
      <c r="B20" s="86" t="s">
        <v>534</v>
      </c>
      <c r="C20" s="16">
        <v>82.6</v>
      </c>
      <c r="D20" s="16">
        <v>84.19</v>
      </c>
      <c r="E20" s="16">
        <v>84.51</v>
      </c>
      <c r="F20" s="16">
        <v>77.959999999999994</v>
      </c>
      <c r="G20" s="16">
        <v>71.14</v>
      </c>
      <c r="H20" s="16">
        <v>81.83</v>
      </c>
      <c r="I20" s="16">
        <v>89.44</v>
      </c>
    </row>
    <row r="21" spans="1:9" ht="11.1" hidden="1" customHeight="1">
      <c r="A21" s="179"/>
      <c r="B21" s="86" t="s">
        <v>535</v>
      </c>
      <c r="C21" s="16">
        <v>83.07</v>
      </c>
      <c r="D21" s="16">
        <v>84.92</v>
      </c>
      <c r="E21" s="16">
        <v>85.25</v>
      </c>
      <c r="F21" s="16">
        <v>77.709999999999994</v>
      </c>
      <c r="G21" s="16">
        <v>71.69</v>
      </c>
      <c r="H21" s="16">
        <v>82.52</v>
      </c>
      <c r="I21" s="16">
        <v>87.85</v>
      </c>
    </row>
    <row r="22" spans="1:9" ht="11.1" hidden="1" customHeight="1">
      <c r="A22" s="179"/>
      <c r="B22" s="86" t="s">
        <v>536</v>
      </c>
      <c r="C22" s="16">
        <v>83.57</v>
      </c>
      <c r="D22" s="16">
        <v>85.87</v>
      </c>
      <c r="E22" s="16">
        <v>86.18</v>
      </c>
      <c r="F22" s="16">
        <v>77.010000000000005</v>
      </c>
      <c r="G22" s="16">
        <v>70.92</v>
      </c>
      <c r="H22" s="16">
        <v>83.15</v>
      </c>
      <c r="I22" s="16">
        <v>87.27</v>
      </c>
    </row>
    <row r="23" spans="1:9" ht="15" hidden="1" customHeight="1">
      <c r="A23" s="179">
        <v>1994</v>
      </c>
      <c r="B23" s="86" t="s">
        <v>533</v>
      </c>
      <c r="C23" s="16">
        <v>84.48</v>
      </c>
      <c r="D23" s="16">
        <v>86.13</v>
      </c>
      <c r="E23" s="16">
        <v>86.44</v>
      </c>
      <c r="F23" s="16">
        <v>79.69</v>
      </c>
      <c r="G23" s="16">
        <v>73.2</v>
      </c>
      <c r="H23" s="16">
        <v>83.79</v>
      </c>
      <c r="I23" s="16">
        <v>90.62</v>
      </c>
    </row>
    <row r="24" spans="1:9" ht="11.1" hidden="1" customHeight="1">
      <c r="A24" s="179"/>
      <c r="B24" s="86" t="s">
        <v>534</v>
      </c>
      <c r="C24" s="16">
        <v>84.34</v>
      </c>
      <c r="D24" s="16">
        <v>85.78</v>
      </c>
      <c r="E24" s="16">
        <v>86.02</v>
      </c>
      <c r="F24" s="16">
        <v>80.11</v>
      </c>
      <c r="G24" s="16">
        <v>74.25</v>
      </c>
      <c r="H24" s="16">
        <v>83.7</v>
      </c>
      <c r="I24" s="16">
        <v>90.01</v>
      </c>
    </row>
    <row r="25" spans="1:9" ht="11.1" hidden="1" customHeight="1">
      <c r="A25" s="179"/>
      <c r="B25" s="86" t="s">
        <v>535</v>
      </c>
      <c r="C25" s="16">
        <v>84.92</v>
      </c>
      <c r="D25" s="16">
        <v>86.58</v>
      </c>
      <c r="E25" s="16">
        <v>86.81</v>
      </c>
      <c r="F25" s="16">
        <v>80.099999999999994</v>
      </c>
      <c r="G25" s="16">
        <v>75.13</v>
      </c>
      <c r="H25" s="16">
        <v>84.51</v>
      </c>
      <c r="I25" s="16">
        <v>88.53</v>
      </c>
    </row>
    <row r="26" spans="1:9" ht="11.1" hidden="1" customHeight="1">
      <c r="A26" s="179"/>
      <c r="B26" s="86" t="s">
        <v>536</v>
      </c>
      <c r="C26" s="16">
        <v>85.51</v>
      </c>
      <c r="D26" s="16">
        <v>87.13</v>
      </c>
      <c r="E26" s="16">
        <v>87.34</v>
      </c>
      <c r="F26" s="16">
        <v>80.77</v>
      </c>
      <c r="G26" s="16">
        <v>76.180000000000007</v>
      </c>
      <c r="H26" s="16">
        <v>85.16</v>
      </c>
      <c r="I26" s="16">
        <v>88.58</v>
      </c>
    </row>
    <row r="27" spans="1:9" ht="15" hidden="1" customHeight="1">
      <c r="A27" s="179">
        <v>1995</v>
      </c>
      <c r="B27" s="86" t="s">
        <v>533</v>
      </c>
      <c r="C27" s="16">
        <v>85.43</v>
      </c>
      <c r="D27" s="16">
        <v>87.37</v>
      </c>
      <c r="E27" s="16">
        <v>87.56</v>
      </c>
      <c r="F27" s="16">
        <v>79.819999999999993</v>
      </c>
      <c r="G27" s="16">
        <v>75.55</v>
      </c>
      <c r="H27" s="16">
        <v>85.24</v>
      </c>
      <c r="I27" s="16">
        <v>87.08</v>
      </c>
    </row>
    <row r="28" spans="1:9" ht="11.1" hidden="1" customHeight="1">
      <c r="A28" s="179"/>
      <c r="B28" s="86" t="s">
        <v>534</v>
      </c>
      <c r="C28" s="16">
        <v>86.72</v>
      </c>
      <c r="D28" s="16">
        <v>88.53</v>
      </c>
      <c r="E28" s="16">
        <v>88.72</v>
      </c>
      <c r="F28" s="16">
        <v>81.47</v>
      </c>
      <c r="G28" s="16">
        <v>77.16</v>
      </c>
      <c r="H28" s="16">
        <v>86.48</v>
      </c>
      <c r="I28" s="16">
        <v>88.8</v>
      </c>
    </row>
    <row r="29" spans="1:9" ht="11.1" hidden="1" customHeight="1">
      <c r="A29" s="179"/>
      <c r="B29" s="86" t="s">
        <v>535</v>
      </c>
      <c r="C29" s="16">
        <v>87.01</v>
      </c>
      <c r="D29" s="16">
        <v>88.45</v>
      </c>
      <c r="E29" s="16">
        <v>88.62</v>
      </c>
      <c r="F29" s="16">
        <v>82.77</v>
      </c>
      <c r="G29" s="16">
        <v>78.55</v>
      </c>
      <c r="H29" s="16">
        <v>86.67</v>
      </c>
      <c r="I29" s="16">
        <v>89.96</v>
      </c>
    </row>
    <row r="30" spans="1:9" ht="11.1" hidden="1" customHeight="1">
      <c r="A30" s="179"/>
      <c r="B30" s="86" t="s">
        <v>536</v>
      </c>
      <c r="C30" s="16">
        <v>87.32</v>
      </c>
      <c r="D30" s="16">
        <v>88.46</v>
      </c>
      <c r="E30" s="16">
        <v>88.6</v>
      </c>
      <c r="F30" s="16">
        <v>83.89</v>
      </c>
      <c r="G30" s="16">
        <v>79</v>
      </c>
      <c r="H30" s="16">
        <v>86.76</v>
      </c>
      <c r="I30" s="16">
        <v>92.19</v>
      </c>
    </row>
    <row r="31" spans="1:9" ht="15" hidden="1" customHeight="1">
      <c r="A31" s="179">
        <v>1996</v>
      </c>
      <c r="B31" s="86" t="s">
        <v>533</v>
      </c>
      <c r="C31" s="16">
        <v>87.26</v>
      </c>
      <c r="D31" s="16">
        <v>88.78</v>
      </c>
      <c r="E31" s="16">
        <v>89.18</v>
      </c>
      <c r="F31" s="16">
        <v>82.8</v>
      </c>
      <c r="G31" s="16">
        <v>78.41</v>
      </c>
      <c r="H31" s="16">
        <v>86.91</v>
      </c>
      <c r="I31" s="16">
        <v>90.27</v>
      </c>
    </row>
    <row r="32" spans="1:9" ht="11.1" hidden="1" customHeight="1">
      <c r="A32" s="179"/>
      <c r="B32" s="86" t="s">
        <v>534</v>
      </c>
      <c r="C32" s="16">
        <v>87.86</v>
      </c>
      <c r="D32" s="16">
        <v>89.2</v>
      </c>
      <c r="E32" s="16">
        <v>89.55</v>
      </c>
      <c r="F32" s="16">
        <v>83.9</v>
      </c>
      <c r="G32" s="16">
        <v>79.3</v>
      </c>
      <c r="H32" s="16">
        <v>87.42</v>
      </c>
      <c r="I32" s="16">
        <v>91.72</v>
      </c>
    </row>
    <row r="33" spans="1:9" ht="11.1" hidden="1" customHeight="1">
      <c r="A33" s="179"/>
      <c r="B33" s="86" t="s">
        <v>535</v>
      </c>
      <c r="C33" s="16">
        <v>88.3</v>
      </c>
      <c r="D33" s="16">
        <v>89.46</v>
      </c>
      <c r="E33" s="16">
        <v>89.82</v>
      </c>
      <c r="F33" s="16">
        <v>84.83</v>
      </c>
      <c r="G33" s="16">
        <v>81.25</v>
      </c>
      <c r="H33" s="16">
        <v>88</v>
      </c>
      <c r="I33" s="16">
        <v>90.94</v>
      </c>
    </row>
    <row r="34" spans="1:9" ht="11.1" hidden="1" customHeight="1">
      <c r="A34" s="179"/>
      <c r="B34" s="86" t="s">
        <v>536</v>
      </c>
      <c r="C34" s="16">
        <v>88.32</v>
      </c>
      <c r="D34" s="16">
        <v>89.51</v>
      </c>
      <c r="E34" s="16">
        <v>89.86</v>
      </c>
      <c r="F34" s="16">
        <v>84.76</v>
      </c>
      <c r="G34" s="16">
        <v>81.61</v>
      </c>
      <c r="H34" s="16">
        <v>88.11</v>
      </c>
      <c r="I34" s="16">
        <v>90.15</v>
      </c>
    </row>
    <row r="35" spans="1:9" ht="15" hidden="1" customHeight="1">
      <c r="A35" s="179">
        <v>1997</v>
      </c>
      <c r="B35" s="86" t="s">
        <v>533</v>
      </c>
      <c r="C35" s="16">
        <v>88.57</v>
      </c>
      <c r="D35" s="16">
        <v>89.86</v>
      </c>
      <c r="E35" s="16">
        <v>90.13</v>
      </c>
      <c r="F35" s="16">
        <v>84.73</v>
      </c>
      <c r="G35" s="16">
        <v>82.13</v>
      </c>
      <c r="H35" s="16">
        <v>88.49</v>
      </c>
      <c r="I35" s="16">
        <v>89.2</v>
      </c>
    </row>
    <row r="36" spans="1:9" ht="11.1" hidden="1" customHeight="1">
      <c r="A36" s="179"/>
      <c r="B36" s="86" t="s">
        <v>534</v>
      </c>
      <c r="C36" s="16">
        <v>89.13</v>
      </c>
      <c r="D36" s="16">
        <v>90.41</v>
      </c>
      <c r="E36" s="16">
        <v>90.71</v>
      </c>
      <c r="F36" s="16">
        <v>85.33</v>
      </c>
      <c r="G36" s="16">
        <v>82.73</v>
      </c>
      <c r="H36" s="16">
        <v>89.05</v>
      </c>
      <c r="I36" s="16">
        <v>89.8</v>
      </c>
    </row>
    <row r="37" spans="1:9" ht="11.1" hidden="1" customHeight="1">
      <c r="A37" s="179"/>
      <c r="B37" s="86" t="s">
        <v>535</v>
      </c>
      <c r="C37" s="16">
        <v>88.51</v>
      </c>
      <c r="D37" s="16">
        <v>89.65</v>
      </c>
      <c r="E37" s="16">
        <v>89.92</v>
      </c>
      <c r="F37" s="16">
        <v>85.08</v>
      </c>
      <c r="G37" s="16">
        <v>82.02</v>
      </c>
      <c r="H37" s="16">
        <v>88.29</v>
      </c>
      <c r="I37" s="16">
        <v>90.32</v>
      </c>
    </row>
    <row r="38" spans="1:9" ht="11.1" hidden="1" customHeight="1">
      <c r="A38" s="179"/>
      <c r="B38" s="86" t="s">
        <v>536</v>
      </c>
      <c r="C38" s="16">
        <v>88.75</v>
      </c>
      <c r="D38" s="16">
        <v>90.38</v>
      </c>
      <c r="E38" s="16">
        <v>90.68</v>
      </c>
      <c r="F38" s="16">
        <v>83.97</v>
      </c>
      <c r="G38" s="16">
        <v>79.680000000000007</v>
      </c>
      <c r="H38" s="16">
        <v>88.46</v>
      </c>
      <c r="I38" s="16">
        <v>91.27</v>
      </c>
    </row>
    <row r="39" spans="1:9" ht="15" hidden="1" customHeight="1">
      <c r="A39" s="179">
        <v>1998</v>
      </c>
      <c r="B39" s="86" t="s">
        <v>533</v>
      </c>
      <c r="C39" s="16">
        <v>89.66</v>
      </c>
      <c r="D39" s="16">
        <v>90.83</v>
      </c>
      <c r="E39" s="16">
        <v>91.11</v>
      </c>
      <c r="F39" s="16">
        <v>86.15</v>
      </c>
      <c r="G39" s="16">
        <v>83.93</v>
      </c>
      <c r="H39" s="16">
        <v>89.6</v>
      </c>
      <c r="I39" s="16">
        <v>90.02</v>
      </c>
    </row>
    <row r="40" spans="1:9" ht="11.1" hidden="1" customHeight="1">
      <c r="A40" s="179"/>
      <c r="B40" s="86" t="s">
        <v>534</v>
      </c>
      <c r="C40" s="16">
        <v>89.49</v>
      </c>
      <c r="D40" s="16">
        <v>90.38</v>
      </c>
      <c r="E40" s="16">
        <v>90.61</v>
      </c>
      <c r="F40" s="16">
        <v>86.78</v>
      </c>
      <c r="G40" s="16">
        <v>84.11</v>
      </c>
      <c r="H40" s="16">
        <v>89.27</v>
      </c>
      <c r="I40" s="16">
        <v>91.39</v>
      </c>
    </row>
    <row r="41" spans="1:9" ht="11.1" hidden="1" customHeight="1">
      <c r="A41" s="179"/>
      <c r="B41" s="86" t="s">
        <v>535</v>
      </c>
      <c r="C41" s="16">
        <v>90.05</v>
      </c>
      <c r="D41" s="16">
        <v>91.17</v>
      </c>
      <c r="E41" s="16">
        <v>91.38</v>
      </c>
      <c r="F41" s="16">
        <v>86.7</v>
      </c>
      <c r="G41" s="16">
        <v>83.69</v>
      </c>
      <c r="H41" s="16">
        <v>89.84</v>
      </c>
      <c r="I41" s="16">
        <v>91.87</v>
      </c>
    </row>
    <row r="42" spans="1:9" ht="11.1" hidden="1" customHeight="1">
      <c r="A42" s="179"/>
      <c r="B42" s="86" t="s">
        <v>536</v>
      </c>
      <c r="C42" s="16">
        <v>90.76</v>
      </c>
      <c r="D42" s="16">
        <v>92.13</v>
      </c>
      <c r="E42" s="16">
        <v>92.33</v>
      </c>
      <c r="F42" s="16">
        <v>86.71</v>
      </c>
      <c r="G42" s="16">
        <v>83.45</v>
      </c>
      <c r="H42" s="16">
        <v>90.58</v>
      </c>
      <c r="I42" s="16">
        <v>92.28</v>
      </c>
    </row>
    <row r="43" spans="1:9" ht="15" hidden="1" customHeight="1">
      <c r="A43" s="179">
        <v>1999</v>
      </c>
      <c r="B43" s="86" t="s">
        <v>533</v>
      </c>
      <c r="C43" s="16">
        <v>91.68</v>
      </c>
      <c r="D43" s="16">
        <v>92.98</v>
      </c>
      <c r="E43" s="16">
        <v>93.15</v>
      </c>
      <c r="F43" s="16">
        <v>87.82</v>
      </c>
      <c r="G43" s="16">
        <v>85.16</v>
      </c>
      <c r="H43" s="16">
        <v>91.59</v>
      </c>
      <c r="I43" s="16">
        <v>92.42</v>
      </c>
    </row>
    <row r="44" spans="1:9" ht="11.1" hidden="1" customHeight="1">
      <c r="A44" s="179"/>
      <c r="B44" s="86" t="s">
        <v>534</v>
      </c>
      <c r="C44" s="16">
        <v>91.53</v>
      </c>
      <c r="D44" s="16">
        <v>92.94</v>
      </c>
      <c r="E44" s="16">
        <v>93.08</v>
      </c>
      <c r="F44" s="16">
        <v>87.34</v>
      </c>
      <c r="G44" s="16">
        <v>83.99</v>
      </c>
      <c r="H44" s="16">
        <v>91.35</v>
      </c>
      <c r="I44" s="16">
        <v>93.06</v>
      </c>
    </row>
    <row r="45" spans="1:9" ht="11.1" hidden="1" customHeight="1">
      <c r="A45" s="179"/>
      <c r="B45" s="86" t="s">
        <v>535</v>
      </c>
      <c r="C45" s="16">
        <v>91.84</v>
      </c>
      <c r="D45" s="16">
        <v>93.2</v>
      </c>
      <c r="E45" s="16">
        <v>93.34</v>
      </c>
      <c r="F45" s="16">
        <v>87.79</v>
      </c>
      <c r="G45" s="16">
        <v>83.93</v>
      </c>
      <c r="H45" s="16">
        <v>91.55</v>
      </c>
      <c r="I45" s="16">
        <v>94.34</v>
      </c>
    </row>
    <row r="46" spans="1:9" ht="11.1" hidden="1" customHeight="1">
      <c r="A46" s="179"/>
      <c r="B46" s="86" t="s">
        <v>536</v>
      </c>
      <c r="C46" s="16">
        <v>92.64</v>
      </c>
      <c r="D46" s="16">
        <v>94.43</v>
      </c>
      <c r="E46" s="16">
        <v>94.55</v>
      </c>
      <c r="F46" s="16">
        <v>87.37</v>
      </c>
      <c r="G46" s="16">
        <v>83.43</v>
      </c>
      <c r="H46" s="16">
        <v>92.47</v>
      </c>
      <c r="I46" s="16">
        <v>94.05</v>
      </c>
    </row>
    <row r="47" spans="1:9" ht="15" hidden="1" customHeight="1">
      <c r="A47" s="179">
        <v>2000</v>
      </c>
      <c r="B47" s="86" t="s">
        <v>533</v>
      </c>
      <c r="C47" s="16">
        <v>93.26</v>
      </c>
      <c r="D47" s="16">
        <v>94.71</v>
      </c>
      <c r="E47" s="16">
        <v>94.83</v>
      </c>
      <c r="F47" s="16">
        <v>88.97</v>
      </c>
      <c r="G47" s="16">
        <v>85.22</v>
      </c>
      <c r="H47" s="16">
        <v>93.02</v>
      </c>
      <c r="I47" s="16">
        <v>95.34</v>
      </c>
    </row>
    <row r="48" spans="1:9" ht="11.1" hidden="1" customHeight="1">
      <c r="A48" s="179"/>
      <c r="B48" s="86" t="s">
        <v>534</v>
      </c>
      <c r="C48" s="16">
        <v>93.96</v>
      </c>
      <c r="D48" s="16">
        <v>95.8</v>
      </c>
      <c r="E48" s="16">
        <v>95.91</v>
      </c>
      <c r="F48" s="16">
        <v>88.57</v>
      </c>
      <c r="G48" s="16">
        <v>85.66</v>
      </c>
      <c r="H48" s="16">
        <v>93.99</v>
      </c>
      <c r="I48" s="16">
        <v>93.57</v>
      </c>
    </row>
    <row r="49" spans="1:9" ht="11.1" hidden="1" customHeight="1">
      <c r="A49" s="179"/>
      <c r="B49" s="86" t="s">
        <v>535</v>
      </c>
      <c r="C49" s="16">
        <v>93.97</v>
      </c>
      <c r="D49" s="16">
        <v>95.86</v>
      </c>
      <c r="E49" s="16">
        <v>95.96</v>
      </c>
      <c r="F49" s="16">
        <v>88.41</v>
      </c>
      <c r="G49" s="16">
        <v>86.04</v>
      </c>
      <c r="H49" s="16">
        <v>94.11</v>
      </c>
      <c r="I49" s="16">
        <v>92.53</v>
      </c>
    </row>
    <row r="50" spans="1:9" ht="11.1" hidden="1" customHeight="1">
      <c r="A50" s="179"/>
      <c r="B50" s="86" t="s">
        <v>536</v>
      </c>
      <c r="C50" s="16">
        <v>93.75</v>
      </c>
      <c r="D50" s="16">
        <v>95.32</v>
      </c>
      <c r="E50" s="16">
        <v>95.39</v>
      </c>
      <c r="F50" s="16">
        <v>89.11</v>
      </c>
      <c r="G50" s="16">
        <v>87.05</v>
      </c>
      <c r="H50" s="16">
        <v>93.85</v>
      </c>
      <c r="I50" s="16">
        <v>92.73</v>
      </c>
    </row>
    <row r="51" spans="1:9" ht="15" hidden="1" customHeight="1">
      <c r="A51" s="179">
        <v>2001</v>
      </c>
      <c r="B51" s="86" t="s">
        <v>533</v>
      </c>
      <c r="C51" s="16">
        <v>94.96</v>
      </c>
      <c r="D51" s="16">
        <v>96.92</v>
      </c>
      <c r="E51" s="16">
        <v>97.1</v>
      </c>
      <c r="F51" s="16">
        <v>89.2</v>
      </c>
      <c r="G51" s="16">
        <v>85.86</v>
      </c>
      <c r="H51" s="16">
        <v>94.95</v>
      </c>
      <c r="I51" s="16">
        <v>94.93</v>
      </c>
    </row>
    <row r="52" spans="1:9" ht="11.1" hidden="1" customHeight="1">
      <c r="A52" s="179"/>
      <c r="B52" s="86" t="s">
        <v>534</v>
      </c>
      <c r="C52" s="16">
        <v>95.06</v>
      </c>
      <c r="D52" s="16">
        <v>97.15</v>
      </c>
      <c r="E52" s="16">
        <v>97.31</v>
      </c>
      <c r="F52" s="16">
        <v>88.96</v>
      </c>
      <c r="G52" s="16">
        <v>86.38</v>
      </c>
      <c r="H52" s="16">
        <v>95.23</v>
      </c>
      <c r="I52" s="16">
        <v>93.42</v>
      </c>
    </row>
    <row r="53" spans="1:9" ht="11.1" hidden="1" customHeight="1">
      <c r="A53" s="179"/>
      <c r="B53" s="86" t="s">
        <v>535</v>
      </c>
      <c r="C53" s="16">
        <v>95.15</v>
      </c>
      <c r="D53" s="16">
        <v>97.32</v>
      </c>
      <c r="E53" s="16">
        <v>97.47</v>
      </c>
      <c r="F53" s="16">
        <v>88.8</v>
      </c>
      <c r="G53" s="16">
        <v>86.67</v>
      </c>
      <c r="H53" s="16">
        <v>95.42</v>
      </c>
      <c r="I53" s="16">
        <v>92.51</v>
      </c>
    </row>
    <row r="54" spans="1:9" ht="11.1" hidden="1" customHeight="1">
      <c r="A54" s="179"/>
      <c r="B54" s="86" t="s">
        <v>536</v>
      </c>
      <c r="C54" s="16">
        <v>94.99</v>
      </c>
      <c r="D54" s="16">
        <v>96.71</v>
      </c>
      <c r="E54" s="16">
        <v>96.84</v>
      </c>
      <c r="F54" s="16">
        <v>89.91</v>
      </c>
      <c r="G54" s="16">
        <v>87.45</v>
      </c>
      <c r="H54" s="16">
        <v>95.06</v>
      </c>
      <c r="I54" s="16">
        <v>94.17</v>
      </c>
    </row>
    <row r="55" spans="1:9" ht="15" hidden="1" customHeight="1">
      <c r="A55" s="179">
        <v>2002</v>
      </c>
      <c r="B55" s="86" t="s">
        <v>533</v>
      </c>
      <c r="C55" s="16">
        <v>94.37</v>
      </c>
      <c r="D55" s="16">
        <v>96.01</v>
      </c>
      <c r="E55" s="16">
        <v>96.1</v>
      </c>
      <c r="F55" s="16">
        <v>89.52</v>
      </c>
      <c r="G55" s="16">
        <v>86.38</v>
      </c>
      <c r="H55" s="16">
        <v>94.3</v>
      </c>
      <c r="I55" s="16">
        <v>94.93</v>
      </c>
    </row>
    <row r="56" spans="1:9" ht="11.1" hidden="1" customHeight="1">
      <c r="A56" s="179"/>
      <c r="B56" s="86" t="s">
        <v>534</v>
      </c>
      <c r="C56" s="16">
        <v>94.49</v>
      </c>
      <c r="D56" s="16">
        <v>95.99</v>
      </c>
      <c r="E56" s="16">
        <v>96.06</v>
      </c>
      <c r="F56" s="16">
        <v>90.03</v>
      </c>
      <c r="G56" s="16">
        <v>87.85</v>
      </c>
      <c r="H56" s="16">
        <v>94.55</v>
      </c>
      <c r="I56" s="16">
        <v>93.81</v>
      </c>
    </row>
    <row r="57" spans="1:9" ht="11.1" hidden="1" customHeight="1">
      <c r="A57" s="179"/>
      <c r="B57" s="86" t="s">
        <v>535</v>
      </c>
      <c r="C57" s="16">
        <v>94.81</v>
      </c>
      <c r="D57" s="16">
        <v>96.29</v>
      </c>
      <c r="E57" s="16">
        <v>96.37</v>
      </c>
      <c r="F57" s="16">
        <v>90.41</v>
      </c>
      <c r="G57" s="16">
        <v>87.8</v>
      </c>
      <c r="H57" s="16">
        <v>94.78</v>
      </c>
      <c r="I57" s="16">
        <v>94.92</v>
      </c>
    </row>
    <row r="58" spans="1:9" ht="11.1" hidden="1" customHeight="1">
      <c r="A58" s="179"/>
      <c r="B58" s="86" t="s">
        <v>536</v>
      </c>
      <c r="C58" s="16">
        <v>95.36</v>
      </c>
      <c r="D58" s="16">
        <v>96.75</v>
      </c>
      <c r="E58" s="16">
        <v>96.85</v>
      </c>
      <c r="F58" s="16">
        <v>91.23</v>
      </c>
      <c r="G58" s="16">
        <v>88.23</v>
      </c>
      <c r="H58" s="16">
        <v>95.24</v>
      </c>
      <c r="I58" s="16">
        <v>96.4</v>
      </c>
    </row>
    <row r="59" spans="1:9" ht="15" hidden="1" customHeight="1">
      <c r="A59" s="179">
        <v>2003</v>
      </c>
      <c r="B59" s="86" t="s">
        <v>533</v>
      </c>
      <c r="C59" s="16">
        <v>94.85</v>
      </c>
      <c r="D59" s="16">
        <v>96.46</v>
      </c>
      <c r="E59" s="16">
        <v>96.54</v>
      </c>
      <c r="F59" s="16">
        <v>90.08</v>
      </c>
      <c r="G59" s="16">
        <v>88.08</v>
      </c>
      <c r="H59" s="16">
        <v>94.97</v>
      </c>
      <c r="I59" s="16">
        <v>93.56</v>
      </c>
    </row>
    <row r="60" spans="1:9" ht="11.1" hidden="1" customHeight="1">
      <c r="A60" s="179"/>
      <c r="B60" s="86" t="s">
        <v>534</v>
      </c>
      <c r="C60" s="16">
        <v>94.9</v>
      </c>
      <c r="D60" s="16">
        <v>96.4</v>
      </c>
      <c r="E60" s="16">
        <v>96.5</v>
      </c>
      <c r="F60" s="16">
        <v>90.46</v>
      </c>
      <c r="G60" s="16">
        <v>88.08</v>
      </c>
      <c r="H60" s="16">
        <v>94.92</v>
      </c>
      <c r="I60" s="16">
        <v>94.58</v>
      </c>
    </row>
    <row r="61" spans="1:9" ht="11.1" hidden="1" customHeight="1">
      <c r="A61" s="179"/>
      <c r="B61" s="86" t="s">
        <v>535</v>
      </c>
      <c r="C61" s="16">
        <v>95.04</v>
      </c>
      <c r="D61" s="16">
        <v>96.36</v>
      </c>
      <c r="E61" s="16">
        <v>96.44</v>
      </c>
      <c r="F61" s="16">
        <v>91.11</v>
      </c>
      <c r="G61" s="16">
        <v>89.22</v>
      </c>
      <c r="H61" s="16">
        <v>95.1</v>
      </c>
      <c r="I61" s="16">
        <v>94.4</v>
      </c>
    </row>
    <row r="62" spans="1:9" ht="11.1" hidden="1" customHeight="1">
      <c r="A62" s="179"/>
      <c r="B62" s="86" t="s">
        <v>536</v>
      </c>
      <c r="C62" s="16">
        <v>95.06</v>
      </c>
      <c r="D62" s="16">
        <v>96.29</v>
      </c>
      <c r="E62" s="16">
        <v>96.36</v>
      </c>
      <c r="F62" s="16">
        <v>91.39</v>
      </c>
      <c r="G62" s="16">
        <v>89.94</v>
      </c>
      <c r="H62" s="16">
        <v>95.17</v>
      </c>
      <c r="I62" s="16">
        <v>93.93</v>
      </c>
    </row>
    <row r="63" spans="1:9" ht="15" hidden="1" customHeight="1">
      <c r="A63" s="179">
        <v>2004</v>
      </c>
      <c r="B63" s="86" t="s">
        <v>533</v>
      </c>
      <c r="C63" s="16">
        <v>95.19</v>
      </c>
      <c r="D63" s="16">
        <v>96.93</v>
      </c>
      <c r="E63" s="16">
        <v>97.03</v>
      </c>
      <c r="F63" s="16">
        <v>90.06</v>
      </c>
      <c r="G63" s="16">
        <v>87.66</v>
      </c>
      <c r="H63" s="16">
        <v>95.28</v>
      </c>
      <c r="I63" s="16">
        <v>94.21</v>
      </c>
    </row>
    <row r="64" spans="1:9" ht="11.1" hidden="1" customHeight="1">
      <c r="A64" s="179"/>
      <c r="B64" s="86" t="s">
        <v>534</v>
      </c>
      <c r="C64" s="16">
        <v>95</v>
      </c>
      <c r="D64" s="16">
        <v>96.72</v>
      </c>
      <c r="E64" s="16">
        <v>96.81</v>
      </c>
      <c r="F64" s="16">
        <v>89.92</v>
      </c>
      <c r="G64" s="16">
        <v>87.4</v>
      </c>
      <c r="H64" s="16">
        <v>95.07</v>
      </c>
      <c r="I64" s="16">
        <v>94.28</v>
      </c>
    </row>
    <row r="65" spans="1:9" ht="11.1" hidden="1" customHeight="1">
      <c r="A65" s="179"/>
      <c r="B65" s="86" t="s">
        <v>535</v>
      </c>
      <c r="C65" s="16">
        <v>95</v>
      </c>
      <c r="D65" s="16">
        <v>96.53</v>
      </c>
      <c r="E65" s="16">
        <v>96.61</v>
      </c>
      <c r="F65" s="16">
        <v>90.46</v>
      </c>
      <c r="G65" s="16">
        <v>88.24</v>
      </c>
      <c r="H65" s="16">
        <v>95.06</v>
      </c>
      <c r="I65" s="16">
        <v>94.31</v>
      </c>
    </row>
    <row r="66" spans="1:9" ht="11.1" hidden="1" customHeight="1">
      <c r="A66" s="179"/>
      <c r="B66" s="86" t="s">
        <v>536</v>
      </c>
      <c r="C66" s="16">
        <v>95.38</v>
      </c>
      <c r="D66" s="16">
        <v>97.29</v>
      </c>
      <c r="E66" s="16">
        <v>97.38</v>
      </c>
      <c r="F66" s="16">
        <v>89.75</v>
      </c>
      <c r="G66" s="16">
        <v>87.46</v>
      </c>
      <c r="H66" s="16">
        <v>95.54</v>
      </c>
      <c r="I66" s="16">
        <v>93.72</v>
      </c>
    </row>
    <row r="67" spans="1:9" ht="15" hidden="1" customHeight="1">
      <c r="A67" s="179">
        <v>2005</v>
      </c>
      <c r="B67" s="86" t="s">
        <v>533</v>
      </c>
      <c r="C67" s="16">
        <v>95.27</v>
      </c>
      <c r="D67" s="16">
        <v>97.19</v>
      </c>
      <c r="E67" s="16">
        <v>97.33</v>
      </c>
      <c r="F67" s="16">
        <v>89.61</v>
      </c>
      <c r="G67" s="16">
        <v>88.33</v>
      </c>
      <c r="H67" s="16">
        <v>95.62</v>
      </c>
      <c r="I67" s="16">
        <v>91.87</v>
      </c>
    </row>
    <row r="68" spans="1:9" ht="11.1" hidden="1" customHeight="1">
      <c r="A68" s="179"/>
      <c r="B68" s="86" t="s">
        <v>534</v>
      </c>
      <c r="C68" s="16">
        <v>95.72</v>
      </c>
      <c r="D68" s="16">
        <v>97.26</v>
      </c>
      <c r="E68" s="16">
        <v>97.4</v>
      </c>
      <c r="F68" s="16">
        <v>91.14</v>
      </c>
      <c r="G68" s="16">
        <v>89.2</v>
      </c>
      <c r="H68" s="16">
        <v>95.83</v>
      </c>
      <c r="I68" s="16">
        <v>94.52</v>
      </c>
    </row>
    <row r="69" spans="1:9" ht="11.1" hidden="1" customHeight="1">
      <c r="A69" s="179"/>
      <c r="B69" s="86" t="s">
        <v>535</v>
      </c>
      <c r="C69" s="16">
        <v>95.69</v>
      </c>
      <c r="D69" s="16">
        <v>97.41</v>
      </c>
      <c r="E69" s="16">
        <v>97.51</v>
      </c>
      <c r="F69" s="16">
        <v>90.61</v>
      </c>
      <c r="G69" s="16">
        <v>88.92</v>
      </c>
      <c r="H69" s="16">
        <v>95.9</v>
      </c>
      <c r="I69" s="16">
        <v>93.56</v>
      </c>
    </row>
    <row r="70" spans="1:9" ht="11.1" hidden="1" customHeight="1">
      <c r="A70" s="179"/>
      <c r="B70" s="86" t="s">
        <v>536</v>
      </c>
      <c r="C70" s="16">
        <v>95.78</v>
      </c>
      <c r="D70" s="16">
        <v>97.56</v>
      </c>
      <c r="E70" s="16">
        <v>97.65</v>
      </c>
      <c r="F70" s="16">
        <v>90.54</v>
      </c>
      <c r="G70" s="16">
        <v>88.95</v>
      </c>
      <c r="H70" s="16">
        <v>96.03</v>
      </c>
      <c r="I70" s="16">
        <v>93.32</v>
      </c>
    </row>
    <row r="71" spans="1:9" ht="15" hidden="1" customHeight="1">
      <c r="A71" s="179">
        <v>2006</v>
      </c>
      <c r="B71" s="86" t="s">
        <v>533</v>
      </c>
      <c r="C71" s="16">
        <v>96.46</v>
      </c>
      <c r="D71" s="16">
        <v>98.27</v>
      </c>
      <c r="E71" s="16">
        <v>98.4</v>
      </c>
      <c r="F71" s="16">
        <v>91.1</v>
      </c>
      <c r="G71" s="16">
        <v>89.15</v>
      </c>
      <c r="H71" s="16">
        <v>96.65</v>
      </c>
      <c r="I71" s="16">
        <v>94.5</v>
      </c>
    </row>
    <row r="72" spans="1:9" ht="11.1" hidden="1" customHeight="1">
      <c r="A72" s="179"/>
      <c r="B72" s="86" t="s">
        <v>534</v>
      </c>
      <c r="C72" s="16">
        <v>96.7</v>
      </c>
      <c r="D72" s="16">
        <v>98.59</v>
      </c>
      <c r="E72" s="16">
        <v>98.7</v>
      </c>
      <c r="F72" s="16">
        <v>91.14</v>
      </c>
      <c r="G72" s="16">
        <v>89.03</v>
      </c>
      <c r="H72" s="16">
        <v>96.89</v>
      </c>
      <c r="I72" s="16">
        <v>94.81</v>
      </c>
    </row>
    <row r="73" spans="1:9" ht="11.1" hidden="1" customHeight="1">
      <c r="A73" s="179"/>
      <c r="B73" s="86" t="s">
        <v>535</v>
      </c>
      <c r="C73" s="16">
        <v>96.8</v>
      </c>
      <c r="D73" s="16">
        <v>98.56</v>
      </c>
      <c r="E73" s="16">
        <v>98.68</v>
      </c>
      <c r="F73" s="16">
        <v>91.59</v>
      </c>
      <c r="G73" s="16">
        <v>89.55</v>
      </c>
      <c r="H73" s="16">
        <v>96.96</v>
      </c>
      <c r="I73" s="16">
        <v>95.14</v>
      </c>
    </row>
    <row r="74" spans="1:9" ht="11.1" hidden="1" customHeight="1">
      <c r="A74" s="179"/>
      <c r="B74" s="86" t="s">
        <v>536</v>
      </c>
      <c r="C74" s="16">
        <v>98.06</v>
      </c>
      <c r="D74" s="16">
        <v>100.22</v>
      </c>
      <c r="E74" s="16">
        <v>100.38</v>
      </c>
      <c r="F74" s="16">
        <v>91.68</v>
      </c>
      <c r="G74" s="16">
        <v>90.22</v>
      </c>
      <c r="H74" s="16">
        <v>98.45</v>
      </c>
      <c r="I74" s="16">
        <v>94.24</v>
      </c>
    </row>
    <row r="75" spans="1:9" ht="15" hidden="1" customHeight="1">
      <c r="A75" s="179">
        <v>2007</v>
      </c>
      <c r="B75" s="86" t="s">
        <v>533</v>
      </c>
      <c r="C75" s="16">
        <v>96.73</v>
      </c>
      <c r="D75" s="16">
        <v>98.17</v>
      </c>
      <c r="E75" s="16">
        <v>98.29</v>
      </c>
      <c r="F75" s="16">
        <v>92.46</v>
      </c>
      <c r="G75" s="16">
        <v>91.47</v>
      </c>
      <c r="H75" s="16">
        <v>96.98</v>
      </c>
      <c r="I75" s="16">
        <v>94.19</v>
      </c>
    </row>
    <row r="76" spans="1:9" ht="11.1" hidden="1" customHeight="1">
      <c r="A76" s="179"/>
      <c r="B76" s="86" t="s">
        <v>534</v>
      </c>
      <c r="C76" s="16">
        <v>97.42</v>
      </c>
      <c r="D76" s="16">
        <v>98.98</v>
      </c>
      <c r="E76" s="16">
        <v>99.09</v>
      </c>
      <c r="F76" s="16">
        <v>92.82</v>
      </c>
      <c r="G76" s="16">
        <v>91.24</v>
      </c>
      <c r="H76" s="16">
        <v>97.61</v>
      </c>
      <c r="I76" s="16">
        <v>95.58</v>
      </c>
    </row>
    <row r="77" spans="1:9" ht="11.1" hidden="1" customHeight="1">
      <c r="A77" s="179"/>
      <c r="B77" s="86" t="s">
        <v>535</v>
      </c>
      <c r="C77" s="16">
        <v>97.48</v>
      </c>
      <c r="D77" s="16">
        <v>99.18</v>
      </c>
      <c r="E77" s="16">
        <v>99.29</v>
      </c>
      <c r="F77" s="16">
        <v>92.47</v>
      </c>
      <c r="G77" s="16">
        <v>91.67</v>
      </c>
      <c r="H77" s="16">
        <v>97.85</v>
      </c>
      <c r="I77" s="16">
        <v>93.87</v>
      </c>
    </row>
    <row r="78" spans="1:9" ht="11.1" hidden="1" customHeight="1">
      <c r="A78" s="179"/>
      <c r="B78" s="86" t="s">
        <v>536</v>
      </c>
      <c r="C78" s="16">
        <v>97.67</v>
      </c>
      <c r="D78" s="16">
        <v>99.18</v>
      </c>
      <c r="E78" s="16">
        <v>99.3</v>
      </c>
      <c r="F78" s="16">
        <v>93.2</v>
      </c>
      <c r="G78" s="16">
        <v>92.5</v>
      </c>
      <c r="H78" s="16">
        <v>98</v>
      </c>
      <c r="I78" s="16">
        <v>94.42</v>
      </c>
    </row>
    <row r="79" spans="1:9" ht="15" hidden="1" customHeight="1">
      <c r="A79" s="179">
        <v>2008</v>
      </c>
      <c r="B79" s="86" t="s">
        <v>533</v>
      </c>
      <c r="C79" s="16">
        <v>98.11</v>
      </c>
      <c r="D79" s="16">
        <v>99.31</v>
      </c>
      <c r="E79" s="16">
        <v>99.4</v>
      </c>
      <c r="F79" s="16">
        <v>94.57</v>
      </c>
      <c r="G79" s="16">
        <v>93.7</v>
      </c>
      <c r="H79" s="16">
        <v>98.32</v>
      </c>
      <c r="I79" s="16">
        <v>96.09</v>
      </c>
    </row>
    <row r="80" spans="1:9" ht="11.1" hidden="1" customHeight="1">
      <c r="A80" s="179"/>
      <c r="B80" s="86" t="s">
        <v>534</v>
      </c>
      <c r="C80" s="16">
        <v>98.58</v>
      </c>
      <c r="D80" s="16">
        <v>99.27</v>
      </c>
      <c r="E80" s="16">
        <v>99.37</v>
      </c>
      <c r="F80" s="16">
        <v>96.54</v>
      </c>
      <c r="G80" s="16">
        <v>95.72</v>
      </c>
      <c r="H80" s="16">
        <v>98.64</v>
      </c>
      <c r="I80" s="16">
        <v>97.97</v>
      </c>
    </row>
    <row r="81" spans="1:9" ht="11.1" hidden="1" customHeight="1">
      <c r="A81" s="179"/>
      <c r="B81" s="86" t="s">
        <v>535</v>
      </c>
      <c r="C81" s="16">
        <v>98.38</v>
      </c>
      <c r="D81" s="16">
        <v>99.29</v>
      </c>
      <c r="E81" s="16">
        <v>99.37</v>
      </c>
      <c r="F81" s="16">
        <v>95.69</v>
      </c>
      <c r="G81" s="16">
        <v>95.38</v>
      </c>
      <c r="H81" s="16">
        <v>98.6</v>
      </c>
      <c r="I81" s="16">
        <v>96.23</v>
      </c>
    </row>
    <row r="82" spans="1:9" ht="11.1" hidden="1" customHeight="1">
      <c r="A82" s="179"/>
      <c r="B82" s="86" t="s">
        <v>536</v>
      </c>
      <c r="C82" s="16">
        <v>98.61</v>
      </c>
      <c r="D82" s="16">
        <v>99.28</v>
      </c>
      <c r="E82" s="16">
        <v>99.34</v>
      </c>
      <c r="F82" s="16">
        <v>96.63</v>
      </c>
      <c r="G82" s="16">
        <v>96.29</v>
      </c>
      <c r="H82" s="16">
        <v>98.75</v>
      </c>
      <c r="I82" s="16">
        <v>97.22</v>
      </c>
    </row>
    <row r="83" spans="1:9" ht="15" customHeight="1">
      <c r="A83" s="179">
        <v>2009</v>
      </c>
      <c r="B83" s="86" t="s">
        <v>533</v>
      </c>
      <c r="C83" s="16">
        <v>99.38</v>
      </c>
      <c r="D83" s="16">
        <v>99.85</v>
      </c>
      <c r="E83" s="16">
        <v>99.87</v>
      </c>
      <c r="F83" s="16">
        <v>97.98</v>
      </c>
      <c r="G83" s="16">
        <v>97.46</v>
      </c>
      <c r="H83" s="16">
        <v>99.43</v>
      </c>
      <c r="I83" s="16">
        <v>98.88</v>
      </c>
    </row>
    <row r="84" spans="1:9" ht="11.1" customHeight="1">
      <c r="A84" s="179"/>
      <c r="B84" s="86" t="s">
        <v>534</v>
      </c>
      <c r="C84" s="16">
        <v>99.58</v>
      </c>
      <c r="D84" s="16">
        <v>99.91</v>
      </c>
      <c r="E84" s="16">
        <v>99.93</v>
      </c>
      <c r="F84" s="16">
        <v>98.61</v>
      </c>
      <c r="G84" s="16">
        <v>98.07</v>
      </c>
      <c r="H84" s="16">
        <v>99.58</v>
      </c>
      <c r="I84" s="16">
        <v>99.55</v>
      </c>
    </row>
    <row r="85" spans="1:9" ht="11.1" customHeight="1">
      <c r="A85" s="179"/>
      <c r="B85" s="86" t="s">
        <v>535</v>
      </c>
      <c r="C85" s="16">
        <v>98.85</v>
      </c>
      <c r="D85" s="16">
        <v>98.76</v>
      </c>
      <c r="E85" s="16">
        <v>98.75</v>
      </c>
      <c r="F85" s="16">
        <v>99.13</v>
      </c>
      <c r="G85" s="16">
        <v>98.75</v>
      </c>
      <c r="H85" s="16">
        <v>98.75</v>
      </c>
      <c r="I85" s="16">
        <v>99.79</v>
      </c>
    </row>
    <row r="86" spans="1:9" ht="11.1" customHeight="1">
      <c r="A86" s="179"/>
      <c r="B86" s="86" t="s">
        <v>536</v>
      </c>
      <c r="C86" s="16">
        <v>99.26</v>
      </c>
      <c r="D86" s="16">
        <v>99.3</v>
      </c>
      <c r="E86" s="16">
        <v>99.3</v>
      </c>
      <c r="F86" s="16">
        <v>99.17</v>
      </c>
      <c r="G86" s="16">
        <v>99.23</v>
      </c>
      <c r="H86" s="16">
        <v>99.28</v>
      </c>
      <c r="I86" s="16">
        <v>99.07</v>
      </c>
    </row>
    <row r="87" spans="1:9" ht="15" customHeight="1">
      <c r="A87" s="179">
        <v>2010</v>
      </c>
      <c r="B87" s="86" t="s">
        <v>533</v>
      </c>
      <c r="C87" s="16">
        <v>99.56</v>
      </c>
      <c r="D87" s="16">
        <v>99.38</v>
      </c>
      <c r="E87" s="16">
        <v>99.37</v>
      </c>
      <c r="F87" s="16">
        <v>100.07</v>
      </c>
      <c r="G87" s="16">
        <v>99.64</v>
      </c>
      <c r="H87" s="16">
        <v>99.43</v>
      </c>
      <c r="I87" s="16">
        <v>100.82</v>
      </c>
    </row>
    <row r="88" spans="1:9" ht="11.1" customHeight="1">
      <c r="A88" s="179"/>
      <c r="B88" s="86" t="s">
        <v>534</v>
      </c>
      <c r="C88" s="16">
        <v>99.7</v>
      </c>
      <c r="D88" s="16">
        <v>99.8</v>
      </c>
      <c r="E88" s="16">
        <v>99.79</v>
      </c>
      <c r="F88" s="16">
        <v>99.42</v>
      </c>
      <c r="G88" s="16">
        <v>99.61</v>
      </c>
      <c r="H88" s="16">
        <v>99.77</v>
      </c>
      <c r="I88" s="16">
        <v>99.09</v>
      </c>
    </row>
    <row r="89" spans="1:9" ht="11.1" customHeight="1">
      <c r="A89" s="179"/>
      <c r="B89" s="86" t="s">
        <v>535</v>
      </c>
      <c r="C89" s="16">
        <v>99.98</v>
      </c>
      <c r="D89" s="16">
        <v>99.91</v>
      </c>
      <c r="E89" s="16">
        <v>99.9</v>
      </c>
      <c r="F89" s="16">
        <v>100.19</v>
      </c>
      <c r="G89" s="16">
        <v>100.13</v>
      </c>
      <c r="H89" s="16">
        <v>99.95</v>
      </c>
      <c r="I89" s="16">
        <v>100.29</v>
      </c>
    </row>
    <row r="90" spans="1:9" ht="11.1" customHeight="1">
      <c r="A90" s="179"/>
      <c r="B90" s="86" t="s">
        <v>536</v>
      </c>
      <c r="C90" s="16">
        <v>100.64</v>
      </c>
      <c r="D90" s="16">
        <v>100.76</v>
      </c>
      <c r="E90" s="16">
        <v>100.78</v>
      </c>
      <c r="F90" s="16">
        <v>100.31</v>
      </c>
      <c r="G90" s="16">
        <v>100.61</v>
      </c>
      <c r="H90" s="16">
        <v>100.73</v>
      </c>
      <c r="I90" s="16">
        <v>99.79</v>
      </c>
    </row>
    <row r="91" spans="1:9" ht="15" customHeight="1">
      <c r="A91" s="179">
        <v>2011</v>
      </c>
      <c r="B91" s="86" t="s">
        <v>533</v>
      </c>
      <c r="C91" s="16">
        <v>101.76</v>
      </c>
      <c r="D91" s="16">
        <v>102.21</v>
      </c>
      <c r="E91" s="16">
        <v>102.24</v>
      </c>
      <c r="F91" s="16">
        <v>100.43</v>
      </c>
      <c r="G91" s="16">
        <v>101.11</v>
      </c>
      <c r="H91" s="16">
        <v>102.01</v>
      </c>
      <c r="I91" s="16">
        <v>99.23</v>
      </c>
    </row>
    <row r="92" spans="1:9" ht="11.1" customHeight="1">
      <c r="A92" s="179"/>
      <c r="B92" s="86" t="s">
        <v>534</v>
      </c>
      <c r="C92" s="16">
        <v>101.19</v>
      </c>
      <c r="D92" s="16">
        <v>101.44</v>
      </c>
      <c r="E92" s="16">
        <v>101.47</v>
      </c>
      <c r="F92" s="16">
        <v>100.46</v>
      </c>
      <c r="G92" s="16">
        <v>101.08</v>
      </c>
      <c r="H92" s="16">
        <v>101.38</v>
      </c>
      <c r="I92" s="16">
        <v>99.37</v>
      </c>
    </row>
    <row r="93" spans="1:9" ht="11.1" customHeight="1">
      <c r="A93" s="179"/>
      <c r="B93" s="86" t="s">
        <v>535</v>
      </c>
      <c r="C93" s="16">
        <v>101.94</v>
      </c>
      <c r="D93" s="16">
        <v>102.46</v>
      </c>
      <c r="E93" s="16">
        <v>102.5</v>
      </c>
      <c r="F93" s="16">
        <v>100.43</v>
      </c>
      <c r="G93" s="16">
        <v>101.23</v>
      </c>
      <c r="H93" s="16">
        <v>102.24</v>
      </c>
      <c r="I93" s="16">
        <v>99.02</v>
      </c>
    </row>
    <row r="94" spans="1:9" ht="11.1" customHeight="1">
      <c r="A94" s="179"/>
      <c r="B94" s="86" t="s">
        <v>536</v>
      </c>
      <c r="C94" s="16">
        <v>102.46</v>
      </c>
      <c r="D94" s="16">
        <v>102.84</v>
      </c>
      <c r="E94" s="16">
        <v>102.86</v>
      </c>
      <c r="F94" s="16">
        <v>101.36</v>
      </c>
      <c r="G94" s="16">
        <v>101.69</v>
      </c>
      <c r="H94" s="16">
        <v>102.63</v>
      </c>
      <c r="I94" s="16">
        <v>100.78</v>
      </c>
    </row>
    <row r="95" spans="1:9" ht="15" customHeight="1">
      <c r="A95" s="179">
        <v>2012</v>
      </c>
      <c r="B95" s="86" t="s">
        <v>533</v>
      </c>
      <c r="C95" s="16">
        <v>102.35</v>
      </c>
      <c r="D95" s="16">
        <v>102.71</v>
      </c>
      <c r="E95" s="16">
        <v>102.74</v>
      </c>
      <c r="F95" s="16">
        <v>101.31</v>
      </c>
      <c r="G95" s="16">
        <v>102.28</v>
      </c>
      <c r="H95" s="16">
        <v>102.63</v>
      </c>
      <c r="I95" s="16">
        <v>99.6</v>
      </c>
    </row>
    <row r="96" spans="1:9" ht="11.1" customHeight="1">
      <c r="A96" s="179"/>
      <c r="B96" s="86" t="s">
        <v>534</v>
      </c>
      <c r="C96" s="16">
        <v>102.65</v>
      </c>
      <c r="D96" s="16">
        <v>102.86</v>
      </c>
      <c r="E96" s="16">
        <v>102.85</v>
      </c>
      <c r="F96" s="16">
        <v>102.02</v>
      </c>
      <c r="G96" s="16">
        <v>102.41</v>
      </c>
      <c r="H96" s="16">
        <v>102.78</v>
      </c>
      <c r="I96" s="16">
        <v>101.33</v>
      </c>
    </row>
    <row r="97" spans="1:10" ht="11.1" customHeight="1">
      <c r="A97" s="179"/>
      <c r="B97" s="86" t="s">
        <v>535</v>
      </c>
      <c r="C97" s="16">
        <v>102.62</v>
      </c>
      <c r="D97" s="16">
        <v>102.84</v>
      </c>
      <c r="E97" s="16">
        <v>102.82</v>
      </c>
      <c r="F97" s="16">
        <v>101.96</v>
      </c>
      <c r="G97" s="16">
        <v>102.53</v>
      </c>
      <c r="H97" s="16">
        <v>102.78</v>
      </c>
      <c r="I97" s="16">
        <v>100.95</v>
      </c>
    </row>
    <row r="98" spans="1:10" ht="11.1" customHeight="1">
      <c r="A98" s="179"/>
      <c r="B98" s="86" t="s">
        <v>536</v>
      </c>
      <c r="C98" s="16">
        <v>102.88</v>
      </c>
      <c r="D98" s="16">
        <v>103.05</v>
      </c>
      <c r="E98" s="16">
        <v>103.04</v>
      </c>
      <c r="F98" s="16">
        <v>102.4</v>
      </c>
      <c r="G98" s="16">
        <v>102.25</v>
      </c>
      <c r="H98" s="16">
        <v>102.91</v>
      </c>
      <c r="I98" s="16">
        <v>102.66</v>
      </c>
    </row>
    <row r="99" spans="1:10" ht="15" customHeight="1">
      <c r="A99" s="179">
        <v>2013</v>
      </c>
      <c r="B99" s="86" t="s">
        <v>533</v>
      </c>
      <c r="C99" s="16">
        <v>103.07</v>
      </c>
      <c r="D99" s="16">
        <v>103.3</v>
      </c>
      <c r="E99" s="16">
        <v>103.27</v>
      </c>
      <c r="F99" s="16">
        <v>102.41</v>
      </c>
      <c r="G99" s="16">
        <v>102.49</v>
      </c>
      <c r="H99" s="16">
        <v>103.15</v>
      </c>
      <c r="I99" s="16">
        <v>102.26</v>
      </c>
    </row>
    <row r="100" spans="1:10" ht="11.1" customHeight="1">
      <c r="A100" s="179"/>
      <c r="B100" s="86" t="s">
        <v>534</v>
      </c>
      <c r="C100" s="16">
        <v>103.53</v>
      </c>
      <c r="D100" s="16">
        <v>103.93</v>
      </c>
      <c r="E100" s="16">
        <v>103.91</v>
      </c>
      <c r="F100" s="16">
        <v>102.37</v>
      </c>
      <c r="G100" s="16">
        <v>102.93</v>
      </c>
      <c r="H100" s="16">
        <v>103.75</v>
      </c>
      <c r="I100" s="16">
        <v>101.38</v>
      </c>
    </row>
    <row r="101" spans="1:10" ht="11.1" customHeight="1">
      <c r="A101" s="179"/>
      <c r="B101" s="86" t="s">
        <v>535</v>
      </c>
      <c r="C101" s="16">
        <v>103.89</v>
      </c>
      <c r="D101" s="16">
        <v>104.21</v>
      </c>
      <c r="E101" s="16">
        <v>104.2</v>
      </c>
      <c r="F101" s="16">
        <v>102.97</v>
      </c>
      <c r="G101" s="16">
        <v>103.57</v>
      </c>
      <c r="H101" s="16">
        <v>104.1</v>
      </c>
      <c r="I101" s="16">
        <v>101.91</v>
      </c>
    </row>
    <row r="102" spans="1:10" ht="11.1" customHeight="1">
      <c r="A102" s="179"/>
      <c r="B102" s="86" t="s">
        <v>536</v>
      </c>
      <c r="C102" s="16">
        <v>103.64</v>
      </c>
      <c r="D102" s="16">
        <v>103.9</v>
      </c>
      <c r="E102" s="16">
        <v>103.88</v>
      </c>
      <c r="F102" s="16">
        <v>102.87</v>
      </c>
      <c r="G102" s="16">
        <v>103.59</v>
      </c>
      <c r="H102" s="16">
        <v>103.84</v>
      </c>
      <c r="I102" s="16">
        <v>101.61</v>
      </c>
    </row>
    <row r="103" spans="1:10" ht="15" customHeight="1">
      <c r="A103" s="179">
        <v>2014</v>
      </c>
      <c r="B103" s="86" t="s">
        <v>533</v>
      </c>
      <c r="C103" s="16">
        <v>104.17</v>
      </c>
      <c r="D103" s="16">
        <v>104.57</v>
      </c>
      <c r="E103" s="16">
        <v>104.55</v>
      </c>
      <c r="F103" s="16">
        <v>103.01</v>
      </c>
      <c r="G103" s="16">
        <v>104.05</v>
      </c>
      <c r="H103" s="16">
        <v>104.48</v>
      </c>
      <c r="I103" s="16">
        <v>101.17</v>
      </c>
    </row>
    <row r="104" spans="1:10" ht="11.1" customHeight="1">
      <c r="A104" s="179"/>
      <c r="B104" s="86" t="s">
        <v>534</v>
      </c>
      <c r="C104" s="16">
        <v>104.29</v>
      </c>
      <c r="D104" s="16">
        <v>104.52</v>
      </c>
      <c r="E104" s="16">
        <v>104.5</v>
      </c>
      <c r="F104" s="16">
        <v>103.62</v>
      </c>
      <c r="G104" s="16">
        <v>104.44</v>
      </c>
      <c r="H104" s="16">
        <v>104.51</v>
      </c>
      <c r="I104" s="16">
        <v>102.17</v>
      </c>
    </row>
    <row r="105" spans="1:10" ht="11.1" customHeight="1">
      <c r="A105" s="179"/>
      <c r="B105" s="86" t="s">
        <v>535</v>
      </c>
      <c r="C105" s="16">
        <v>105.04</v>
      </c>
      <c r="D105" s="16">
        <v>105.31</v>
      </c>
      <c r="E105" s="16">
        <v>105.32</v>
      </c>
      <c r="F105" s="16">
        <v>104.24</v>
      </c>
      <c r="G105" s="16">
        <v>105.22</v>
      </c>
      <c r="H105" s="16">
        <v>105.3</v>
      </c>
      <c r="I105" s="16">
        <v>102.51</v>
      </c>
    </row>
    <row r="106" spans="1:10" ht="11.1" customHeight="1">
      <c r="A106" s="179"/>
      <c r="B106" s="86" t="s">
        <v>536</v>
      </c>
      <c r="C106" s="16">
        <v>105.68</v>
      </c>
      <c r="D106" s="16">
        <v>106.1</v>
      </c>
      <c r="E106" s="16">
        <v>106.13</v>
      </c>
      <c r="F106" s="16">
        <v>104.46</v>
      </c>
      <c r="G106" s="16">
        <v>105.99</v>
      </c>
      <c r="H106" s="16">
        <v>106.08</v>
      </c>
      <c r="I106" s="16">
        <v>101.75</v>
      </c>
    </row>
    <row r="107" spans="1:10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1.1139240506329031</v>
      </c>
      <c r="D143" s="223">
        <v>1.0044096031356986</v>
      </c>
      <c r="E143" s="223">
        <v>0.93651179761616277</v>
      </c>
      <c r="F143" s="223">
        <v>1.4261744966443075</v>
      </c>
      <c r="G143" s="223">
        <v>8.9766606822261963</v>
      </c>
      <c r="H143" s="223">
        <v>2.1691695546142995</v>
      </c>
      <c r="I143" s="223">
        <v>-7.281334535617674</v>
      </c>
    </row>
    <row r="144" spans="1:10" s="58" customFormat="1" ht="10.5" hidden="1" customHeight="1">
      <c r="A144" s="179"/>
      <c r="B144" s="86" t="s">
        <v>535</v>
      </c>
      <c r="C144" s="223">
        <v>-1.4396594892338328</v>
      </c>
      <c r="D144" s="223">
        <v>-2.7043414989085477</v>
      </c>
      <c r="E144" s="223">
        <v>-2.8196168213037538</v>
      </c>
      <c r="F144" s="223">
        <v>2.495175075820228</v>
      </c>
      <c r="G144" s="223">
        <v>-0.10483750187208329</v>
      </c>
      <c r="H144" s="223">
        <v>-2.2989949748743754</v>
      </c>
      <c r="I144" s="223">
        <v>6.017505470459497</v>
      </c>
    </row>
    <row r="145" spans="1:9" s="58" customFormat="1" ht="10.5" hidden="1" customHeight="1">
      <c r="A145" s="179"/>
      <c r="B145" s="86" t="s">
        <v>536</v>
      </c>
      <c r="C145" s="223">
        <v>2.0830687158643428</v>
      </c>
      <c r="D145" s="223">
        <v>2.580082263492443</v>
      </c>
      <c r="E145" s="223">
        <v>2.6038437693738388</v>
      </c>
      <c r="F145" s="223">
        <v>0.63214525891055473</v>
      </c>
      <c r="G145" s="223">
        <v>5.5922038980509683</v>
      </c>
      <c r="H145" s="223">
        <v>3.0731644593030865</v>
      </c>
      <c r="I145" s="223">
        <v>-5.6988877422313919</v>
      </c>
    </row>
    <row r="146" spans="1:9" ht="15" hidden="1" customHeight="1">
      <c r="A146" s="179">
        <v>1992</v>
      </c>
      <c r="B146" s="86" t="s">
        <v>533</v>
      </c>
      <c r="C146" s="223">
        <v>1.9285803160383068</v>
      </c>
      <c r="D146" s="223">
        <v>1.8712029161603851</v>
      </c>
      <c r="E146" s="223">
        <v>1.8368580060422914</v>
      </c>
      <c r="F146" s="223">
        <v>2.0850040096231055</v>
      </c>
      <c r="G146" s="223">
        <v>-1.1216811018032189</v>
      </c>
      <c r="H146" s="223">
        <v>1.3722554890219527</v>
      </c>
      <c r="I146" s="223">
        <v>6.675583657587552</v>
      </c>
    </row>
    <row r="147" spans="1:9" ht="11.1" hidden="1" customHeight="1">
      <c r="A147" s="179"/>
      <c r="B147" s="86" t="s">
        <v>534</v>
      </c>
      <c r="C147" s="223">
        <v>-0.1708984375</v>
      </c>
      <c r="D147" s="223">
        <v>-0.53673664122138121</v>
      </c>
      <c r="E147" s="223">
        <v>-0.58146434080930476</v>
      </c>
      <c r="F147" s="223">
        <v>0.94265514532601458</v>
      </c>
      <c r="G147" s="223">
        <v>2.9580700746697346</v>
      </c>
      <c r="H147" s="223">
        <v>2.4612355402410913E-2</v>
      </c>
      <c r="I147" s="223">
        <v>-1.732588624187855</v>
      </c>
    </row>
    <row r="148" spans="1:9" ht="11.1" hidden="1" customHeight="1">
      <c r="A148" s="179"/>
      <c r="B148" s="86" t="s">
        <v>535</v>
      </c>
      <c r="C148" s="223">
        <v>0.39129371484469289</v>
      </c>
      <c r="D148" s="223">
        <v>0.15589399208538168</v>
      </c>
      <c r="E148" s="223">
        <v>0.13129625208880213</v>
      </c>
      <c r="F148" s="223">
        <v>1.07652399481195</v>
      </c>
      <c r="G148" s="223">
        <v>-1.032078103207823</v>
      </c>
      <c r="H148" s="223">
        <v>-3.6909448818903456E-2</v>
      </c>
      <c r="I148" s="223">
        <v>4.0018559331864054</v>
      </c>
    </row>
    <row r="149" spans="1:9" ht="11.1" hidden="1" customHeight="1">
      <c r="A149" s="179"/>
      <c r="B149" s="86" t="s">
        <v>536</v>
      </c>
      <c r="C149" s="223">
        <v>2.1437271619975746</v>
      </c>
      <c r="D149" s="223">
        <v>2.8975095785440601</v>
      </c>
      <c r="E149" s="223">
        <v>2.9562522350697407</v>
      </c>
      <c r="F149" s="223">
        <v>-3.8496086231234017E-2</v>
      </c>
      <c r="G149" s="223">
        <v>-1.4092446448685791E-2</v>
      </c>
      <c r="H149" s="223">
        <v>2.4246153846153788</v>
      </c>
      <c r="I149" s="223">
        <v>-6.6919473566812826E-2</v>
      </c>
    </row>
    <row r="150" spans="1:9" ht="15" hidden="1" customHeight="1">
      <c r="A150" s="179">
        <v>1993</v>
      </c>
      <c r="B150" s="86" t="s">
        <v>533</v>
      </c>
      <c r="C150" s="223">
        <v>-1.4548056284283319</v>
      </c>
      <c r="D150" s="223">
        <v>-2.1177565743541891</v>
      </c>
      <c r="E150" s="223">
        <v>-2.2229940951719414</v>
      </c>
      <c r="F150" s="223">
        <v>0.48780487804877737</v>
      </c>
      <c r="G150" s="223">
        <v>1.4799154334038036</v>
      </c>
      <c r="H150" s="223">
        <v>-1.5501081470800244</v>
      </c>
      <c r="I150" s="223">
        <v>-0.82589285714284699</v>
      </c>
    </row>
    <row r="151" spans="1:9" ht="11.1" hidden="1" customHeight="1">
      <c r="A151" s="179"/>
      <c r="B151" s="86" t="s">
        <v>534</v>
      </c>
      <c r="C151" s="223">
        <v>-4.8402710551798123E-2</v>
      </c>
      <c r="D151" s="223">
        <v>8.3214455539689425E-2</v>
      </c>
      <c r="E151" s="223">
        <v>7.1047957371234816E-2</v>
      </c>
      <c r="F151" s="223">
        <v>-0.40878896269801146</v>
      </c>
      <c r="G151" s="223">
        <v>-1.1944444444444429</v>
      </c>
      <c r="H151" s="223">
        <v>-0.12205541315758239</v>
      </c>
      <c r="I151" s="223">
        <v>0.65271213144271201</v>
      </c>
    </row>
    <row r="152" spans="1:9" ht="11.1" hidden="1" customHeight="1">
      <c r="A152" s="179"/>
      <c r="B152" s="86" t="s">
        <v>535</v>
      </c>
      <c r="C152" s="223">
        <v>0.56900726392252921</v>
      </c>
      <c r="D152" s="223">
        <v>0.86708635229837228</v>
      </c>
      <c r="E152" s="223">
        <v>0.87563601940598801</v>
      </c>
      <c r="F152" s="223">
        <v>-0.32067727039508043</v>
      </c>
      <c r="G152" s="223">
        <v>0.77312341861117773</v>
      </c>
      <c r="H152" s="223">
        <v>0.84321153611143984</v>
      </c>
      <c r="I152" s="223">
        <v>-1.7777280858676221</v>
      </c>
    </row>
    <row r="153" spans="1:9" ht="11.1" hidden="1" customHeight="1">
      <c r="A153" s="179"/>
      <c r="B153" s="86" t="s">
        <v>536</v>
      </c>
      <c r="C153" s="223">
        <v>0.60190201035270263</v>
      </c>
      <c r="D153" s="223">
        <v>1.1186999528968329</v>
      </c>
      <c r="E153" s="223">
        <v>1.0909090909090935</v>
      </c>
      <c r="F153" s="223">
        <v>-0.90078496975934286</v>
      </c>
      <c r="G153" s="223">
        <v>-1.0740689077974537</v>
      </c>
      <c r="H153" s="223">
        <v>0.76345128453709776</v>
      </c>
      <c r="I153" s="223">
        <v>-0.66021627774615865</v>
      </c>
    </row>
    <row r="154" spans="1:9" ht="15" hidden="1" customHeight="1">
      <c r="A154" s="179">
        <v>1994</v>
      </c>
      <c r="B154" s="86" t="s">
        <v>533</v>
      </c>
      <c r="C154" s="223">
        <v>1.0889075026923649</v>
      </c>
      <c r="D154" s="223">
        <v>0.30278327704668584</v>
      </c>
      <c r="E154" s="223">
        <v>0.30169412856810141</v>
      </c>
      <c r="F154" s="223">
        <v>3.4800675236982102</v>
      </c>
      <c r="G154" s="223">
        <v>3.2148900169204779</v>
      </c>
      <c r="H154" s="223">
        <v>0.76969332531568568</v>
      </c>
      <c r="I154" s="223">
        <v>3.8386616248424588</v>
      </c>
    </row>
    <row r="155" spans="1:9" ht="11.1" hidden="1" customHeight="1">
      <c r="A155" s="179"/>
      <c r="B155" s="86" t="s">
        <v>534</v>
      </c>
      <c r="C155" s="223">
        <v>-0.16571969696970257</v>
      </c>
      <c r="D155" s="223">
        <v>-0.40636247532798109</v>
      </c>
      <c r="E155" s="223">
        <v>-0.48588616381304917</v>
      </c>
      <c r="F155" s="223">
        <v>0.52704228886936733</v>
      </c>
      <c r="G155" s="223">
        <v>1.4344262295082046</v>
      </c>
      <c r="H155" s="223">
        <v>-0.10741138560688057</v>
      </c>
      <c r="I155" s="223">
        <v>-0.67314058706686808</v>
      </c>
    </row>
    <row r="156" spans="1:9" ht="11.1" hidden="1" customHeight="1">
      <c r="A156" s="179"/>
      <c r="B156" s="86" t="s">
        <v>535</v>
      </c>
      <c r="C156" s="223">
        <v>0.68769267251600752</v>
      </c>
      <c r="D156" s="223">
        <v>0.93261832595010219</v>
      </c>
      <c r="E156" s="223">
        <v>0.91839107184377156</v>
      </c>
      <c r="F156" s="223">
        <v>-1.2482836100375039E-2</v>
      </c>
      <c r="G156" s="223">
        <v>1.1851851851851762</v>
      </c>
      <c r="H156" s="223">
        <v>0.96774193548387188</v>
      </c>
      <c r="I156" s="223">
        <v>-1.6442617486946034</v>
      </c>
    </row>
    <row r="157" spans="1:9" ht="11.1" hidden="1" customHeight="1">
      <c r="A157" s="179"/>
      <c r="B157" s="86" t="s">
        <v>536</v>
      </c>
      <c r="C157" s="223">
        <v>0.69477154969384003</v>
      </c>
      <c r="D157" s="223">
        <v>0.63525063525062819</v>
      </c>
      <c r="E157" s="223">
        <v>0.61052874092845855</v>
      </c>
      <c r="F157" s="223">
        <v>0.83645443196004976</v>
      </c>
      <c r="G157" s="223">
        <v>1.3975775322774098</v>
      </c>
      <c r="H157" s="223">
        <v>0.76913974677552233</v>
      </c>
      <c r="I157" s="223">
        <v>5.6478030046321237E-2</v>
      </c>
    </row>
    <row r="158" spans="1:9" ht="15" hidden="1" customHeight="1">
      <c r="A158" s="179">
        <v>1995</v>
      </c>
      <c r="B158" s="86" t="s">
        <v>533</v>
      </c>
      <c r="C158" s="223">
        <v>-9.3556309203606247E-2</v>
      </c>
      <c r="D158" s="223">
        <v>0.27545047629979535</v>
      </c>
      <c r="E158" s="223">
        <v>0.25188916876575718</v>
      </c>
      <c r="F158" s="223">
        <v>-1.1761792744831041</v>
      </c>
      <c r="G158" s="223">
        <v>-0.82698871094775939</v>
      </c>
      <c r="H158" s="223">
        <v>9.3940817285115941E-2</v>
      </c>
      <c r="I158" s="223">
        <v>-1.6933845111763333</v>
      </c>
    </row>
    <row r="159" spans="1:9" ht="11.1" hidden="1" customHeight="1">
      <c r="A159" s="179"/>
      <c r="B159" s="86" t="s">
        <v>534</v>
      </c>
      <c r="C159" s="223">
        <v>1.5100081938429071</v>
      </c>
      <c r="D159" s="223">
        <v>1.327686849032844</v>
      </c>
      <c r="E159" s="223">
        <v>1.3248058474189151</v>
      </c>
      <c r="F159" s="223">
        <v>2.0671510899523895</v>
      </c>
      <c r="G159" s="223">
        <v>2.1310390469887466</v>
      </c>
      <c r="H159" s="223">
        <v>1.4547160957297081</v>
      </c>
      <c r="I159" s="223">
        <v>1.9751952227836398</v>
      </c>
    </row>
    <row r="160" spans="1:9" ht="11.1" hidden="1" customHeight="1">
      <c r="A160" s="179"/>
      <c r="B160" s="86" t="s">
        <v>535</v>
      </c>
      <c r="C160" s="223">
        <v>0.33440959409594484</v>
      </c>
      <c r="D160" s="223">
        <v>-9.0364848074102611E-2</v>
      </c>
      <c r="E160" s="223">
        <v>-0.11271415689809317</v>
      </c>
      <c r="F160" s="223">
        <v>1.5956793911869482</v>
      </c>
      <c r="G160" s="223">
        <v>1.8014515292897926</v>
      </c>
      <c r="H160" s="223">
        <v>0.21970397779833206</v>
      </c>
      <c r="I160" s="223">
        <v>1.3063063063063112</v>
      </c>
    </row>
    <row r="161" spans="1:9" ht="11.1" hidden="1" customHeight="1">
      <c r="A161" s="179"/>
      <c r="B161" s="86" t="s">
        <v>536</v>
      </c>
      <c r="C161" s="223">
        <v>0.3562808872543286</v>
      </c>
      <c r="D161" s="223">
        <v>1.1305822498570706E-2</v>
      </c>
      <c r="E161" s="223">
        <v>-2.2568269013774511E-2</v>
      </c>
      <c r="F161" s="223">
        <v>1.3531472755829554</v>
      </c>
      <c r="G161" s="223">
        <v>0.57288351368556789</v>
      </c>
      <c r="H161" s="223">
        <v>0.10384215991692258</v>
      </c>
      <c r="I161" s="223">
        <v>2.4788795020008934</v>
      </c>
    </row>
    <row r="162" spans="1:9" ht="15" hidden="1" customHeight="1">
      <c r="A162" s="179">
        <v>1996</v>
      </c>
      <c r="B162" s="86" t="s">
        <v>533</v>
      </c>
      <c r="C162" s="223">
        <v>-6.8712780577172339E-2</v>
      </c>
      <c r="D162" s="223">
        <v>0.36174542165952062</v>
      </c>
      <c r="E162" s="223">
        <v>0.65462753950340868</v>
      </c>
      <c r="F162" s="223">
        <v>-1.2993205388008136</v>
      </c>
      <c r="G162" s="223">
        <v>-0.74683544303798044</v>
      </c>
      <c r="H162" s="223">
        <v>0.17289073305670399</v>
      </c>
      <c r="I162" s="223">
        <v>-2.0826553856166612</v>
      </c>
    </row>
    <row r="163" spans="1:9" ht="11.1" hidden="1" customHeight="1">
      <c r="A163" s="179"/>
      <c r="B163" s="86" t="s">
        <v>534</v>
      </c>
      <c r="C163" s="223">
        <v>0.68760027504011134</v>
      </c>
      <c r="D163" s="223">
        <v>0.47307952241494888</v>
      </c>
      <c r="E163" s="223">
        <v>0.4148912312177373</v>
      </c>
      <c r="F163" s="223">
        <v>1.3285024154589422</v>
      </c>
      <c r="G163" s="223">
        <v>1.1350593036602419</v>
      </c>
      <c r="H163" s="223">
        <v>0.58681394546083254</v>
      </c>
      <c r="I163" s="223">
        <v>1.6062922344078885</v>
      </c>
    </row>
    <row r="164" spans="1:9" ht="11.1" hidden="1" customHeight="1">
      <c r="A164" s="179"/>
      <c r="B164" s="86" t="s">
        <v>535</v>
      </c>
      <c r="C164" s="223">
        <v>0.50079672205779957</v>
      </c>
      <c r="D164" s="223">
        <v>0.2914798206277851</v>
      </c>
      <c r="E164" s="223">
        <v>0.30150753768842264</v>
      </c>
      <c r="F164" s="223">
        <v>1.108462455303922</v>
      </c>
      <c r="G164" s="223">
        <v>2.4590163934426386</v>
      </c>
      <c r="H164" s="223">
        <v>0.6634637382749986</v>
      </c>
      <c r="I164" s="223">
        <v>-0.85041430440470833</v>
      </c>
    </row>
    <row r="165" spans="1:9" ht="11.1" hidden="1" customHeight="1">
      <c r="A165" s="179"/>
      <c r="B165" s="86" t="s">
        <v>536</v>
      </c>
      <c r="C165" s="223">
        <v>2.2650056625138859E-2</v>
      </c>
      <c r="D165" s="223">
        <v>5.5890900961344414E-2</v>
      </c>
      <c r="E165" s="223">
        <v>4.4533511467378162E-2</v>
      </c>
      <c r="F165" s="223">
        <v>-8.251797713072051E-2</v>
      </c>
      <c r="G165" s="223">
        <v>0.44307692307693003</v>
      </c>
      <c r="H165" s="223">
        <v>0.125</v>
      </c>
      <c r="I165" s="223">
        <v>-0.86870464042225137</v>
      </c>
    </row>
    <row r="166" spans="1:9" ht="15" hidden="1" customHeight="1">
      <c r="A166" s="179">
        <v>1997</v>
      </c>
      <c r="B166" s="86" t="s">
        <v>533</v>
      </c>
      <c r="C166" s="223">
        <v>0.28306159420290555</v>
      </c>
      <c r="D166" s="223">
        <v>0.3910177633783718</v>
      </c>
      <c r="E166" s="223">
        <v>0.30046739372355091</v>
      </c>
      <c r="F166" s="223">
        <v>-3.5394053798967207E-2</v>
      </c>
      <c r="G166" s="223">
        <v>0.63717681656657987</v>
      </c>
      <c r="H166" s="223">
        <v>0.4312790829644797</v>
      </c>
      <c r="I166" s="223">
        <v>-1.0537992235163642</v>
      </c>
    </row>
    <row r="167" spans="1:9" ht="11.1" hidden="1" customHeight="1">
      <c r="A167" s="179"/>
      <c r="B167" s="86" t="s">
        <v>534</v>
      </c>
      <c r="C167" s="223">
        <v>0.63226826239133516</v>
      </c>
      <c r="D167" s="223">
        <v>0.61206320943689718</v>
      </c>
      <c r="E167" s="223">
        <v>0.64351492288916745</v>
      </c>
      <c r="F167" s="223">
        <v>0.70813171249852758</v>
      </c>
      <c r="G167" s="223">
        <v>0.73054912942896522</v>
      </c>
      <c r="H167" s="223">
        <v>0.63283986891174493</v>
      </c>
      <c r="I167" s="223">
        <v>0.67264573991030829</v>
      </c>
    </row>
    <row r="168" spans="1:9" ht="11.1" hidden="1" customHeight="1">
      <c r="A168" s="179"/>
      <c r="B168" s="86" t="s">
        <v>535</v>
      </c>
      <c r="C168" s="223">
        <v>-0.69561314933243068</v>
      </c>
      <c r="D168" s="223">
        <v>-0.84061497621942749</v>
      </c>
      <c r="E168" s="223">
        <v>-0.87090728695842756</v>
      </c>
      <c r="F168" s="223">
        <v>-0.29298019453885615</v>
      </c>
      <c r="G168" s="223">
        <v>-0.85821346549015232</v>
      </c>
      <c r="H168" s="223">
        <v>-0.85345311622683084</v>
      </c>
      <c r="I168" s="223">
        <v>0.57906458797327787</v>
      </c>
    </row>
    <row r="169" spans="1:9" ht="11.1" hidden="1" customHeight="1">
      <c r="A169" s="179"/>
      <c r="B169" s="86" t="s">
        <v>536</v>
      </c>
      <c r="C169" s="223">
        <v>0.27115580160432273</v>
      </c>
      <c r="D169" s="223">
        <v>0.81427774679308129</v>
      </c>
      <c r="E169" s="223">
        <v>0.84519572953736599</v>
      </c>
      <c r="F169" s="223">
        <v>-1.3046544428772933</v>
      </c>
      <c r="G169" s="223">
        <v>-2.852962692026324</v>
      </c>
      <c r="H169" s="223">
        <v>0.19254728734850346</v>
      </c>
      <c r="I169" s="223">
        <v>1.0518157661647507</v>
      </c>
    </row>
    <row r="170" spans="1:9" ht="15" hidden="1" customHeight="1">
      <c r="A170" s="179">
        <v>1998</v>
      </c>
      <c r="B170" s="86" t="s">
        <v>533</v>
      </c>
      <c r="C170" s="223">
        <v>1.0253521126760461</v>
      </c>
      <c r="D170" s="223">
        <v>0.49789776499224558</v>
      </c>
      <c r="E170" s="223">
        <v>0.47419497132774779</v>
      </c>
      <c r="F170" s="223">
        <v>2.5961652971299429</v>
      </c>
      <c r="G170" s="223">
        <v>5.3338353413654715</v>
      </c>
      <c r="H170" s="223">
        <v>1.2887180646619925</v>
      </c>
      <c r="I170" s="223">
        <v>-1.3695628355428937</v>
      </c>
    </row>
    <row r="171" spans="1:9" ht="11.1" hidden="1" customHeight="1">
      <c r="A171" s="179"/>
      <c r="B171" s="86" t="s">
        <v>534</v>
      </c>
      <c r="C171" s="223">
        <v>-0.18960517510595309</v>
      </c>
      <c r="D171" s="223">
        <v>-0.49543102499174552</v>
      </c>
      <c r="E171" s="223">
        <v>-0.54878718033147322</v>
      </c>
      <c r="F171" s="223">
        <v>0.73128264654671682</v>
      </c>
      <c r="G171" s="223">
        <v>0.21446443464792253</v>
      </c>
      <c r="H171" s="223">
        <v>-0.3683035714285694</v>
      </c>
      <c r="I171" s="223">
        <v>1.521884025772053</v>
      </c>
    </row>
    <row r="172" spans="1:9" ht="11.1" hidden="1" customHeight="1">
      <c r="A172" s="179"/>
      <c r="B172" s="86" t="s">
        <v>535</v>
      </c>
      <c r="C172" s="223">
        <v>0.62576824226169947</v>
      </c>
      <c r="D172" s="223">
        <v>0.87408718743084535</v>
      </c>
      <c r="E172" s="223">
        <v>0.84979582827502043</v>
      </c>
      <c r="F172" s="223">
        <v>-9.2187139893979975E-2</v>
      </c>
      <c r="G172" s="223">
        <v>-0.49934609440018107</v>
      </c>
      <c r="H172" s="223">
        <v>0.63851237817856088</v>
      </c>
      <c r="I172" s="223">
        <v>0.52522157785315926</v>
      </c>
    </row>
    <row r="173" spans="1:9" ht="11.1" hidden="1" customHeight="1">
      <c r="A173" s="179"/>
      <c r="B173" s="86" t="s">
        <v>536</v>
      </c>
      <c r="C173" s="223">
        <v>0.78845086063299163</v>
      </c>
      <c r="D173" s="223">
        <v>1.0529779532741088</v>
      </c>
      <c r="E173" s="223">
        <v>1.0396147953600376</v>
      </c>
      <c r="F173" s="223">
        <v>1.1534025374842827E-2</v>
      </c>
      <c r="G173" s="223">
        <v>-0.28677261321543313</v>
      </c>
      <c r="H173" s="223">
        <v>0.82368655387354295</v>
      </c>
      <c r="I173" s="223">
        <v>0.44628279090017031</v>
      </c>
    </row>
    <row r="174" spans="1:9" ht="15" hidden="1" customHeight="1">
      <c r="A174" s="179">
        <v>1999</v>
      </c>
      <c r="B174" s="86" t="s">
        <v>533</v>
      </c>
      <c r="C174" s="223">
        <v>1.0136624063464126</v>
      </c>
      <c r="D174" s="223">
        <v>0.92260935634429586</v>
      </c>
      <c r="E174" s="223">
        <v>0.88811870464637366</v>
      </c>
      <c r="F174" s="223">
        <v>1.2801291661861427</v>
      </c>
      <c r="G174" s="223">
        <v>2.0491312162971695</v>
      </c>
      <c r="H174" s="223">
        <v>1.1150364318834249</v>
      </c>
      <c r="I174" s="223">
        <v>0.15171218032077149</v>
      </c>
    </row>
    <row r="175" spans="1:9" ht="11.1" hidden="1" customHeight="1">
      <c r="A175" s="179"/>
      <c r="B175" s="86" t="s">
        <v>534</v>
      </c>
      <c r="C175" s="223">
        <v>-0.16361256544503533</v>
      </c>
      <c r="D175" s="223">
        <v>-4.3020004302007919E-2</v>
      </c>
      <c r="E175" s="223">
        <v>-7.5147611379506429E-2</v>
      </c>
      <c r="F175" s="223">
        <v>-0.54657253473011735</v>
      </c>
      <c r="G175" s="223">
        <v>-1.3738844527947407</v>
      </c>
      <c r="H175" s="223">
        <v>-0.26203734032101522</v>
      </c>
      <c r="I175" s="223">
        <v>0.69249080285651132</v>
      </c>
    </row>
    <row r="176" spans="1:9" ht="11.1" hidden="1" customHeight="1">
      <c r="A176" s="179"/>
      <c r="B176" s="86" t="s">
        <v>535</v>
      </c>
      <c r="C176" s="223">
        <v>0.33868676936523912</v>
      </c>
      <c r="D176" s="223">
        <v>0.27975037658704593</v>
      </c>
      <c r="E176" s="223">
        <v>0.27932960893855352</v>
      </c>
      <c r="F176" s="223">
        <v>0.5152278452026593</v>
      </c>
      <c r="G176" s="223">
        <v>-7.1437075842354147E-2</v>
      </c>
      <c r="H176" s="223">
        <v>0.2189381499726295</v>
      </c>
      <c r="I176" s="223">
        <v>1.3754566946056315</v>
      </c>
    </row>
    <row r="177" spans="1:9" ht="11.1" hidden="1" customHeight="1">
      <c r="A177" s="179"/>
      <c r="B177" s="86" t="s">
        <v>536</v>
      </c>
      <c r="C177" s="223">
        <v>0.8710801393728218</v>
      </c>
      <c r="D177" s="223">
        <v>1.3197424892703822</v>
      </c>
      <c r="E177" s="223">
        <v>1.2963359760017141</v>
      </c>
      <c r="F177" s="223">
        <v>-0.47841439799522334</v>
      </c>
      <c r="G177" s="223">
        <v>-0.59573454068866738</v>
      </c>
      <c r="H177" s="223">
        <v>1.0049153468050207</v>
      </c>
      <c r="I177" s="223">
        <v>-0.30739877040491592</v>
      </c>
    </row>
    <row r="178" spans="1:9" ht="15" hidden="1" customHeight="1">
      <c r="A178" s="179">
        <v>2000</v>
      </c>
      <c r="B178" s="86" t="s">
        <v>533</v>
      </c>
      <c r="C178" s="223">
        <v>0.66925734024178496</v>
      </c>
      <c r="D178" s="223">
        <v>0.29651593773164109</v>
      </c>
      <c r="E178" s="223">
        <v>0.29613960867264666</v>
      </c>
      <c r="F178" s="223">
        <v>1.8312922055625478</v>
      </c>
      <c r="G178" s="223">
        <v>2.1455112069998563</v>
      </c>
      <c r="H178" s="223">
        <v>0.59478749864820202</v>
      </c>
      <c r="I178" s="223">
        <v>1.3716108452950664</v>
      </c>
    </row>
    <row r="179" spans="1:9" ht="11.1" hidden="1" customHeight="1">
      <c r="A179" s="179"/>
      <c r="B179" s="86" t="s">
        <v>534</v>
      </c>
      <c r="C179" s="223">
        <v>0.75058974908854736</v>
      </c>
      <c r="D179" s="223">
        <v>1.1508816386865277</v>
      </c>
      <c r="E179" s="223">
        <v>1.1388801012337808</v>
      </c>
      <c r="F179" s="223">
        <v>-0.44958974935371998</v>
      </c>
      <c r="G179" s="223">
        <v>0.51631072518188148</v>
      </c>
      <c r="H179" s="223">
        <v>1.0427864975274019</v>
      </c>
      <c r="I179" s="223">
        <v>-1.8565135305223492</v>
      </c>
    </row>
    <row r="180" spans="1:9" ht="11.1" hidden="1" customHeight="1">
      <c r="A180" s="179"/>
      <c r="B180" s="86" t="s">
        <v>535</v>
      </c>
      <c r="C180" s="223">
        <v>1.0642826734795108E-2</v>
      </c>
      <c r="D180" s="223">
        <v>6.2630480167015889E-2</v>
      </c>
      <c r="E180" s="223">
        <v>5.2132207277651332E-2</v>
      </c>
      <c r="F180" s="223">
        <v>-0.18064807496894275</v>
      </c>
      <c r="G180" s="223">
        <v>0.44361428904973366</v>
      </c>
      <c r="H180" s="223">
        <v>0.12767315671879942</v>
      </c>
      <c r="I180" s="223">
        <v>-1.1114673506465635</v>
      </c>
    </row>
    <row r="181" spans="1:9" ht="11.1" hidden="1" customHeight="1">
      <c r="A181" s="179"/>
      <c r="B181" s="86" t="s">
        <v>536</v>
      </c>
      <c r="C181" s="223">
        <v>-0.23411727146961425</v>
      </c>
      <c r="D181" s="223">
        <v>-0.5633215105362126</v>
      </c>
      <c r="E181" s="223">
        <v>-0.59399749895789</v>
      </c>
      <c r="F181" s="223">
        <v>0.7917656373713271</v>
      </c>
      <c r="G181" s="223">
        <v>1.1738726173872607</v>
      </c>
      <c r="H181" s="223">
        <v>-0.27627244713633559</v>
      </c>
      <c r="I181" s="223">
        <v>0.21614611477357926</v>
      </c>
    </row>
    <row r="182" spans="1:9" ht="15" hidden="1" customHeight="1">
      <c r="A182" s="179">
        <v>2001</v>
      </c>
      <c r="B182" s="86" t="s">
        <v>533</v>
      </c>
      <c r="C182" s="223">
        <v>1.2906666666666666</v>
      </c>
      <c r="D182" s="223">
        <v>1.6785564414603584</v>
      </c>
      <c r="E182" s="223">
        <v>1.792640738022854</v>
      </c>
      <c r="F182" s="223">
        <v>0.10099876557063681</v>
      </c>
      <c r="G182" s="223">
        <v>-1.3670304422745545</v>
      </c>
      <c r="H182" s="223">
        <v>1.1720831113479164</v>
      </c>
      <c r="I182" s="223">
        <v>2.3724792408066406</v>
      </c>
    </row>
    <row r="183" spans="1:9" ht="11.1" hidden="1" customHeight="1">
      <c r="A183" s="179"/>
      <c r="B183" s="86" t="s">
        <v>534</v>
      </c>
      <c r="C183" s="223">
        <v>0.10530749789386107</v>
      </c>
      <c r="D183" s="223">
        <v>0.23730912092447909</v>
      </c>
      <c r="E183" s="223">
        <v>0.21627188465500069</v>
      </c>
      <c r="F183" s="223">
        <v>-0.269058295964129</v>
      </c>
      <c r="G183" s="223">
        <v>0.60563708362451507</v>
      </c>
      <c r="H183" s="223">
        <v>0.29489204844654182</v>
      </c>
      <c r="I183" s="223">
        <v>-1.5906457389655628</v>
      </c>
    </row>
    <row r="184" spans="1:9" ht="11.1" hidden="1" customHeight="1">
      <c r="A184" s="179"/>
      <c r="B184" s="86" t="s">
        <v>535</v>
      </c>
      <c r="C184" s="223">
        <v>9.4677046076171223E-2</v>
      </c>
      <c r="D184" s="223">
        <v>0.17498713329899829</v>
      </c>
      <c r="E184" s="223">
        <v>0.16442297811119033</v>
      </c>
      <c r="F184" s="223">
        <v>-0.17985611510790989</v>
      </c>
      <c r="G184" s="223">
        <v>0.33572586246816627</v>
      </c>
      <c r="H184" s="223">
        <v>0.19951695894151555</v>
      </c>
      <c r="I184" s="223">
        <v>-0.97409548276600333</v>
      </c>
    </row>
    <row r="185" spans="1:9" ht="11.1" hidden="1" customHeight="1">
      <c r="A185" s="179"/>
      <c r="B185" s="86" t="s">
        <v>536</v>
      </c>
      <c r="C185" s="223">
        <v>-0.16815554387810039</v>
      </c>
      <c r="D185" s="223">
        <v>-0.62679819153308358</v>
      </c>
      <c r="E185" s="223">
        <v>-0.64635272391504373</v>
      </c>
      <c r="F185" s="223">
        <v>1.25</v>
      </c>
      <c r="G185" s="223">
        <v>0.89996538594670028</v>
      </c>
      <c r="H185" s="223">
        <v>-0.37727939635297503</v>
      </c>
      <c r="I185" s="223">
        <v>1.7944006053399448</v>
      </c>
    </row>
    <row r="186" spans="1:9" ht="15" hidden="1" customHeight="1">
      <c r="A186" s="179">
        <v>2002</v>
      </c>
      <c r="B186" s="86" t="s">
        <v>533</v>
      </c>
      <c r="C186" s="223">
        <v>-0.65270028424043858</v>
      </c>
      <c r="D186" s="223">
        <v>-0.72381346293039428</v>
      </c>
      <c r="E186" s="223">
        <v>-0.76414704667493538</v>
      </c>
      <c r="F186" s="223">
        <v>-0.43376710043376931</v>
      </c>
      <c r="G186" s="223">
        <v>-1.223556317895941</v>
      </c>
      <c r="H186" s="223">
        <v>-0.79949505575426372</v>
      </c>
      <c r="I186" s="223">
        <v>0.80705107783796848</v>
      </c>
    </row>
    <row r="187" spans="1:9" ht="11.1" hidden="1" customHeight="1">
      <c r="A187" s="179"/>
      <c r="B187" s="86" t="s">
        <v>534</v>
      </c>
      <c r="C187" s="223">
        <v>0.12715905478435729</v>
      </c>
      <c r="D187" s="223">
        <v>-2.0831163420481857E-2</v>
      </c>
      <c r="E187" s="223">
        <v>-4.1623309053065327E-2</v>
      </c>
      <c r="F187" s="223">
        <v>0.56970509383378953</v>
      </c>
      <c r="G187" s="223">
        <v>1.7017828200972502</v>
      </c>
      <c r="H187" s="223">
        <v>0.26511134676563586</v>
      </c>
      <c r="I187" s="223">
        <v>-1.1798167070472942</v>
      </c>
    </row>
    <row r="188" spans="1:9" ht="11.1" hidden="1" customHeight="1">
      <c r="A188" s="179"/>
      <c r="B188" s="86" t="s">
        <v>535</v>
      </c>
      <c r="C188" s="223">
        <v>0.33866017567999052</v>
      </c>
      <c r="D188" s="223">
        <v>0.31253255547454728</v>
      </c>
      <c r="E188" s="223">
        <v>0.3227149698105336</v>
      </c>
      <c r="F188" s="223">
        <v>0.42208152837940816</v>
      </c>
      <c r="G188" s="223">
        <v>-5.6915196357422815E-2</v>
      </c>
      <c r="H188" s="223">
        <v>0.24325753569540609</v>
      </c>
      <c r="I188" s="223">
        <v>1.1832427246562247</v>
      </c>
    </row>
    <row r="189" spans="1:9" ht="11.1" hidden="1" customHeight="1">
      <c r="A189" s="179"/>
      <c r="B189" s="86" t="s">
        <v>536</v>
      </c>
      <c r="C189" s="223">
        <v>0.5801075835882159</v>
      </c>
      <c r="D189" s="223">
        <v>0.47772354346244583</v>
      </c>
      <c r="E189" s="223">
        <v>0.49808031545086351</v>
      </c>
      <c r="F189" s="223">
        <v>0.90697931644729124</v>
      </c>
      <c r="G189" s="223">
        <v>0.48974943052392916</v>
      </c>
      <c r="H189" s="223">
        <v>0.48533445874656422</v>
      </c>
      <c r="I189" s="223">
        <v>1.559207753898022</v>
      </c>
    </row>
    <row r="190" spans="1:9" ht="15" hidden="1" customHeight="1">
      <c r="A190" s="179">
        <v>2003</v>
      </c>
      <c r="B190" s="86" t="s">
        <v>533</v>
      </c>
      <c r="C190" s="223">
        <v>-0.53481543624161532</v>
      </c>
      <c r="D190" s="223">
        <v>-0.29974160206720057</v>
      </c>
      <c r="E190" s="223">
        <v>-0.32008260196178639</v>
      </c>
      <c r="F190" s="223">
        <v>-1.2605502575907082</v>
      </c>
      <c r="G190" s="223">
        <v>-0.17001020061204031</v>
      </c>
      <c r="H190" s="223">
        <v>-0.28349433011339897</v>
      </c>
      <c r="I190" s="223">
        <v>-2.9460580912863037</v>
      </c>
    </row>
    <row r="191" spans="1:9" ht="11.1" hidden="1" customHeight="1">
      <c r="A191" s="179"/>
      <c r="B191" s="86" t="s">
        <v>534</v>
      </c>
      <c r="C191" s="223">
        <v>5.271481286241908E-2</v>
      </c>
      <c r="D191" s="223">
        <v>-6.2201948994385248E-2</v>
      </c>
      <c r="E191" s="223">
        <v>-4.1433602651750334E-2</v>
      </c>
      <c r="F191" s="223">
        <v>0.42184724689164455</v>
      </c>
      <c r="G191" s="223">
        <v>0</v>
      </c>
      <c r="H191" s="223">
        <v>-5.2648204696211565E-2</v>
      </c>
      <c r="I191" s="223">
        <v>1.0902094912355693</v>
      </c>
    </row>
    <row r="192" spans="1:9" ht="11.1" hidden="1" customHeight="1">
      <c r="A192" s="179"/>
      <c r="B192" s="86" t="s">
        <v>535</v>
      </c>
      <c r="C192" s="223">
        <v>0.14752370916755808</v>
      </c>
      <c r="D192" s="223">
        <v>-4.1493775933616917E-2</v>
      </c>
      <c r="E192" s="223">
        <v>-6.2176165803109029E-2</v>
      </c>
      <c r="F192" s="223">
        <v>0.71854963519788839</v>
      </c>
      <c r="G192" s="223">
        <v>1.2942779291553137</v>
      </c>
      <c r="H192" s="223">
        <v>0.18963337547408798</v>
      </c>
      <c r="I192" s="223">
        <v>-0.19031507718332819</v>
      </c>
    </row>
    <row r="193" spans="1:9" ht="11.1" hidden="1" customHeight="1">
      <c r="A193" s="179"/>
      <c r="B193" s="86" t="s">
        <v>536</v>
      </c>
      <c r="C193" s="223">
        <v>2.1043771043764536E-2</v>
      </c>
      <c r="D193" s="223">
        <v>-7.2644250726440873E-2</v>
      </c>
      <c r="E193" s="223">
        <v>-8.2953131480707043E-2</v>
      </c>
      <c r="F193" s="223">
        <v>0.30732082098560909</v>
      </c>
      <c r="G193" s="223">
        <v>0.80699394754539355</v>
      </c>
      <c r="H193" s="223">
        <v>7.3606729758154188E-2</v>
      </c>
      <c r="I193" s="223">
        <v>-0.49788135593220773</v>
      </c>
    </row>
    <row r="194" spans="1:9" ht="15" hidden="1" customHeight="1">
      <c r="A194" s="179">
        <v>2004</v>
      </c>
      <c r="B194" s="86" t="s">
        <v>533</v>
      </c>
      <c r="C194" s="223">
        <v>0.136755733221122</v>
      </c>
      <c r="D194" s="223">
        <v>0.66465884307820033</v>
      </c>
      <c r="E194" s="223">
        <v>0.6953092569530952</v>
      </c>
      <c r="F194" s="223">
        <v>-1.4553014553014521</v>
      </c>
      <c r="G194" s="223">
        <v>-2.5350233488992728</v>
      </c>
      <c r="H194" s="223">
        <v>0.11558264158873044</v>
      </c>
      <c r="I194" s="223">
        <v>0.29809432556157844</v>
      </c>
    </row>
    <row r="195" spans="1:9" ht="11.1" hidden="1" customHeight="1">
      <c r="A195" s="179"/>
      <c r="B195" s="86" t="s">
        <v>534</v>
      </c>
      <c r="C195" s="223">
        <v>-0.19960079840318201</v>
      </c>
      <c r="D195" s="223">
        <v>-0.21665119158156187</v>
      </c>
      <c r="E195" s="223">
        <v>-0.22673399979387909</v>
      </c>
      <c r="F195" s="223">
        <v>-0.15545192094160143</v>
      </c>
      <c r="G195" s="223">
        <v>-0.29660050193930942</v>
      </c>
      <c r="H195" s="223">
        <v>-0.22040302267004108</v>
      </c>
      <c r="I195" s="223">
        <v>7.4302091073150223E-2</v>
      </c>
    </row>
    <row r="196" spans="1:9" ht="11.1" hidden="1" customHeight="1">
      <c r="A196" s="179"/>
      <c r="B196" s="86" t="s">
        <v>535</v>
      </c>
      <c r="C196" s="223">
        <v>0</v>
      </c>
      <c r="D196" s="223">
        <v>-0.19644334160462051</v>
      </c>
      <c r="E196" s="223">
        <v>-0.2065902282821952</v>
      </c>
      <c r="F196" s="223">
        <v>0.60053380782916577</v>
      </c>
      <c r="G196" s="223">
        <v>0.96109839816931242</v>
      </c>
      <c r="H196" s="223">
        <v>-1.0518565267688018E-2</v>
      </c>
      <c r="I196" s="223">
        <v>3.1820110309709548E-2</v>
      </c>
    </row>
    <row r="197" spans="1:9" ht="11.1" hidden="1" customHeight="1">
      <c r="A197" s="179"/>
      <c r="B197" s="86" t="s">
        <v>536</v>
      </c>
      <c r="C197" s="223">
        <v>0.40000000000000568</v>
      </c>
      <c r="D197" s="223">
        <v>0.78732000414379399</v>
      </c>
      <c r="E197" s="223">
        <v>0.79701894213847879</v>
      </c>
      <c r="F197" s="223">
        <v>-0.78487729383152782</v>
      </c>
      <c r="G197" s="223">
        <v>-0.88395285584769567</v>
      </c>
      <c r="H197" s="223">
        <v>0.50494424573955143</v>
      </c>
      <c r="I197" s="223">
        <v>-0.62559643728130254</v>
      </c>
    </row>
    <row r="198" spans="1:9" ht="15" hidden="1" customHeight="1">
      <c r="A198" s="179">
        <v>2005</v>
      </c>
      <c r="B198" s="86" t="s">
        <v>533</v>
      </c>
      <c r="C198" s="223">
        <v>-0.11532816104005406</v>
      </c>
      <c r="D198" s="223">
        <v>-0.10278548668928522</v>
      </c>
      <c r="E198" s="223">
        <v>-5.1345245430269415E-2</v>
      </c>
      <c r="F198" s="223">
        <v>-0.1559888579387092</v>
      </c>
      <c r="G198" s="223">
        <v>0.99474045277841583</v>
      </c>
      <c r="H198" s="223">
        <v>8.3734561440238053E-2</v>
      </c>
      <c r="I198" s="223">
        <v>-1.9739650021340083</v>
      </c>
    </row>
    <row r="199" spans="1:9" ht="11.1" hidden="1" customHeight="1">
      <c r="A199" s="179"/>
      <c r="B199" s="86" t="s">
        <v>534</v>
      </c>
      <c r="C199" s="223">
        <v>0.47234176550855977</v>
      </c>
      <c r="D199" s="223">
        <v>7.2023870768617826E-2</v>
      </c>
      <c r="E199" s="223">
        <v>7.1920271242163381E-2</v>
      </c>
      <c r="F199" s="223">
        <v>1.7073987278205465</v>
      </c>
      <c r="G199" s="223">
        <v>0.98494282803125088</v>
      </c>
      <c r="H199" s="223">
        <v>0.21961932650071958</v>
      </c>
      <c r="I199" s="223">
        <v>2.8845107216719299</v>
      </c>
    </row>
    <row r="200" spans="1:9" ht="11.1" hidden="1" customHeight="1">
      <c r="A200" s="179"/>
      <c r="B200" s="86" t="s">
        <v>535</v>
      </c>
      <c r="C200" s="223">
        <v>-3.1341412452988493E-2</v>
      </c>
      <c r="D200" s="223">
        <v>0.15422578655150687</v>
      </c>
      <c r="E200" s="223">
        <v>0.11293634496919935</v>
      </c>
      <c r="F200" s="223">
        <v>-0.58152293175335501</v>
      </c>
      <c r="G200" s="223">
        <v>-0.31390134529148384</v>
      </c>
      <c r="H200" s="223">
        <v>7.3046018991959727E-2</v>
      </c>
      <c r="I200" s="223">
        <v>-1.0156580617858566</v>
      </c>
    </row>
    <row r="201" spans="1:9" ht="11.1" hidden="1" customHeight="1">
      <c r="A201" s="179"/>
      <c r="B201" s="86" t="s">
        <v>536</v>
      </c>
      <c r="C201" s="223">
        <v>9.405371512174554E-2</v>
      </c>
      <c r="D201" s="223">
        <v>0.15398829688943749</v>
      </c>
      <c r="E201" s="223">
        <v>0.14357501794688687</v>
      </c>
      <c r="F201" s="223">
        <v>-7.7254166206813579E-2</v>
      </c>
      <c r="G201" s="223">
        <v>3.3738191632920689E-2</v>
      </c>
      <c r="H201" s="223">
        <v>0.13555787278414755</v>
      </c>
      <c r="I201" s="223">
        <v>-0.2565198802907247</v>
      </c>
    </row>
    <row r="202" spans="1:9" ht="15" hidden="1" customHeight="1">
      <c r="A202" s="179">
        <v>2006</v>
      </c>
      <c r="B202" s="86" t="s">
        <v>533</v>
      </c>
      <c r="C202" s="223">
        <v>0.70996032574647927</v>
      </c>
      <c r="D202" s="223">
        <v>0.72775727757277764</v>
      </c>
      <c r="E202" s="223">
        <v>0.76804915514591698</v>
      </c>
      <c r="F202" s="223">
        <v>0.61851115529046297</v>
      </c>
      <c r="G202" s="223">
        <v>0.22484541877459208</v>
      </c>
      <c r="H202" s="223">
        <v>0.64563157346661626</v>
      </c>
      <c r="I202" s="223">
        <v>1.2644663523360578</v>
      </c>
    </row>
    <row r="203" spans="1:9" ht="11.1" hidden="1" customHeight="1">
      <c r="A203" s="179"/>
      <c r="B203" s="86" t="s">
        <v>534</v>
      </c>
      <c r="C203" s="223">
        <v>0.24880779597762626</v>
      </c>
      <c r="D203" s="223">
        <v>0.32563345883789907</v>
      </c>
      <c r="E203" s="223">
        <v>0.30487804878048053</v>
      </c>
      <c r="F203" s="223">
        <v>4.3907793633366055E-2</v>
      </c>
      <c r="G203" s="223">
        <v>-0.13460459899047805</v>
      </c>
      <c r="H203" s="223">
        <v>0.24831867563372612</v>
      </c>
      <c r="I203" s="223">
        <v>0.32804232804232925</v>
      </c>
    </row>
    <row r="204" spans="1:9" ht="11.1" hidden="1" customHeight="1">
      <c r="A204" s="179"/>
      <c r="B204" s="86" t="s">
        <v>535</v>
      </c>
      <c r="C204" s="223">
        <v>0.10341261633919885</v>
      </c>
      <c r="D204" s="223">
        <v>-3.0429049599362656E-2</v>
      </c>
      <c r="E204" s="223">
        <v>-2.026342451874541E-2</v>
      </c>
      <c r="F204" s="223">
        <v>0.49374588545094866</v>
      </c>
      <c r="G204" s="223">
        <v>0.58407278445467625</v>
      </c>
      <c r="H204" s="223">
        <v>7.2246877902770734E-2</v>
      </c>
      <c r="I204" s="223">
        <v>0.3480645501529267</v>
      </c>
    </row>
    <row r="205" spans="1:9" ht="11.1" hidden="1" customHeight="1">
      <c r="A205" s="179"/>
      <c r="B205" s="86" t="s">
        <v>536</v>
      </c>
      <c r="C205" s="223">
        <v>1.3016528925619895</v>
      </c>
      <c r="D205" s="223">
        <v>1.6842532467532578</v>
      </c>
      <c r="E205" s="223">
        <v>1.7227401702472491</v>
      </c>
      <c r="F205" s="223">
        <v>9.8264002620382485E-2</v>
      </c>
      <c r="G205" s="223">
        <v>0.74818537130094853</v>
      </c>
      <c r="H205" s="223">
        <v>1.5367161716171722</v>
      </c>
      <c r="I205" s="223">
        <v>-0.94597435358420512</v>
      </c>
    </row>
    <row r="206" spans="1:9" ht="15" hidden="1" customHeight="1">
      <c r="A206" s="179">
        <v>2007</v>
      </c>
      <c r="B206" s="86" t="s">
        <v>533</v>
      </c>
      <c r="C206" s="223">
        <v>-1.3563124617581082</v>
      </c>
      <c r="D206" s="223">
        <v>-2.0454999002195109</v>
      </c>
      <c r="E206" s="223">
        <v>-2.0820880653516554</v>
      </c>
      <c r="F206" s="223">
        <v>0.85078534031413255</v>
      </c>
      <c r="G206" s="223">
        <v>1.385502105963198</v>
      </c>
      <c r="H206" s="223">
        <v>-1.4931437277806054</v>
      </c>
      <c r="I206" s="223">
        <v>-5.3056027164672059E-2</v>
      </c>
    </row>
    <row r="207" spans="1:9" ht="11.1" hidden="1" customHeight="1">
      <c r="A207" s="179"/>
      <c r="B207" s="86" t="s">
        <v>534</v>
      </c>
      <c r="C207" s="223">
        <v>0.71332575209346771</v>
      </c>
      <c r="D207" s="223">
        <v>0.82509931751044974</v>
      </c>
      <c r="E207" s="223">
        <v>0.81391799776172036</v>
      </c>
      <c r="F207" s="223">
        <v>0.38935756002595667</v>
      </c>
      <c r="G207" s="223">
        <v>-0.25144856237018587</v>
      </c>
      <c r="H207" s="223">
        <v>0.64961847803670025</v>
      </c>
      <c r="I207" s="223">
        <v>1.4757405244718171</v>
      </c>
    </row>
    <row r="208" spans="1:9" ht="11.1" hidden="1" customHeight="1">
      <c r="A208" s="179"/>
      <c r="B208" s="86" t="s">
        <v>535</v>
      </c>
      <c r="C208" s="223">
        <v>6.1588996099359861E-2</v>
      </c>
      <c r="D208" s="223">
        <v>0.20206102242876511</v>
      </c>
      <c r="E208" s="223">
        <v>0.20183671409830595</v>
      </c>
      <c r="F208" s="223">
        <v>-0.37707390648566275</v>
      </c>
      <c r="G208" s="223">
        <v>0.47128452433145185</v>
      </c>
      <c r="H208" s="223">
        <v>0.24587644708533674</v>
      </c>
      <c r="I208" s="223">
        <v>-1.7890772128060206</v>
      </c>
    </row>
    <row r="209" spans="1:9" ht="11.1" hidden="1" customHeight="1">
      <c r="A209" s="179"/>
      <c r="B209" s="86" t="s">
        <v>536</v>
      </c>
      <c r="C209" s="223">
        <v>0.19491177677473104</v>
      </c>
      <c r="D209" s="223">
        <v>0</v>
      </c>
      <c r="E209" s="223">
        <v>1.0071507704694227E-2</v>
      </c>
      <c r="F209" s="223">
        <v>0.7894452254785449</v>
      </c>
      <c r="G209" s="223">
        <v>0.90542162103194812</v>
      </c>
      <c r="H209" s="223">
        <v>0.15329586101175607</v>
      </c>
      <c r="I209" s="223">
        <v>0.58591669329923945</v>
      </c>
    </row>
    <row r="210" spans="1:9" ht="15" hidden="1" customHeight="1">
      <c r="A210" s="179">
        <v>2008</v>
      </c>
      <c r="B210" s="86" t="s">
        <v>533</v>
      </c>
      <c r="C210" s="223">
        <v>0.45049657008293309</v>
      </c>
      <c r="D210" s="223">
        <v>0.13107481347046246</v>
      </c>
      <c r="E210" s="223">
        <v>0.10070493454179541</v>
      </c>
      <c r="F210" s="223">
        <v>1.4699570815450471</v>
      </c>
      <c r="G210" s="223">
        <v>1.2972972972973054</v>
      </c>
      <c r="H210" s="223">
        <v>0.32653061224490898</v>
      </c>
      <c r="I210" s="223">
        <v>1.7686930735013817</v>
      </c>
    </row>
    <row r="211" spans="1:9" ht="11.1" hidden="1" customHeight="1">
      <c r="A211" s="179"/>
      <c r="B211" s="86" t="s">
        <v>534</v>
      </c>
      <c r="C211" s="223">
        <v>0.47905412292324456</v>
      </c>
      <c r="D211" s="223">
        <v>-4.0277917631655669E-2</v>
      </c>
      <c r="E211" s="223">
        <v>-3.0181086519121436E-2</v>
      </c>
      <c r="F211" s="223">
        <v>2.0831130379613114</v>
      </c>
      <c r="G211" s="223">
        <v>2.1558164354322287</v>
      </c>
      <c r="H211" s="223">
        <v>0.32546786004883188</v>
      </c>
      <c r="I211" s="223">
        <v>1.9564991154126261</v>
      </c>
    </row>
    <row r="212" spans="1:9" ht="11.1" hidden="1" customHeight="1">
      <c r="A212" s="179"/>
      <c r="B212" s="86" t="s">
        <v>535</v>
      </c>
      <c r="C212" s="223">
        <v>-0.20288090890647936</v>
      </c>
      <c r="D212" s="223">
        <v>2.0147073637559743E-2</v>
      </c>
      <c r="E212" s="223">
        <v>0</v>
      </c>
      <c r="F212" s="223">
        <v>-0.88046405634970881</v>
      </c>
      <c r="G212" s="223">
        <v>-0.35520267446720766</v>
      </c>
      <c r="H212" s="223">
        <v>-4.0551500405513252E-2</v>
      </c>
      <c r="I212" s="223">
        <v>-1.7760538940491841</v>
      </c>
    </row>
    <row r="213" spans="1:9" ht="11.1" hidden="1" customHeight="1">
      <c r="A213" s="179"/>
      <c r="B213" s="86" t="s">
        <v>536</v>
      </c>
      <c r="C213" s="223">
        <v>0.23378735515349547</v>
      </c>
      <c r="D213" s="223">
        <v>-1.0071507704708438E-2</v>
      </c>
      <c r="E213" s="223">
        <v>-3.0190198248973843E-2</v>
      </c>
      <c r="F213" s="223">
        <v>0.98233880238269933</v>
      </c>
      <c r="G213" s="223">
        <v>0.95407842314952518</v>
      </c>
      <c r="H213" s="223">
        <v>0.15212981744423359</v>
      </c>
      <c r="I213" s="223">
        <v>1.0287852021199058</v>
      </c>
    </row>
    <row r="214" spans="1:9" ht="15" customHeight="1">
      <c r="A214" s="179">
        <v>2009</v>
      </c>
      <c r="B214" s="86" t="s">
        <v>533</v>
      </c>
      <c r="C214" s="223">
        <v>0.78085386877597784</v>
      </c>
      <c r="D214" s="223">
        <v>0.57413376309428088</v>
      </c>
      <c r="E214" s="223">
        <v>0.53352124018522318</v>
      </c>
      <c r="F214" s="223">
        <v>1.3970816516609972</v>
      </c>
      <c r="G214" s="223">
        <v>1.215079447502319</v>
      </c>
      <c r="H214" s="223">
        <v>0.68860759493671253</v>
      </c>
      <c r="I214" s="223">
        <v>1.7074675992594166</v>
      </c>
    </row>
    <row r="215" spans="1:9" ht="11.1" customHeight="1">
      <c r="A215" s="179"/>
      <c r="B215" s="86" t="s">
        <v>534</v>
      </c>
      <c r="C215" s="223">
        <v>0.20124773596296563</v>
      </c>
      <c r="D215" s="223">
        <v>6.0090135202813144E-2</v>
      </c>
      <c r="E215" s="223">
        <v>6.007810153198534E-2</v>
      </c>
      <c r="F215" s="223">
        <v>0.64298836497242462</v>
      </c>
      <c r="G215" s="223">
        <v>0.62589780422737817</v>
      </c>
      <c r="H215" s="223">
        <v>0.15085990143819572</v>
      </c>
      <c r="I215" s="223">
        <v>0.67758899676375961</v>
      </c>
    </row>
    <row r="216" spans="1:9" ht="11.1" customHeight="1">
      <c r="A216" s="179"/>
      <c r="B216" s="86" t="s">
        <v>535</v>
      </c>
      <c r="C216" s="223">
        <v>-0.73307893151235248</v>
      </c>
      <c r="D216" s="223">
        <v>-1.1510359323390986</v>
      </c>
      <c r="E216" s="223">
        <v>-1.1808265786050356</v>
      </c>
      <c r="F216" s="223">
        <v>0.52732988540715553</v>
      </c>
      <c r="G216" s="223">
        <v>0.69338227796471585</v>
      </c>
      <c r="H216" s="223">
        <v>-0.8335007029523922</v>
      </c>
      <c r="I216" s="223">
        <v>0.24108488196887379</v>
      </c>
    </row>
    <row r="217" spans="1:9" ht="11.1" customHeight="1">
      <c r="A217" s="179"/>
      <c r="B217" s="86" t="s">
        <v>536</v>
      </c>
      <c r="C217" s="223">
        <v>0.41476985331310345</v>
      </c>
      <c r="D217" s="223">
        <v>0.54678007290401354</v>
      </c>
      <c r="E217" s="223">
        <v>0.55696202531645156</v>
      </c>
      <c r="F217" s="223">
        <v>4.0351054171310352E-2</v>
      </c>
      <c r="G217" s="223">
        <v>0.4860759493670912</v>
      </c>
      <c r="H217" s="223">
        <v>0.53670886075948943</v>
      </c>
      <c r="I217" s="223">
        <v>-0.72151518188195496</v>
      </c>
    </row>
    <row r="218" spans="1:9" ht="15" customHeight="1">
      <c r="A218" s="179">
        <v>2010</v>
      </c>
      <c r="B218" s="86" t="s">
        <v>533</v>
      </c>
      <c r="C218" s="223">
        <v>0.30223655047349496</v>
      </c>
      <c r="D218" s="223">
        <v>8.0563947633422117E-2</v>
      </c>
      <c r="E218" s="223">
        <v>7.0493454179270998E-2</v>
      </c>
      <c r="F218" s="223">
        <v>0.90753251991529282</v>
      </c>
      <c r="G218" s="223">
        <v>0.4131814975309851</v>
      </c>
      <c r="H218" s="223">
        <v>0.15108783239324453</v>
      </c>
      <c r="I218" s="223">
        <v>1.7664277783385529</v>
      </c>
    </row>
    <row r="219" spans="1:9" ht="11.1" customHeight="1">
      <c r="A219" s="179"/>
      <c r="B219" s="86" t="s">
        <v>534</v>
      </c>
      <c r="C219" s="223">
        <v>0.14061872237847695</v>
      </c>
      <c r="D219" s="223">
        <v>0.4226202455222392</v>
      </c>
      <c r="E219" s="223">
        <v>0.42266277548557696</v>
      </c>
      <c r="F219" s="223">
        <v>-0.6495453182772053</v>
      </c>
      <c r="G219" s="223">
        <v>-3.0108390204745206E-2</v>
      </c>
      <c r="H219" s="223">
        <v>0.34194910992657412</v>
      </c>
      <c r="I219" s="223">
        <v>-1.7159293790914347</v>
      </c>
    </row>
    <row r="220" spans="1:9" ht="11.1" customHeight="1">
      <c r="A220" s="179"/>
      <c r="B220" s="86" t="s">
        <v>535</v>
      </c>
      <c r="C220" s="223">
        <v>0.28084252758276307</v>
      </c>
      <c r="D220" s="223">
        <v>0.11022044088176131</v>
      </c>
      <c r="E220" s="223">
        <v>0.11023148612085265</v>
      </c>
      <c r="F220" s="223">
        <v>0.77449205391269516</v>
      </c>
      <c r="G220" s="223">
        <v>0.52203594016664567</v>
      </c>
      <c r="H220" s="223">
        <v>0.18041495439511834</v>
      </c>
      <c r="I220" s="223">
        <v>1.2110202845897646</v>
      </c>
    </row>
    <row r="221" spans="1:9" ht="11.1" customHeight="1">
      <c r="A221" s="179"/>
      <c r="B221" s="86" t="s">
        <v>536</v>
      </c>
      <c r="C221" s="223">
        <v>0.66013202640526458</v>
      </c>
      <c r="D221" s="223">
        <v>0.85076568912020889</v>
      </c>
      <c r="E221" s="223">
        <v>0.88088088088088057</v>
      </c>
      <c r="F221" s="223">
        <v>0.11977243237848256</v>
      </c>
      <c r="G221" s="223">
        <v>0.47937681014680322</v>
      </c>
      <c r="H221" s="223">
        <v>0.78039019509755292</v>
      </c>
      <c r="I221" s="223">
        <v>-0.49855419284075708</v>
      </c>
    </row>
    <row r="222" spans="1:9" ht="15" customHeight="1">
      <c r="A222" s="179">
        <v>2011</v>
      </c>
      <c r="B222" s="86" t="s">
        <v>533</v>
      </c>
      <c r="C222" s="223">
        <v>1.1128775834658313</v>
      </c>
      <c r="D222" s="223">
        <v>1.4390631202858088</v>
      </c>
      <c r="E222" s="223">
        <v>1.4487001389164504</v>
      </c>
      <c r="F222" s="223">
        <v>0.11962914963612548</v>
      </c>
      <c r="G222" s="223">
        <v>0.49696849219759542</v>
      </c>
      <c r="H222" s="223">
        <v>1.2707237168668684</v>
      </c>
      <c r="I222" s="223">
        <v>-0.5611784747970745</v>
      </c>
    </row>
    <row r="223" spans="1:9" ht="11.1" customHeight="1">
      <c r="A223" s="179"/>
      <c r="B223" s="86" t="s">
        <v>534</v>
      </c>
      <c r="C223" s="223">
        <v>-0.56014150943396146</v>
      </c>
      <c r="D223" s="223">
        <v>-0.753350944134624</v>
      </c>
      <c r="E223" s="223">
        <v>-0.75312989045383461</v>
      </c>
      <c r="F223" s="223">
        <v>2.9871552324991058E-2</v>
      </c>
      <c r="G223" s="223">
        <v>-2.967065572148897E-2</v>
      </c>
      <c r="H223" s="223">
        <v>-0.61758651112636187</v>
      </c>
      <c r="I223" s="223">
        <v>0.14108636501057958</v>
      </c>
    </row>
    <row r="224" spans="1:9" ht="11.1" customHeight="1">
      <c r="A224" s="179"/>
      <c r="B224" s="86" t="s">
        <v>535</v>
      </c>
      <c r="C224" s="223">
        <v>0.74117995849391605</v>
      </c>
      <c r="D224" s="223">
        <v>1.0055205047318623</v>
      </c>
      <c r="E224" s="223">
        <v>1.0150783482802694</v>
      </c>
      <c r="F224" s="223">
        <v>-2.9862631893280422E-2</v>
      </c>
      <c r="G224" s="223">
        <v>0.14839730906213333</v>
      </c>
      <c r="H224" s="223">
        <v>0.84829354902346665</v>
      </c>
      <c r="I224" s="223">
        <v>-0.35221897957130466</v>
      </c>
    </row>
    <row r="225" spans="1:10" ht="11.1" customHeight="1">
      <c r="A225" s="179"/>
      <c r="B225" s="86" t="s">
        <v>536</v>
      </c>
      <c r="C225" s="223">
        <v>0.51010398273494673</v>
      </c>
      <c r="D225" s="223">
        <v>0.37087643958619765</v>
      </c>
      <c r="E225" s="223">
        <v>0.35121951219511516</v>
      </c>
      <c r="F225" s="223">
        <v>0.92601812207506384</v>
      </c>
      <c r="G225" s="223">
        <v>0.45441074780202939</v>
      </c>
      <c r="H225" s="223">
        <v>0.38145539906102499</v>
      </c>
      <c r="I225" s="223">
        <v>1.7774187032922697</v>
      </c>
    </row>
    <row r="226" spans="1:10" ht="15" customHeight="1">
      <c r="A226" s="179">
        <v>2012</v>
      </c>
      <c r="B226" s="86" t="s">
        <v>533</v>
      </c>
      <c r="C226" s="223">
        <v>-0.10735896935389633</v>
      </c>
      <c r="D226" s="223">
        <v>-0.12640995721510251</v>
      </c>
      <c r="E226" s="223">
        <v>-0.11666342601594692</v>
      </c>
      <c r="F226" s="223">
        <v>-4.9329123914759521E-2</v>
      </c>
      <c r="G226" s="223">
        <v>0.58019470941094653</v>
      </c>
      <c r="H226" s="223">
        <v>0</v>
      </c>
      <c r="I226" s="223">
        <v>-1.1708672355626248</v>
      </c>
    </row>
    <row r="227" spans="1:10" ht="11.1" customHeight="1">
      <c r="A227" s="179"/>
      <c r="B227" s="86" t="s">
        <v>534</v>
      </c>
      <c r="C227" s="223">
        <v>0.29311187103078851</v>
      </c>
      <c r="D227" s="223">
        <v>0.14604225489243561</v>
      </c>
      <c r="E227" s="223">
        <v>0.10706638115631506</v>
      </c>
      <c r="F227" s="223">
        <v>0.70081926759451108</v>
      </c>
      <c r="G227" s="223">
        <v>0.12710207274149354</v>
      </c>
      <c r="H227" s="223">
        <v>0.14615609470915558</v>
      </c>
      <c r="I227" s="223">
        <v>1.7369477911646669</v>
      </c>
    </row>
    <row r="228" spans="1:10" ht="11.1" customHeight="1">
      <c r="A228" s="179"/>
      <c r="B228" s="86" t="s">
        <v>535</v>
      </c>
      <c r="C228" s="223">
        <v>-2.9225523623964023E-2</v>
      </c>
      <c r="D228" s="223">
        <v>-1.9443904335986417E-2</v>
      </c>
      <c r="E228" s="223">
        <v>-2.9168692270303609E-2</v>
      </c>
      <c r="F228" s="223">
        <v>-5.8811997647524095E-2</v>
      </c>
      <c r="G228" s="223">
        <v>0.1171760570256879</v>
      </c>
      <c r="H228" s="223">
        <v>0</v>
      </c>
      <c r="I228" s="223">
        <v>-0.37501233593209804</v>
      </c>
    </row>
    <row r="229" spans="1:10" ht="11.1" customHeight="1">
      <c r="A229" s="179"/>
      <c r="B229" s="86" t="s">
        <v>536</v>
      </c>
      <c r="C229" s="223">
        <v>0.2533619177548303</v>
      </c>
      <c r="D229" s="223">
        <v>0.20420070011668656</v>
      </c>
      <c r="E229" s="223">
        <v>0.21396615444466249</v>
      </c>
      <c r="F229" s="223">
        <v>0.43154178109064389</v>
      </c>
      <c r="G229" s="223">
        <v>-0.27309080269189678</v>
      </c>
      <c r="H229" s="223">
        <v>0.12648375170265069</v>
      </c>
      <c r="I229" s="223">
        <v>1.6939078751857295</v>
      </c>
    </row>
    <row r="230" spans="1:10" ht="15" customHeight="1">
      <c r="A230" s="179">
        <v>2013</v>
      </c>
      <c r="B230" s="86" t="s">
        <v>533</v>
      </c>
      <c r="C230" s="223">
        <v>0.18468118195956151</v>
      </c>
      <c r="D230" s="223">
        <v>0.24260067928190665</v>
      </c>
      <c r="E230" s="223">
        <v>0.22321428571427759</v>
      </c>
      <c r="F230" s="223">
        <v>9.7656249999857891E-3</v>
      </c>
      <c r="G230" s="223">
        <v>0.23471882640586728</v>
      </c>
      <c r="H230" s="223">
        <v>0.23321348751336757</v>
      </c>
      <c r="I230" s="223">
        <v>-0.38963569062924819</v>
      </c>
    </row>
    <row r="231" spans="1:10" ht="11.1" customHeight="1">
      <c r="A231" s="179"/>
      <c r="B231" s="86" t="s">
        <v>534</v>
      </c>
      <c r="C231" s="223">
        <v>0.44629863199767783</v>
      </c>
      <c r="D231" s="223">
        <v>0.60987415295257108</v>
      </c>
      <c r="E231" s="223">
        <v>0.61973467609179522</v>
      </c>
      <c r="F231" s="223">
        <v>-3.9058685675215088E-2</v>
      </c>
      <c r="G231" s="223">
        <v>0.42931017660261261</v>
      </c>
      <c r="H231" s="223">
        <v>0.58167716917110113</v>
      </c>
      <c r="I231" s="223">
        <v>-0.86055153530217865</v>
      </c>
    </row>
    <row r="232" spans="1:10" ht="11.1" customHeight="1">
      <c r="A232" s="179"/>
      <c r="B232" s="86" t="s">
        <v>535</v>
      </c>
      <c r="C232" s="223">
        <v>0.3477252970153728</v>
      </c>
      <c r="D232" s="223">
        <v>0.26941210430095452</v>
      </c>
      <c r="E232" s="223">
        <v>0.27908767202387708</v>
      </c>
      <c r="F232" s="223">
        <v>0.5861092116830946</v>
      </c>
      <c r="G232" s="223">
        <v>0.62178179345184503</v>
      </c>
      <c r="H232" s="223">
        <v>0.33734939759035854</v>
      </c>
      <c r="I232" s="223">
        <v>0.52278555928191395</v>
      </c>
    </row>
    <row r="233" spans="1:10" ht="11.1" customHeight="1">
      <c r="A233" s="179"/>
      <c r="B233" s="86" t="s">
        <v>536</v>
      </c>
      <c r="C233" s="223">
        <v>-0.24063913754932287</v>
      </c>
      <c r="D233" s="223">
        <v>-0.29747624988003452</v>
      </c>
      <c r="E233" s="223">
        <v>-0.30710172744721831</v>
      </c>
      <c r="F233" s="223">
        <v>-9.7115664756714182E-2</v>
      </c>
      <c r="G233" s="223">
        <v>1.9310611180856085E-2</v>
      </c>
      <c r="H233" s="223">
        <v>-0.24975984630162884</v>
      </c>
      <c r="I233" s="223">
        <v>-0.29437739181629752</v>
      </c>
    </row>
    <row r="234" spans="1:10" ht="15" customHeight="1">
      <c r="A234" s="179">
        <v>2014</v>
      </c>
      <c r="B234" s="86" t="s">
        <v>533</v>
      </c>
      <c r="C234" s="223">
        <v>0.51138556541876312</v>
      </c>
      <c r="D234" s="223">
        <v>0.64485081809431222</v>
      </c>
      <c r="E234" s="223">
        <v>0.64497497112053281</v>
      </c>
      <c r="F234" s="223">
        <v>0.13609409934869632</v>
      </c>
      <c r="G234" s="223">
        <v>0.44405830678635994</v>
      </c>
      <c r="H234" s="223">
        <v>0.61633281972264342</v>
      </c>
      <c r="I234" s="223">
        <v>-0.43302824525144956</v>
      </c>
    </row>
    <row r="235" spans="1:10" ht="11.1" customHeight="1">
      <c r="A235" s="179"/>
      <c r="B235" s="86" t="s">
        <v>534</v>
      </c>
      <c r="C235" s="223">
        <v>0.11519631371797345</v>
      </c>
      <c r="D235" s="223">
        <v>-4.7814860858750308E-2</v>
      </c>
      <c r="E235" s="223">
        <v>-4.7824007651840361E-2</v>
      </c>
      <c r="F235" s="223">
        <v>0.5921755169401024</v>
      </c>
      <c r="G235" s="223">
        <v>0.37481979817395938</v>
      </c>
      <c r="H235" s="223">
        <v>2.8713629402759011E-2</v>
      </c>
      <c r="I235" s="223">
        <v>0.98843530690915316</v>
      </c>
    </row>
    <row r="236" spans="1:10" ht="11.1" customHeight="1">
      <c r="A236" s="179"/>
      <c r="B236" s="86" t="s">
        <v>535</v>
      </c>
      <c r="C236" s="223">
        <v>0.71914852814268215</v>
      </c>
      <c r="D236" s="223">
        <v>0.75583620359739712</v>
      </c>
      <c r="E236" s="223">
        <v>0.78468899521530489</v>
      </c>
      <c r="F236" s="223">
        <v>0.59834008878594602</v>
      </c>
      <c r="G236" s="223">
        <v>0.74684029107621086</v>
      </c>
      <c r="H236" s="223">
        <v>0.75590852549993315</v>
      </c>
      <c r="I236" s="223">
        <v>0.33277870216306837</v>
      </c>
    </row>
    <row r="237" spans="1:10" ht="11.1" customHeight="1">
      <c r="A237" s="179"/>
      <c r="B237" s="86" t="s">
        <v>536</v>
      </c>
      <c r="C237" s="223">
        <v>0.60929169840061093</v>
      </c>
      <c r="D237" s="223">
        <v>0.75016617605166402</v>
      </c>
      <c r="E237" s="223">
        <v>0.76908469426510351</v>
      </c>
      <c r="F237" s="223">
        <v>0.21105141980046938</v>
      </c>
      <c r="G237" s="223">
        <v>0.73180003801557802</v>
      </c>
      <c r="H237" s="223">
        <v>0.74074074074074758</v>
      </c>
      <c r="I237" s="223">
        <v>-0.74139108379669949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16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16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16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16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16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16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16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16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16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16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16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16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16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16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16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16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16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16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16"/>
    </row>
    <row r="262" spans="1:10" ht="15" customHeight="1">
      <c r="A262" s="65"/>
    </row>
    <row r="263" spans="1:10" ht="12" customHeight="1">
      <c r="A263" s="65"/>
    </row>
    <row r="264" spans="1:10" ht="12" customHeight="1"/>
    <row r="265" spans="1:10" ht="12" customHeight="1"/>
    <row r="266" spans="1:10" ht="12" customHeight="1"/>
    <row r="267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7" t="s">
        <v>145</v>
      </c>
      <c r="B2" s="201"/>
      <c r="C2" s="201"/>
      <c r="D2" s="201"/>
      <c r="E2" s="201"/>
      <c r="F2" s="201"/>
      <c r="G2" s="201"/>
      <c r="H2" s="201"/>
      <c r="I2" s="201"/>
      <c r="J2" s="201"/>
    </row>
    <row r="3" spans="1:10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0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0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0" ht="15" customHeight="1">
      <c r="A7" s="251" t="s">
        <v>532</v>
      </c>
      <c r="B7" s="288"/>
      <c r="C7" s="300" t="s">
        <v>544</v>
      </c>
      <c r="D7" s="101" t="s">
        <v>29</v>
      </c>
      <c r="E7" s="98"/>
      <c r="F7" s="102"/>
      <c r="G7" s="79" t="s">
        <v>30</v>
      </c>
      <c r="H7" s="80"/>
      <c r="I7" s="95"/>
      <c r="J7" s="267" t="s">
        <v>603</v>
      </c>
    </row>
    <row r="8" spans="1:10" ht="30" customHeight="1">
      <c r="A8" s="289"/>
      <c r="B8" s="288"/>
      <c r="C8" s="275"/>
      <c r="D8" s="195" t="s">
        <v>601</v>
      </c>
      <c r="E8" s="195" t="s">
        <v>602</v>
      </c>
      <c r="F8" s="195" t="s">
        <v>132</v>
      </c>
      <c r="G8" s="195" t="s">
        <v>24</v>
      </c>
      <c r="H8" s="188" t="s">
        <v>18</v>
      </c>
      <c r="I8" s="195" t="s">
        <v>335</v>
      </c>
      <c r="J8" s="301"/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0" s="61" customFormat="1" ht="21.95" customHeight="1">
      <c r="A10" s="83"/>
      <c r="B10" s="83"/>
      <c r="C10" s="84" t="s">
        <v>134</v>
      </c>
      <c r="D10" s="84"/>
      <c r="E10" s="84"/>
      <c r="F10" s="84"/>
      <c r="G10" s="84"/>
      <c r="H10" s="84"/>
      <c r="I10" s="84"/>
      <c r="J10" s="84"/>
    </row>
    <row r="11" spans="1:10" ht="15" hidden="1" customHeight="1">
      <c r="A11" s="179">
        <v>1991</v>
      </c>
      <c r="B11" s="86" t="s">
        <v>533</v>
      </c>
      <c r="C11" s="183">
        <v>95.766999999999996</v>
      </c>
      <c r="D11" s="183">
        <v>38.625999999999998</v>
      </c>
      <c r="E11" s="183">
        <v>29.508999999999997</v>
      </c>
      <c r="F11" s="183">
        <v>9.1170000000000009</v>
      </c>
      <c r="G11" s="183">
        <v>45.957000000000001</v>
      </c>
      <c r="H11" s="183">
        <v>23.129000000000001</v>
      </c>
      <c r="I11" s="183">
        <v>22.827999999999999</v>
      </c>
      <c r="J11" s="183">
        <v>11.183999999999999</v>
      </c>
    </row>
    <row r="12" spans="1:10" ht="11.1" hidden="1" customHeight="1">
      <c r="A12" s="179"/>
      <c r="B12" s="86" t="s">
        <v>534</v>
      </c>
      <c r="C12" s="183">
        <v>97.644000000000005</v>
      </c>
      <c r="D12" s="183">
        <v>39.216000000000001</v>
      </c>
      <c r="E12" s="183">
        <v>29.76</v>
      </c>
      <c r="F12" s="183">
        <v>9.4559999999999995</v>
      </c>
      <c r="G12" s="183">
        <v>47.191000000000003</v>
      </c>
      <c r="H12" s="183">
        <v>23.678000000000001</v>
      </c>
      <c r="I12" s="183">
        <v>23.513000000000002</v>
      </c>
      <c r="J12" s="183">
        <v>11.237</v>
      </c>
    </row>
    <row r="13" spans="1:10" ht="11.1" hidden="1" customHeight="1">
      <c r="A13" s="179"/>
      <c r="B13" s="86" t="s">
        <v>535</v>
      </c>
      <c r="C13" s="183">
        <v>99.457999999999984</v>
      </c>
      <c r="D13" s="183">
        <v>39.137999999999998</v>
      </c>
      <c r="E13" s="183">
        <v>29.782999999999998</v>
      </c>
      <c r="F13" s="183">
        <v>9.3550000000000004</v>
      </c>
      <c r="G13" s="183">
        <v>48.781999999999996</v>
      </c>
      <c r="H13" s="183">
        <v>23.975000000000001</v>
      </c>
      <c r="I13" s="183">
        <v>24.806999999999995</v>
      </c>
      <c r="J13" s="183">
        <v>11.538</v>
      </c>
    </row>
    <row r="14" spans="1:10" ht="11.1" hidden="1" customHeight="1">
      <c r="A14" s="179"/>
      <c r="B14" s="86" t="s">
        <v>536</v>
      </c>
      <c r="C14" s="183">
        <v>102.794</v>
      </c>
      <c r="D14" s="183">
        <v>40.029000000000003</v>
      </c>
      <c r="E14" s="183">
        <v>31.470000000000006</v>
      </c>
      <c r="F14" s="183">
        <v>8.5589999999999993</v>
      </c>
      <c r="G14" s="183">
        <v>51.19</v>
      </c>
      <c r="H14" s="183">
        <v>25.477</v>
      </c>
      <c r="I14" s="183">
        <v>25.712999999999997</v>
      </c>
      <c r="J14" s="183">
        <v>11.574999999999999</v>
      </c>
    </row>
    <row r="15" spans="1:10" ht="15" hidden="1" customHeight="1">
      <c r="A15" s="179">
        <v>1992</v>
      </c>
      <c r="B15" s="86" t="s">
        <v>533</v>
      </c>
      <c r="C15" s="183">
        <v>106.167</v>
      </c>
      <c r="D15" s="183">
        <v>39.374000000000002</v>
      </c>
      <c r="E15" s="183">
        <v>30.076000000000001</v>
      </c>
      <c r="F15" s="183">
        <v>9.298</v>
      </c>
      <c r="G15" s="183">
        <v>55.191000000000003</v>
      </c>
      <c r="H15" s="183">
        <v>27.291</v>
      </c>
      <c r="I15" s="183">
        <v>27.900000000000002</v>
      </c>
      <c r="J15" s="183">
        <v>11.602</v>
      </c>
    </row>
    <row r="16" spans="1:10" ht="11.1" hidden="1" customHeight="1">
      <c r="A16" s="179"/>
      <c r="B16" s="86" t="s">
        <v>534</v>
      </c>
      <c r="C16" s="183">
        <v>106.35300000000001</v>
      </c>
      <c r="D16" s="183">
        <v>39.182000000000002</v>
      </c>
      <c r="E16" s="183">
        <v>30.347000000000001</v>
      </c>
      <c r="F16" s="183">
        <v>8.8350000000000009</v>
      </c>
      <c r="G16" s="183">
        <v>55.45</v>
      </c>
      <c r="H16" s="183">
        <v>27.637</v>
      </c>
      <c r="I16" s="183">
        <v>27.813000000000002</v>
      </c>
      <c r="J16" s="183">
        <v>11.721</v>
      </c>
    </row>
    <row r="17" spans="1:10" ht="11.1" hidden="1" customHeight="1">
      <c r="A17" s="179"/>
      <c r="B17" s="86" t="s">
        <v>535</v>
      </c>
      <c r="C17" s="183">
        <v>105.15900000000001</v>
      </c>
      <c r="D17" s="183">
        <v>37.527000000000001</v>
      </c>
      <c r="E17" s="183">
        <v>29.553000000000001</v>
      </c>
      <c r="F17" s="183">
        <v>7.9740000000000002</v>
      </c>
      <c r="G17" s="183">
        <v>55.725000000000001</v>
      </c>
      <c r="H17" s="183">
        <v>27.568999999999999</v>
      </c>
      <c r="I17" s="183">
        <v>28.156000000000002</v>
      </c>
      <c r="J17" s="183">
        <v>11.907</v>
      </c>
    </row>
    <row r="18" spans="1:10" ht="11.1" hidden="1" customHeight="1">
      <c r="A18" s="179"/>
      <c r="B18" s="86" t="s">
        <v>536</v>
      </c>
      <c r="C18" s="183">
        <v>105.649</v>
      </c>
      <c r="D18" s="183">
        <v>35.768000000000001</v>
      </c>
      <c r="E18" s="183">
        <v>28.563000000000002</v>
      </c>
      <c r="F18" s="183">
        <v>7.2050000000000001</v>
      </c>
      <c r="G18" s="183">
        <v>58.012999999999998</v>
      </c>
      <c r="H18" s="183">
        <v>29.323</v>
      </c>
      <c r="I18" s="183">
        <v>28.689999999999998</v>
      </c>
      <c r="J18" s="183">
        <v>11.868</v>
      </c>
    </row>
    <row r="19" spans="1:10" ht="15" hidden="1" customHeight="1">
      <c r="A19" s="179">
        <v>1993</v>
      </c>
      <c r="B19" s="86" t="s">
        <v>533</v>
      </c>
      <c r="C19" s="183">
        <v>104.465</v>
      </c>
      <c r="D19" s="183">
        <v>34.384999999999998</v>
      </c>
      <c r="E19" s="183">
        <v>27.597999999999999</v>
      </c>
      <c r="F19" s="183">
        <v>6.7869999999999999</v>
      </c>
      <c r="G19" s="183">
        <v>58.234000000000002</v>
      </c>
      <c r="H19" s="183">
        <v>29.626999999999999</v>
      </c>
      <c r="I19" s="183">
        <v>28.607000000000003</v>
      </c>
      <c r="J19" s="183">
        <v>11.846</v>
      </c>
    </row>
    <row r="20" spans="1:10" ht="11.1" hidden="1" customHeight="1">
      <c r="A20" s="179"/>
      <c r="B20" s="86" t="s">
        <v>534</v>
      </c>
      <c r="C20" s="183">
        <v>103.69799999999999</v>
      </c>
      <c r="D20" s="183">
        <v>32.710999999999999</v>
      </c>
      <c r="E20" s="183">
        <v>26.425999999999998</v>
      </c>
      <c r="F20" s="183">
        <v>6.2850000000000001</v>
      </c>
      <c r="G20" s="183">
        <v>59.021000000000001</v>
      </c>
      <c r="H20" s="183">
        <v>30.056000000000001</v>
      </c>
      <c r="I20" s="183">
        <v>28.965</v>
      </c>
      <c r="J20" s="183">
        <v>11.965999999999999</v>
      </c>
    </row>
    <row r="21" spans="1:10" ht="11.1" hidden="1" customHeight="1">
      <c r="A21" s="179"/>
      <c r="B21" s="86" t="s">
        <v>535</v>
      </c>
      <c r="C21" s="183">
        <v>104.874</v>
      </c>
      <c r="D21" s="183">
        <v>32.582000000000001</v>
      </c>
      <c r="E21" s="183">
        <v>26.194000000000003</v>
      </c>
      <c r="F21" s="183">
        <v>6.3879999999999999</v>
      </c>
      <c r="G21" s="183">
        <v>60.326000000000001</v>
      </c>
      <c r="H21" s="183">
        <v>30.992999999999999</v>
      </c>
      <c r="I21" s="183">
        <v>29.333000000000002</v>
      </c>
      <c r="J21" s="183">
        <v>11.965999999999999</v>
      </c>
    </row>
    <row r="22" spans="1:10" ht="11.1" hidden="1" customHeight="1">
      <c r="A22" s="179"/>
      <c r="B22" s="86" t="s">
        <v>536</v>
      </c>
      <c r="C22" s="183">
        <v>103.613</v>
      </c>
      <c r="D22" s="183">
        <v>31.693000000000001</v>
      </c>
      <c r="E22" s="183">
        <v>25.132000000000001</v>
      </c>
      <c r="F22" s="183">
        <v>6.5609999999999999</v>
      </c>
      <c r="G22" s="183">
        <v>59.92</v>
      </c>
      <c r="H22" s="183">
        <v>31.555</v>
      </c>
      <c r="I22" s="183">
        <v>28.365000000000002</v>
      </c>
      <c r="J22" s="183">
        <v>12</v>
      </c>
    </row>
    <row r="23" spans="1:10" ht="15" hidden="1" customHeight="1">
      <c r="A23" s="179">
        <v>1994</v>
      </c>
      <c r="B23" s="86" t="s">
        <v>533</v>
      </c>
      <c r="C23" s="183">
        <v>107.17</v>
      </c>
      <c r="D23" s="183">
        <v>31.81</v>
      </c>
      <c r="E23" s="183">
        <v>25.460999999999999</v>
      </c>
      <c r="F23" s="183">
        <v>6.3490000000000002</v>
      </c>
      <c r="G23" s="183">
        <v>63.326000000000001</v>
      </c>
      <c r="H23" s="183">
        <v>33.569000000000003</v>
      </c>
      <c r="I23" s="183">
        <v>29.756999999999998</v>
      </c>
      <c r="J23" s="183">
        <v>12.034000000000001</v>
      </c>
    </row>
    <row r="24" spans="1:10" ht="11.1" hidden="1" customHeight="1">
      <c r="A24" s="179"/>
      <c r="B24" s="86" t="s">
        <v>534</v>
      </c>
      <c r="C24" s="183">
        <v>108.65799999999999</v>
      </c>
      <c r="D24" s="183">
        <v>31.957999999999998</v>
      </c>
      <c r="E24" s="183">
        <v>25.128</v>
      </c>
      <c r="F24" s="183">
        <v>6.83</v>
      </c>
      <c r="G24" s="183">
        <v>64.63</v>
      </c>
      <c r="H24" s="183">
        <v>34.887999999999998</v>
      </c>
      <c r="I24" s="183">
        <v>29.741999999999997</v>
      </c>
      <c r="J24" s="183">
        <v>12.07</v>
      </c>
    </row>
    <row r="25" spans="1:10" ht="11.1" hidden="1" customHeight="1">
      <c r="A25" s="179"/>
      <c r="B25" s="86" t="s">
        <v>535</v>
      </c>
      <c r="C25" s="183">
        <v>109.45599999999999</v>
      </c>
      <c r="D25" s="183">
        <v>32.445999999999998</v>
      </c>
      <c r="E25" s="183">
        <v>25.723999999999997</v>
      </c>
      <c r="F25" s="183">
        <v>6.7220000000000004</v>
      </c>
      <c r="G25" s="183">
        <v>64.838999999999999</v>
      </c>
      <c r="H25" s="183">
        <v>34.954000000000001</v>
      </c>
      <c r="I25" s="183">
        <v>29.884999999999998</v>
      </c>
      <c r="J25" s="183">
        <v>12.170999999999999</v>
      </c>
    </row>
    <row r="26" spans="1:10" ht="11.1" hidden="1" customHeight="1">
      <c r="A26" s="179"/>
      <c r="B26" s="86" t="s">
        <v>536</v>
      </c>
      <c r="C26" s="183">
        <v>112.16900000000001</v>
      </c>
      <c r="D26" s="183">
        <v>33.073</v>
      </c>
      <c r="E26" s="183">
        <v>26.176000000000002</v>
      </c>
      <c r="F26" s="183">
        <v>6.8970000000000002</v>
      </c>
      <c r="G26" s="183">
        <v>66.775000000000006</v>
      </c>
      <c r="H26" s="183">
        <v>36.203000000000003</v>
      </c>
      <c r="I26" s="183">
        <v>30.572000000000003</v>
      </c>
      <c r="J26" s="183">
        <v>12.321</v>
      </c>
    </row>
    <row r="27" spans="1:10" ht="15" hidden="1" customHeight="1">
      <c r="A27" s="179">
        <v>1995</v>
      </c>
      <c r="B27" s="86" t="s">
        <v>533</v>
      </c>
      <c r="C27" s="183">
        <v>109.63500000000001</v>
      </c>
      <c r="D27" s="183">
        <v>32.505000000000003</v>
      </c>
      <c r="E27" s="183">
        <v>25.526000000000003</v>
      </c>
      <c r="F27" s="183">
        <v>6.9790000000000001</v>
      </c>
      <c r="G27" s="183">
        <v>64.753</v>
      </c>
      <c r="H27" s="183">
        <v>35.601999999999997</v>
      </c>
      <c r="I27" s="183">
        <v>29.151000000000003</v>
      </c>
      <c r="J27" s="183">
        <v>12.377000000000001</v>
      </c>
    </row>
    <row r="28" spans="1:10" ht="11.1" hidden="1" customHeight="1">
      <c r="A28" s="179"/>
      <c r="B28" s="86" t="s">
        <v>534</v>
      </c>
      <c r="C28" s="183">
        <v>111.965</v>
      </c>
      <c r="D28" s="183">
        <v>33.058999999999997</v>
      </c>
      <c r="E28" s="183">
        <v>25.946999999999996</v>
      </c>
      <c r="F28" s="183">
        <v>7.1120000000000001</v>
      </c>
      <c r="G28" s="183">
        <v>66.411000000000001</v>
      </c>
      <c r="H28" s="183">
        <v>36.947000000000003</v>
      </c>
      <c r="I28" s="183">
        <v>29.463999999999999</v>
      </c>
      <c r="J28" s="183">
        <v>12.494999999999999</v>
      </c>
    </row>
    <row r="29" spans="1:10" ht="11.1" hidden="1" customHeight="1">
      <c r="A29" s="179"/>
      <c r="B29" s="86" t="s">
        <v>535</v>
      </c>
      <c r="C29" s="183">
        <v>111.03099999999999</v>
      </c>
      <c r="D29" s="183">
        <v>32.911999999999999</v>
      </c>
      <c r="E29" s="183">
        <v>25.994999999999997</v>
      </c>
      <c r="F29" s="183">
        <v>6.9169999999999998</v>
      </c>
      <c r="G29" s="183">
        <v>65.396000000000001</v>
      </c>
      <c r="H29" s="183">
        <v>35.765999999999998</v>
      </c>
      <c r="I29" s="183">
        <v>29.630000000000003</v>
      </c>
      <c r="J29" s="183">
        <v>12.723000000000001</v>
      </c>
    </row>
    <row r="30" spans="1:10" ht="11.1" hidden="1" customHeight="1">
      <c r="A30" s="179"/>
      <c r="B30" s="86" t="s">
        <v>536</v>
      </c>
      <c r="C30" s="183">
        <v>110.14400000000001</v>
      </c>
      <c r="D30" s="183">
        <v>32.819000000000003</v>
      </c>
      <c r="E30" s="183">
        <v>25.644000000000002</v>
      </c>
      <c r="F30" s="183">
        <v>7.1749999999999998</v>
      </c>
      <c r="G30" s="183">
        <v>64.477000000000004</v>
      </c>
      <c r="H30" s="183">
        <v>35.341000000000001</v>
      </c>
      <c r="I30" s="183">
        <v>29.136000000000003</v>
      </c>
      <c r="J30" s="183">
        <v>12.848000000000001</v>
      </c>
    </row>
    <row r="31" spans="1:10" ht="15" hidden="1" customHeight="1">
      <c r="A31" s="179">
        <v>1996</v>
      </c>
      <c r="B31" s="86" t="s">
        <v>533</v>
      </c>
      <c r="C31" s="183">
        <v>103.884</v>
      </c>
      <c r="D31" s="183">
        <v>32.311999999999998</v>
      </c>
      <c r="E31" s="183">
        <v>24.744999999999997</v>
      </c>
      <c r="F31" s="183">
        <v>7.5670000000000002</v>
      </c>
      <c r="G31" s="183">
        <v>58.597999999999999</v>
      </c>
      <c r="H31" s="183">
        <v>33.348999999999997</v>
      </c>
      <c r="I31" s="183">
        <v>25.249000000000002</v>
      </c>
      <c r="J31" s="183">
        <v>12.974</v>
      </c>
    </row>
    <row r="32" spans="1:10" ht="11.1" hidden="1" customHeight="1">
      <c r="A32" s="179"/>
      <c r="B32" s="86" t="s">
        <v>534</v>
      </c>
      <c r="C32" s="183">
        <v>111.94499999999999</v>
      </c>
      <c r="D32" s="183">
        <v>33.645000000000003</v>
      </c>
      <c r="E32" s="183">
        <v>26.514000000000003</v>
      </c>
      <c r="F32" s="183">
        <v>7.1310000000000002</v>
      </c>
      <c r="G32" s="183">
        <v>65.134</v>
      </c>
      <c r="H32" s="183">
        <v>36.811</v>
      </c>
      <c r="I32" s="183">
        <v>28.323</v>
      </c>
      <c r="J32" s="183">
        <v>13.166</v>
      </c>
    </row>
    <row r="33" spans="1:10" ht="11.1" hidden="1" customHeight="1">
      <c r="A33" s="179"/>
      <c r="B33" s="86" t="s">
        <v>535</v>
      </c>
      <c r="C33" s="183">
        <v>111.69</v>
      </c>
      <c r="D33" s="183">
        <v>33.557000000000002</v>
      </c>
      <c r="E33" s="183">
        <v>26.289000000000001</v>
      </c>
      <c r="F33" s="183">
        <v>7.2679999999999998</v>
      </c>
      <c r="G33" s="183">
        <v>64.856999999999999</v>
      </c>
      <c r="H33" s="183">
        <v>36.639000000000003</v>
      </c>
      <c r="I33" s="183">
        <v>28.217999999999996</v>
      </c>
      <c r="J33" s="183">
        <v>13.276</v>
      </c>
    </row>
    <row r="34" spans="1:10" ht="11.1" hidden="1" customHeight="1">
      <c r="A34" s="179"/>
      <c r="B34" s="86" t="s">
        <v>536</v>
      </c>
      <c r="C34" s="183">
        <v>111.64700000000001</v>
      </c>
      <c r="D34" s="183">
        <v>34.293999999999997</v>
      </c>
      <c r="E34" s="183">
        <v>26.679999999999996</v>
      </c>
      <c r="F34" s="183">
        <v>7.6139999999999999</v>
      </c>
      <c r="G34" s="183">
        <v>64.09</v>
      </c>
      <c r="H34" s="183">
        <v>36.53</v>
      </c>
      <c r="I34" s="183">
        <v>27.560000000000002</v>
      </c>
      <c r="J34" s="183">
        <v>13.263</v>
      </c>
    </row>
    <row r="35" spans="1:10" ht="15" hidden="1" customHeight="1">
      <c r="A35" s="179">
        <v>1997</v>
      </c>
      <c r="B35" s="86" t="s">
        <v>533</v>
      </c>
      <c r="C35" s="183">
        <v>108.482</v>
      </c>
      <c r="D35" s="183">
        <v>34.28</v>
      </c>
      <c r="E35" s="183">
        <v>26.374000000000002</v>
      </c>
      <c r="F35" s="183">
        <v>7.9059999999999997</v>
      </c>
      <c r="G35" s="183">
        <v>60.774999999999999</v>
      </c>
      <c r="H35" s="183">
        <v>35.094999999999999</v>
      </c>
      <c r="I35" s="183">
        <v>25.68</v>
      </c>
      <c r="J35" s="183">
        <v>13.427</v>
      </c>
    </row>
    <row r="36" spans="1:10" ht="11.1" hidden="1" customHeight="1">
      <c r="A36" s="179"/>
      <c r="B36" s="86" t="s">
        <v>534</v>
      </c>
      <c r="C36" s="183">
        <v>110.643</v>
      </c>
      <c r="D36" s="183">
        <v>34.311</v>
      </c>
      <c r="E36" s="183">
        <v>25.962</v>
      </c>
      <c r="F36" s="183">
        <v>8.3490000000000002</v>
      </c>
      <c r="G36" s="183">
        <v>62.938000000000002</v>
      </c>
      <c r="H36" s="183">
        <v>36.344999999999999</v>
      </c>
      <c r="I36" s="183">
        <v>26.593000000000004</v>
      </c>
      <c r="J36" s="183">
        <v>13.394</v>
      </c>
    </row>
    <row r="37" spans="1:10" ht="11.1" hidden="1" customHeight="1">
      <c r="A37" s="179"/>
      <c r="B37" s="86" t="s">
        <v>535</v>
      </c>
      <c r="C37" s="183">
        <v>110.83600000000001</v>
      </c>
      <c r="D37" s="183">
        <v>34.661999999999999</v>
      </c>
      <c r="E37" s="183">
        <v>26.217999999999996</v>
      </c>
      <c r="F37" s="183">
        <v>8.4440000000000008</v>
      </c>
      <c r="G37" s="183">
        <v>62.715000000000003</v>
      </c>
      <c r="H37" s="183">
        <v>36.152999999999999</v>
      </c>
      <c r="I37" s="183">
        <v>26.562000000000005</v>
      </c>
      <c r="J37" s="183">
        <v>13.459</v>
      </c>
    </row>
    <row r="38" spans="1:10" ht="11.1" hidden="1" customHeight="1">
      <c r="A38" s="179"/>
      <c r="B38" s="86" t="s">
        <v>536</v>
      </c>
      <c r="C38" s="183">
        <v>111.69800000000001</v>
      </c>
      <c r="D38" s="183">
        <v>35.832000000000001</v>
      </c>
      <c r="E38" s="183">
        <v>27.05</v>
      </c>
      <c r="F38" s="183">
        <v>8.782</v>
      </c>
      <c r="G38" s="183">
        <v>62.261000000000003</v>
      </c>
      <c r="H38" s="183">
        <v>35.933999999999997</v>
      </c>
      <c r="I38" s="183">
        <v>26.327000000000005</v>
      </c>
      <c r="J38" s="183">
        <v>13.605</v>
      </c>
    </row>
    <row r="39" spans="1:10" ht="15" hidden="1" customHeight="1">
      <c r="A39" s="179">
        <v>1998</v>
      </c>
      <c r="B39" s="86" t="s">
        <v>533</v>
      </c>
      <c r="C39" s="183">
        <v>114.446</v>
      </c>
      <c r="D39" s="183">
        <v>37.341999999999999</v>
      </c>
      <c r="E39" s="183">
        <v>28.887</v>
      </c>
      <c r="F39" s="183">
        <v>8.4550000000000001</v>
      </c>
      <c r="G39" s="183">
        <v>63.085999999999999</v>
      </c>
      <c r="H39" s="183">
        <v>36.545999999999999</v>
      </c>
      <c r="I39" s="183">
        <v>26.54</v>
      </c>
      <c r="J39" s="183">
        <v>14.018000000000001</v>
      </c>
    </row>
    <row r="40" spans="1:10" ht="11.1" hidden="1" customHeight="1">
      <c r="A40" s="179"/>
      <c r="B40" s="86" t="s">
        <v>534</v>
      </c>
      <c r="C40" s="183">
        <v>112.80499999999999</v>
      </c>
      <c r="D40" s="183">
        <v>37.463999999999999</v>
      </c>
      <c r="E40" s="183">
        <v>28.781999999999996</v>
      </c>
      <c r="F40" s="183">
        <v>8.6820000000000004</v>
      </c>
      <c r="G40" s="183">
        <v>61.106000000000002</v>
      </c>
      <c r="H40" s="183">
        <v>35.728000000000002</v>
      </c>
      <c r="I40" s="183">
        <v>25.378</v>
      </c>
      <c r="J40" s="183">
        <v>14.234999999999999</v>
      </c>
    </row>
    <row r="41" spans="1:10" ht="11.1" hidden="1" customHeight="1">
      <c r="A41" s="179"/>
      <c r="B41" s="86" t="s">
        <v>535</v>
      </c>
      <c r="C41" s="183">
        <v>113.98700000000001</v>
      </c>
      <c r="D41" s="183">
        <v>38.130000000000003</v>
      </c>
      <c r="E41" s="183">
        <v>28.737000000000002</v>
      </c>
      <c r="F41" s="183">
        <v>9.3930000000000007</v>
      </c>
      <c r="G41" s="183">
        <v>61.374000000000002</v>
      </c>
      <c r="H41" s="183">
        <v>35.945999999999998</v>
      </c>
      <c r="I41" s="183">
        <v>25.428000000000004</v>
      </c>
      <c r="J41" s="183">
        <v>14.483000000000001</v>
      </c>
    </row>
    <row r="42" spans="1:10" ht="11.1" hidden="1" customHeight="1">
      <c r="A42" s="179"/>
      <c r="B42" s="86" t="s">
        <v>536</v>
      </c>
      <c r="C42" s="183">
        <v>113.149</v>
      </c>
      <c r="D42" s="183">
        <v>38.628</v>
      </c>
      <c r="E42" s="183">
        <v>28.93</v>
      </c>
      <c r="F42" s="183">
        <v>9.6980000000000004</v>
      </c>
      <c r="G42" s="183">
        <v>59.652999999999999</v>
      </c>
      <c r="H42" s="183">
        <v>35.231999999999999</v>
      </c>
      <c r="I42" s="183">
        <v>24.420999999999999</v>
      </c>
      <c r="J42" s="183">
        <v>14.868</v>
      </c>
    </row>
    <row r="43" spans="1:10" ht="15" hidden="1" customHeight="1">
      <c r="A43" s="179">
        <v>1999</v>
      </c>
      <c r="B43" s="86" t="s">
        <v>533</v>
      </c>
      <c r="C43" s="183">
        <v>115.93</v>
      </c>
      <c r="D43" s="183">
        <v>39.887</v>
      </c>
      <c r="E43" s="183">
        <v>30.4</v>
      </c>
      <c r="F43" s="183">
        <v>9.4870000000000001</v>
      </c>
      <c r="G43" s="183">
        <v>60.774000000000001</v>
      </c>
      <c r="H43" s="183">
        <v>35.491</v>
      </c>
      <c r="I43" s="183">
        <v>25.283000000000001</v>
      </c>
      <c r="J43" s="183">
        <v>15.269</v>
      </c>
    </row>
    <row r="44" spans="1:10" ht="11.1" hidden="1" customHeight="1">
      <c r="A44" s="179"/>
      <c r="B44" s="86" t="s">
        <v>534</v>
      </c>
      <c r="C44" s="183">
        <v>116.60300000000001</v>
      </c>
      <c r="D44" s="183">
        <v>39.548999999999999</v>
      </c>
      <c r="E44" s="183">
        <v>30.375999999999998</v>
      </c>
      <c r="F44" s="183">
        <v>9.173</v>
      </c>
      <c r="G44" s="183">
        <v>61.28</v>
      </c>
      <c r="H44" s="183">
        <v>35.941000000000003</v>
      </c>
      <c r="I44" s="183">
        <v>25.338999999999999</v>
      </c>
      <c r="J44" s="183">
        <v>15.773999999999999</v>
      </c>
    </row>
    <row r="45" spans="1:10" ht="11.1" hidden="1" customHeight="1">
      <c r="A45" s="179"/>
      <c r="B45" s="86" t="s">
        <v>535</v>
      </c>
      <c r="C45" s="183">
        <v>118.812</v>
      </c>
      <c r="D45" s="183">
        <v>40.496000000000002</v>
      </c>
      <c r="E45" s="183">
        <v>31.048000000000002</v>
      </c>
      <c r="F45" s="183">
        <v>9.4480000000000004</v>
      </c>
      <c r="G45" s="183">
        <v>62.317999999999998</v>
      </c>
      <c r="H45" s="183">
        <v>36.639000000000003</v>
      </c>
      <c r="I45" s="183">
        <v>25.678999999999995</v>
      </c>
      <c r="J45" s="183">
        <v>15.997999999999999</v>
      </c>
    </row>
    <row r="46" spans="1:10" ht="11.1" hidden="1" customHeight="1">
      <c r="A46" s="179"/>
      <c r="B46" s="86" t="s">
        <v>536</v>
      </c>
      <c r="C46" s="183">
        <v>118.536</v>
      </c>
      <c r="D46" s="183">
        <v>40.691000000000003</v>
      </c>
      <c r="E46" s="183">
        <v>31.581000000000003</v>
      </c>
      <c r="F46" s="183">
        <v>9.11</v>
      </c>
      <c r="G46" s="183">
        <v>61.612000000000002</v>
      </c>
      <c r="H46" s="183">
        <v>36.235999999999997</v>
      </c>
      <c r="I46" s="183">
        <v>25.376000000000005</v>
      </c>
      <c r="J46" s="183">
        <v>16.233000000000001</v>
      </c>
    </row>
    <row r="47" spans="1:10" ht="15" hidden="1" customHeight="1">
      <c r="A47" s="179">
        <v>2000</v>
      </c>
      <c r="B47" s="86" t="s">
        <v>533</v>
      </c>
      <c r="C47" s="183">
        <v>121.22499999999999</v>
      </c>
      <c r="D47" s="183">
        <v>42.911999999999999</v>
      </c>
      <c r="E47" s="183">
        <v>32.360999999999997</v>
      </c>
      <c r="F47" s="183">
        <v>10.551</v>
      </c>
      <c r="G47" s="183">
        <v>61.939</v>
      </c>
      <c r="H47" s="183">
        <v>35.981000000000002</v>
      </c>
      <c r="I47" s="183">
        <v>25.957999999999998</v>
      </c>
      <c r="J47" s="183">
        <v>16.373999999999999</v>
      </c>
    </row>
    <row r="48" spans="1:10" ht="11.1" hidden="1" customHeight="1">
      <c r="A48" s="179"/>
      <c r="B48" s="86" t="s">
        <v>534</v>
      </c>
      <c r="C48" s="183">
        <v>121.41500000000001</v>
      </c>
      <c r="D48" s="183">
        <v>44.381</v>
      </c>
      <c r="E48" s="183">
        <v>33.638999999999996</v>
      </c>
      <c r="F48" s="183">
        <v>10.742000000000001</v>
      </c>
      <c r="G48" s="183">
        <v>60.572000000000003</v>
      </c>
      <c r="H48" s="183">
        <v>35.521000000000001</v>
      </c>
      <c r="I48" s="183">
        <v>25.051000000000002</v>
      </c>
      <c r="J48" s="183">
        <v>16.462</v>
      </c>
    </row>
    <row r="49" spans="1:10" ht="11.1" hidden="1" customHeight="1">
      <c r="A49" s="179"/>
      <c r="B49" s="86" t="s">
        <v>535</v>
      </c>
      <c r="C49" s="183">
        <v>122.413</v>
      </c>
      <c r="D49" s="183">
        <v>45.969000000000001</v>
      </c>
      <c r="E49" s="183">
        <v>34.234999999999999</v>
      </c>
      <c r="F49" s="183">
        <v>11.734</v>
      </c>
      <c r="G49" s="183">
        <v>59.774999999999999</v>
      </c>
      <c r="H49" s="183">
        <v>35.012</v>
      </c>
      <c r="I49" s="183">
        <v>24.762999999999998</v>
      </c>
      <c r="J49" s="183">
        <v>16.669</v>
      </c>
    </row>
    <row r="50" spans="1:10" ht="11.1" hidden="1" customHeight="1">
      <c r="A50" s="179"/>
      <c r="B50" s="86" t="s">
        <v>536</v>
      </c>
      <c r="C50" s="183">
        <v>121.994</v>
      </c>
      <c r="D50" s="183">
        <v>45.9</v>
      </c>
      <c r="E50" s="183">
        <v>35.533000000000001</v>
      </c>
      <c r="F50" s="183">
        <v>10.367000000000001</v>
      </c>
      <c r="G50" s="183">
        <v>58.948</v>
      </c>
      <c r="H50" s="183">
        <v>34.137</v>
      </c>
      <c r="I50" s="183">
        <v>24.811</v>
      </c>
      <c r="J50" s="183">
        <v>17.146000000000001</v>
      </c>
    </row>
    <row r="51" spans="1:10" ht="15" hidden="1" customHeight="1">
      <c r="A51" s="179">
        <v>2001</v>
      </c>
      <c r="B51" s="86" t="s">
        <v>533</v>
      </c>
      <c r="C51" s="183">
        <v>121.828</v>
      </c>
      <c r="D51" s="183">
        <v>45.493000000000002</v>
      </c>
      <c r="E51" s="183">
        <v>35.209000000000003</v>
      </c>
      <c r="F51" s="183">
        <v>10.284000000000001</v>
      </c>
      <c r="G51" s="183">
        <v>58.871000000000002</v>
      </c>
      <c r="H51" s="183">
        <v>33.593000000000004</v>
      </c>
      <c r="I51" s="183">
        <v>25.277999999999999</v>
      </c>
      <c r="J51" s="183">
        <v>17.463999999999999</v>
      </c>
    </row>
    <row r="52" spans="1:10" ht="11.1" hidden="1" customHeight="1">
      <c r="A52" s="179"/>
      <c r="B52" s="86" t="s">
        <v>534</v>
      </c>
      <c r="C52" s="183">
        <v>119.51599999999999</v>
      </c>
      <c r="D52" s="183">
        <v>43.634999999999998</v>
      </c>
      <c r="E52" s="183">
        <v>34.131</v>
      </c>
      <c r="F52" s="183">
        <v>9.5039999999999996</v>
      </c>
      <c r="G52" s="183">
        <v>58.18</v>
      </c>
      <c r="H52" s="183">
        <v>33.268000000000001</v>
      </c>
      <c r="I52" s="183">
        <v>24.911999999999999</v>
      </c>
      <c r="J52" s="183">
        <v>17.701000000000001</v>
      </c>
    </row>
    <row r="53" spans="1:10" ht="11.1" hidden="1" customHeight="1">
      <c r="A53" s="179"/>
      <c r="B53" s="86" t="s">
        <v>535</v>
      </c>
      <c r="C53" s="183">
        <v>117.53200000000001</v>
      </c>
      <c r="D53" s="183">
        <v>42.228999999999999</v>
      </c>
      <c r="E53" s="183">
        <v>32.679000000000002</v>
      </c>
      <c r="F53" s="183">
        <v>9.5500000000000007</v>
      </c>
      <c r="G53" s="183">
        <v>57.511000000000003</v>
      </c>
      <c r="H53" s="183">
        <v>32.966999999999999</v>
      </c>
      <c r="I53" s="183">
        <v>24.544000000000004</v>
      </c>
      <c r="J53" s="183">
        <v>17.792000000000002</v>
      </c>
    </row>
    <row r="54" spans="1:10" ht="11.1" hidden="1" customHeight="1">
      <c r="A54" s="179"/>
      <c r="B54" s="86" t="s">
        <v>536</v>
      </c>
      <c r="C54" s="183">
        <v>116.163</v>
      </c>
      <c r="D54" s="183">
        <v>41.165999999999997</v>
      </c>
      <c r="E54" s="183">
        <v>31.995999999999995</v>
      </c>
      <c r="F54" s="183">
        <v>9.17</v>
      </c>
      <c r="G54" s="183">
        <v>57.078000000000003</v>
      </c>
      <c r="H54" s="183">
        <v>32.680999999999997</v>
      </c>
      <c r="I54" s="183">
        <v>24.397000000000006</v>
      </c>
      <c r="J54" s="183">
        <v>17.919</v>
      </c>
    </row>
    <row r="55" spans="1:10" ht="15" hidden="1" customHeight="1">
      <c r="A55" s="179">
        <v>2002</v>
      </c>
      <c r="B55" s="86" t="s">
        <v>533</v>
      </c>
      <c r="C55" s="183">
        <v>113.68899999999999</v>
      </c>
      <c r="D55" s="183">
        <v>39.83</v>
      </c>
      <c r="E55" s="183">
        <v>31.410999999999998</v>
      </c>
      <c r="F55" s="183">
        <v>8.4190000000000005</v>
      </c>
      <c r="G55" s="183">
        <v>55.917999999999999</v>
      </c>
      <c r="H55" s="183">
        <v>31.983000000000001</v>
      </c>
      <c r="I55" s="183">
        <v>23.934999999999999</v>
      </c>
      <c r="J55" s="183">
        <v>17.940999999999999</v>
      </c>
    </row>
    <row r="56" spans="1:10" ht="11.1" hidden="1" customHeight="1">
      <c r="A56" s="179"/>
      <c r="B56" s="86" t="s">
        <v>534</v>
      </c>
      <c r="C56" s="183">
        <v>111.40800000000002</v>
      </c>
      <c r="D56" s="183">
        <v>39.392000000000003</v>
      </c>
      <c r="E56" s="183">
        <v>29.933000000000003</v>
      </c>
      <c r="F56" s="183">
        <v>9.4589999999999996</v>
      </c>
      <c r="G56" s="183">
        <v>54.063000000000002</v>
      </c>
      <c r="H56" s="183">
        <v>30.937000000000001</v>
      </c>
      <c r="I56" s="183">
        <v>23.126000000000001</v>
      </c>
      <c r="J56" s="183">
        <v>17.952999999999999</v>
      </c>
    </row>
    <row r="57" spans="1:10" ht="11.1" hidden="1" customHeight="1">
      <c r="A57" s="179"/>
      <c r="B57" s="86" t="s">
        <v>535</v>
      </c>
      <c r="C57" s="183">
        <v>110.45700000000001</v>
      </c>
      <c r="D57" s="183">
        <v>38.694000000000003</v>
      </c>
      <c r="E57" s="183">
        <v>29.836000000000002</v>
      </c>
      <c r="F57" s="183">
        <v>8.8580000000000005</v>
      </c>
      <c r="G57" s="183">
        <v>53.85</v>
      </c>
      <c r="H57" s="183">
        <v>30.852</v>
      </c>
      <c r="I57" s="183">
        <v>22.998000000000001</v>
      </c>
      <c r="J57" s="183">
        <v>17.913</v>
      </c>
    </row>
    <row r="58" spans="1:10" ht="11.1" hidden="1" customHeight="1">
      <c r="A58" s="179"/>
      <c r="B58" s="86" t="s">
        <v>536</v>
      </c>
      <c r="C58" s="183">
        <v>109.845</v>
      </c>
      <c r="D58" s="183">
        <v>38.935000000000002</v>
      </c>
      <c r="E58" s="183">
        <v>29.795000000000002</v>
      </c>
      <c r="F58" s="183">
        <v>9.14</v>
      </c>
      <c r="G58" s="183">
        <v>52.993000000000002</v>
      </c>
      <c r="H58" s="183">
        <v>30.53</v>
      </c>
      <c r="I58" s="183">
        <v>22.463000000000001</v>
      </c>
      <c r="J58" s="183">
        <v>17.917000000000002</v>
      </c>
    </row>
    <row r="59" spans="1:10" ht="15" hidden="1" customHeight="1">
      <c r="A59" s="179">
        <v>2003</v>
      </c>
      <c r="B59" s="86" t="s">
        <v>533</v>
      </c>
      <c r="C59" s="183">
        <v>109.28899999999999</v>
      </c>
      <c r="D59" s="183">
        <v>38.695999999999998</v>
      </c>
      <c r="E59" s="183">
        <v>29.089999999999996</v>
      </c>
      <c r="F59" s="183">
        <v>9.6059999999999999</v>
      </c>
      <c r="G59" s="183">
        <v>52.725000000000001</v>
      </c>
      <c r="H59" s="183">
        <v>30.352</v>
      </c>
      <c r="I59" s="183">
        <v>22.373000000000001</v>
      </c>
      <c r="J59" s="183">
        <v>17.867999999999999</v>
      </c>
    </row>
    <row r="60" spans="1:10" ht="11.1" hidden="1" customHeight="1">
      <c r="A60" s="179"/>
      <c r="B60" s="86" t="s">
        <v>534</v>
      </c>
      <c r="C60" s="183">
        <v>108.547</v>
      </c>
      <c r="D60" s="183">
        <v>37.81</v>
      </c>
      <c r="E60" s="183">
        <v>27.711000000000002</v>
      </c>
      <c r="F60" s="183">
        <v>10.099</v>
      </c>
      <c r="G60" s="183">
        <v>52.92</v>
      </c>
      <c r="H60" s="183">
        <v>30.423999999999999</v>
      </c>
      <c r="I60" s="183">
        <v>22.496000000000002</v>
      </c>
      <c r="J60" s="183">
        <v>17.817</v>
      </c>
    </row>
    <row r="61" spans="1:10" ht="11.1" hidden="1" customHeight="1">
      <c r="A61" s="179"/>
      <c r="B61" s="86" t="s">
        <v>535</v>
      </c>
      <c r="C61" s="183">
        <v>108.61</v>
      </c>
      <c r="D61" s="183">
        <v>37.771000000000001</v>
      </c>
      <c r="E61" s="183">
        <v>27.347000000000001</v>
      </c>
      <c r="F61" s="183">
        <v>10.423999999999999</v>
      </c>
      <c r="G61" s="183">
        <v>52.972999999999999</v>
      </c>
      <c r="H61" s="183">
        <v>30.632999999999999</v>
      </c>
      <c r="I61" s="183">
        <v>22.34</v>
      </c>
      <c r="J61" s="183">
        <v>17.866</v>
      </c>
    </row>
    <row r="62" spans="1:10" ht="11.1" hidden="1" customHeight="1">
      <c r="A62" s="179"/>
      <c r="B62" s="86" t="s">
        <v>536</v>
      </c>
      <c r="C62" s="183">
        <v>108.72200000000001</v>
      </c>
      <c r="D62" s="183">
        <v>38.011000000000003</v>
      </c>
      <c r="E62" s="183">
        <v>27.978000000000002</v>
      </c>
      <c r="F62" s="183">
        <v>10.032999999999999</v>
      </c>
      <c r="G62" s="183">
        <v>52.863999999999997</v>
      </c>
      <c r="H62" s="183">
        <v>30.448</v>
      </c>
      <c r="I62" s="183">
        <v>22.415999999999997</v>
      </c>
      <c r="J62" s="183">
        <v>17.847000000000001</v>
      </c>
    </row>
    <row r="63" spans="1:10" ht="15" hidden="1" customHeight="1">
      <c r="A63" s="179">
        <v>2004</v>
      </c>
      <c r="B63" s="86" t="s">
        <v>533</v>
      </c>
      <c r="C63" s="183">
        <v>108.405</v>
      </c>
      <c r="D63" s="183">
        <v>37.982999999999997</v>
      </c>
      <c r="E63" s="183">
        <v>27.967999999999996</v>
      </c>
      <c r="F63" s="183">
        <v>10.015000000000001</v>
      </c>
      <c r="G63" s="183">
        <v>52.207999999999998</v>
      </c>
      <c r="H63" s="183">
        <v>30.300999999999998</v>
      </c>
      <c r="I63" s="183">
        <v>21.907</v>
      </c>
      <c r="J63" s="183">
        <v>18.213999999999999</v>
      </c>
    </row>
    <row r="64" spans="1:10" ht="11.1" hidden="1" customHeight="1">
      <c r="A64" s="179"/>
      <c r="B64" s="86" t="s">
        <v>534</v>
      </c>
      <c r="C64" s="183">
        <v>108.11</v>
      </c>
      <c r="D64" s="183">
        <v>38.719000000000001</v>
      </c>
      <c r="E64" s="183">
        <v>27.557000000000002</v>
      </c>
      <c r="F64" s="183">
        <v>11.162000000000001</v>
      </c>
      <c r="G64" s="183">
        <v>51.104999999999997</v>
      </c>
      <c r="H64" s="183">
        <v>29.747</v>
      </c>
      <c r="I64" s="183">
        <v>21.357999999999997</v>
      </c>
      <c r="J64" s="183">
        <v>18.286000000000001</v>
      </c>
    </row>
    <row r="65" spans="1:10" ht="11.1" hidden="1" customHeight="1">
      <c r="A65" s="179"/>
      <c r="B65" s="86" t="s">
        <v>535</v>
      </c>
      <c r="C65" s="183">
        <v>108.46099999999998</v>
      </c>
      <c r="D65" s="183">
        <v>39.68</v>
      </c>
      <c r="E65" s="183">
        <v>28.591999999999999</v>
      </c>
      <c r="F65" s="183">
        <v>11.087999999999999</v>
      </c>
      <c r="G65" s="183">
        <v>50.384</v>
      </c>
      <c r="H65" s="183">
        <v>29.15</v>
      </c>
      <c r="I65" s="183">
        <v>21.234000000000002</v>
      </c>
      <c r="J65" s="183">
        <v>18.396999999999998</v>
      </c>
    </row>
    <row r="66" spans="1:10" ht="11.1" hidden="1" customHeight="1">
      <c r="A66" s="179"/>
      <c r="B66" s="86" t="s">
        <v>536</v>
      </c>
      <c r="C66" s="183">
        <v>108.056</v>
      </c>
      <c r="D66" s="183">
        <v>39.51</v>
      </c>
      <c r="E66" s="183">
        <v>27.527999999999999</v>
      </c>
      <c r="F66" s="183">
        <v>11.981999999999999</v>
      </c>
      <c r="G66" s="183">
        <v>50.305</v>
      </c>
      <c r="H66" s="183">
        <v>28.803999999999998</v>
      </c>
      <c r="I66" s="183">
        <v>21.501000000000001</v>
      </c>
      <c r="J66" s="183">
        <v>18.241</v>
      </c>
    </row>
    <row r="67" spans="1:10" ht="15" hidden="1" customHeight="1">
      <c r="A67" s="179">
        <v>2005</v>
      </c>
      <c r="B67" s="86" t="s">
        <v>533</v>
      </c>
      <c r="C67" s="183">
        <v>106.492</v>
      </c>
      <c r="D67" s="183">
        <v>39.445</v>
      </c>
      <c r="E67" s="183">
        <v>27.865000000000002</v>
      </c>
      <c r="F67" s="183">
        <v>11.58</v>
      </c>
      <c r="G67" s="183">
        <v>48.639000000000003</v>
      </c>
      <c r="H67" s="183">
        <v>28.085000000000001</v>
      </c>
      <c r="I67" s="183">
        <v>20.554000000000002</v>
      </c>
      <c r="J67" s="183">
        <v>18.408000000000001</v>
      </c>
    </row>
    <row r="68" spans="1:10" ht="11.1" hidden="1" customHeight="1">
      <c r="A68" s="179"/>
      <c r="B68" s="86" t="s">
        <v>534</v>
      </c>
      <c r="C68" s="183">
        <v>107.95699999999999</v>
      </c>
      <c r="D68" s="183">
        <v>39.936999999999998</v>
      </c>
      <c r="E68" s="183">
        <v>28.271999999999998</v>
      </c>
      <c r="F68" s="183">
        <v>11.664999999999999</v>
      </c>
      <c r="G68" s="183">
        <v>49.534999999999997</v>
      </c>
      <c r="H68" s="183">
        <v>28.463999999999999</v>
      </c>
      <c r="I68" s="183">
        <v>21.070999999999998</v>
      </c>
      <c r="J68" s="183">
        <v>18.484999999999999</v>
      </c>
    </row>
    <row r="69" spans="1:10" ht="11.1" hidden="1" customHeight="1">
      <c r="A69" s="179"/>
      <c r="B69" s="86" t="s">
        <v>535</v>
      </c>
      <c r="C69" s="183">
        <v>109.51900000000001</v>
      </c>
      <c r="D69" s="183">
        <v>41.015000000000001</v>
      </c>
      <c r="E69" s="183">
        <v>29.32</v>
      </c>
      <c r="F69" s="183">
        <v>11.695</v>
      </c>
      <c r="G69" s="183">
        <v>49.959000000000003</v>
      </c>
      <c r="H69" s="183">
        <v>28.757000000000001</v>
      </c>
      <c r="I69" s="183">
        <v>21.202000000000002</v>
      </c>
      <c r="J69" s="183">
        <v>18.545000000000002</v>
      </c>
    </row>
    <row r="70" spans="1:10" ht="11.1" hidden="1" customHeight="1">
      <c r="A70" s="179"/>
      <c r="B70" s="86" t="s">
        <v>536</v>
      </c>
      <c r="C70" s="183">
        <v>112.188</v>
      </c>
      <c r="D70" s="183">
        <v>42.988</v>
      </c>
      <c r="E70" s="183">
        <v>30.277999999999999</v>
      </c>
      <c r="F70" s="183">
        <v>12.71</v>
      </c>
      <c r="G70" s="183">
        <v>50.673000000000002</v>
      </c>
      <c r="H70" s="183">
        <v>28.861999999999998</v>
      </c>
      <c r="I70" s="183">
        <v>21.811000000000003</v>
      </c>
      <c r="J70" s="183">
        <v>18.527000000000001</v>
      </c>
    </row>
    <row r="71" spans="1:10" ht="15" hidden="1" customHeight="1">
      <c r="A71" s="179">
        <v>2006</v>
      </c>
      <c r="B71" s="86" t="s">
        <v>533</v>
      </c>
      <c r="C71" s="183">
        <v>111.346</v>
      </c>
      <c r="D71" s="183">
        <v>42.933</v>
      </c>
      <c r="E71" s="183">
        <v>30.358000000000001</v>
      </c>
      <c r="F71" s="183">
        <v>12.574999999999999</v>
      </c>
      <c r="G71" s="183">
        <v>49.277999999999999</v>
      </c>
      <c r="H71" s="183">
        <v>28.815000000000001</v>
      </c>
      <c r="I71" s="183">
        <v>20.462999999999997</v>
      </c>
      <c r="J71" s="183">
        <v>19.135000000000002</v>
      </c>
    </row>
    <row r="72" spans="1:10" ht="11.1" hidden="1" customHeight="1">
      <c r="A72" s="179"/>
      <c r="B72" s="86" t="s">
        <v>534</v>
      </c>
      <c r="C72" s="183">
        <v>118.069</v>
      </c>
      <c r="D72" s="183">
        <v>45.917999999999999</v>
      </c>
      <c r="E72" s="183">
        <v>31.168999999999997</v>
      </c>
      <c r="F72" s="183">
        <v>14.749000000000001</v>
      </c>
      <c r="G72" s="183">
        <v>52.911999999999999</v>
      </c>
      <c r="H72" s="183">
        <v>30.831</v>
      </c>
      <c r="I72" s="183">
        <v>22.081</v>
      </c>
      <c r="J72" s="183">
        <v>19.239000000000001</v>
      </c>
    </row>
    <row r="73" spans="1:10" ht="11.1" hidden="1" customHeight="1">
      <c r="A73" s="179"/>
      <c r="B73" s="86" t="s">
        <v>535</v>
      </c>
      <c r="C73" s="183">
        <v>119.42399999999999</v>
      </c>
      <c r="D73" s="183">
        <v>45.161000000000001</v>
      </c>
      <c r="E73" s="183">
        <v>30.911999999999999</v>
      </c>
      <c r="F73" s="183">
        <v>14.249000000000001</v>
      </c>
      <c r="G73" s="183">
        <v>54.896999999999998</v>
      </c>
      <c r="H73" s="183">
        <v>31.923999999999999</v>
      </c>
      <c r="I73" s="183">
        <v>22.972999999999999</v>
      </c>
      <c r="J73" s="183">
        <v>19.366</v>
      </c>
    </row>
    <row r="74" spans="1:10" ht="11.1" hidden="1" customHeight="1">
      <c r="A74" s="179"/>
      <c r="B74" s="86" t="s">
        <v>536</v>
      </c>
      <c r="C74" s="183">
        <v>123.62</v>
      </c>
      <c r="D74" s="183">
        <v>46.917000000000002</v>
      </c>
      <c r="E74" s="183">
        <v>32.807000000000002</v>
      </c>
      <c r="F74" s="183">
        <v>14.11</v>
      </c>
      <c r="G74" s="183">
        <v>57.087000000000003</v>
      </c>
      <c r="H74" s="183">
        <v>32.898000000000003</v>
      </c>
      <c r="I74" s="183">
        <v>24.189</v>
      </c>
      <c r="J74" s="183">
        <v>19.616</v>
      </c>
    </row>
    <row r="75" spans="1:10" ht="15" hidden="1" customHeight="1">
      <c r="A75" s="179">
        <v>2007</v>
      </c>
      <c r="B75" s="86" t="s">
        <v>533</v>
      </c>
      <c r="C75" s="183">
        <v>126.096</v>
      </c>
      <c r="D75" s="183">
        <v>48.192</v>
      </c>
      <c r="E75" s="183">
        <v>32.924999999999997</v>
      </c>
      <c r="F75" s="183">
        <v>15.266999999999999</v>
      </c>
      <c r="G75" s="183">
        <v>58.026000000000003</v>
      </c>
      <c r="H75" s="183">
        <v>33.24</v>
      </c>
      <c r="I75" s="183">
        <v>24.786000000000001</v>
      </c>
      <c r="J75" s="183">
        <v>19.878</v>
      </c>
    </row>
    <row r="76" spans="1:10" ht="11.1" hidden="1" customHeight="1">
      <c r="A76" s="179"/>
      <c r="B76" s="86" t="s">
        <v>534</v>
      </c>
      <c r="C76" s="183">
        <v>125.18600000000001</v>
      </c>
      <c r="D76" s="183">
        <v>49.975999999999999</v>
      </c>
      <c r="E76" s="183">
        <v>34.6</v>
      </c>
      <c r="F76" s="183">
        <v>15.375999999999999</v>
      </c>
      <c r="G76" s="183">
        <v>55.109000000000002</v>
      </c>
      <c r="H76" s="183">
        <v>31.777000000000001</v>
      </c>
      <c r="I76" s="183">
        <v>23.332000000000001</v>
      </c>
      <c r="J76" s="183">
        <v>20.100999999999999</v>
      </c>
    </row>
    <row r="77" spans="1:10" ht="11.1" hidden="1" customHeight="1">
      <c r="A77" s="179"/>
      <c r="B77" s="86" t="s">
        <v>535</v>
      </c>
      <c r="C77" s="183">
        <v>125.91000000000001</v>
      </c>
      <c r="D77" s="183">
        <v>49.53</v>
      </c>
      <c r="E77" s="183">
        <v>34.953000000000003</v>
      </c>
      <c r="F77" s="183">
        <v>14.577</v>
      </c>
      <c r="G77" s="183">
        <v>56.055</v>
      </c>
      <c r="H77" s="183">
        <v>32.274000000000001</v>
      </c>
      <c r="I77" s="183">
        <v>23.780999999999999</v>
      </c>
      <c r="J77" s="183">
        <v>20.324999999999999</v>
      </c>
    </row>
    <row r="78" spans="1:10" ht="11.1" hidden="1" customHeight="1">
      <c r="A78" s="179"/>
      <c r="B78" s="86" t="s">
        <v>536</v>
      </c>
      <c r="C78" s="183">
        <v>129.14599999999999</v>
      </c>
      <c r="D78" s="183">
        <v>51.356999999999999</v>
      </c>
      <c r="E78" s="183">
        <v>36.069000000000003</v>
      </c>
      <c r="F78" s="183">
        <v>15.288</v>
      </c>
      <c r="G78" s="183">
        <v>57.279000000000003</v>
      </c>
      <c r="H78" s="183">
        <v>32.453000000000003</v>
      </c>
      <c r="I78" s="183">
        <v>24.826000000000001</v>
      </c>
      <c r="J78" s="183">
        <v>20.51</v>
      </c>
    </row>
    <row r="79" spans="1:10" ht="15" hidden="1" customHeight="1">
      <c r="A79" s="179">
        <v>2008</v>
      </c>
      <c r="B79" s="86" t="s">
        <v>533</v>
      </c>
      <c r="C79" s="183">
        <v>131.16499999999999</v>
      </c>
      <c r="D79" s="183">
        <v>51.055999999999997</v>
      </c>
      <c r="E79" s="183">
        <v>36.119</v>
      </c>
      <c r="F79" s="183">
        <v>14.936999999999999</v>
      </c>
      <c r="G79" s="183">
        <v>59.552999999999997</v>
      </c>
      <c r="H79" s="183">
        <v>33.362000000000002</v>
      </c>
      <c r="I79" s="183">
        <v>26.190999999999995</v>
      </c>
      <c r="J79" s="183">
        <v>20.556000000000001</v>
      </c>
    </row>
    <row r="80" spans="1:10" ht="11.1" hidden="1" customHeight="1">
      <c r="A80" s="179"/>
      <c r="B80" s="86" t="s">
        <v>534</v>
      </c>
      <c r="C80" s="183">
        <v>128.59399999999999</v>
      </c>
      <c r="D80" s="183">
        <v>50.795999999999999</v>
      </c>
      <c r="E80" s="183">
        <v>36.210999999999999</v>
      </c>
      <c r="F80" s="183">
        <v>14.585000000000001</v>
      </c>
      <c r="G80" s="183">
        <v>56.901000000000003</v>
      </c>
      <c r="H80" s="183">
        <v>31.739000000000001</v>
      </c>
      <c r="I80" s="183">
        <v>25.162000000000003</v>
      </c>
      <c r="J80" s="183">
        <v>20.896999999999998</v>
      </c>
    </row>
    <row r="81" spans="1:10" ht="11.1" hidden="1" customHeight="1">
      <c r="A81" s="179"/>
      <c r="B81" s="86" t="s">
        <v>535</v>
      </c>
      <c r="C81" s="183">
        <v>129.38300000000001</v>
      </c>
      <c r="D81" s="183">
        <v>51.195</v>
      </c>
      <c r="E81" s="183">
        <v>35.489000000000004</v>
      </c>
      <c r="F81" s="183">
        <v>15.706</v>
      </c>
      <c r="G81" s="183">
        <v>57.2</v>
      </c>
      <c r="H81" s="183">
        <v>31.649000000000001</v>
      </c>
      <c r="I81" s="183">
        <v>25.551000000000002</v>
      </c>
      <c r="J81" s="183">
        <v>20.988</v>
      </c>
    </row>
    <row r="82" spans="1:10" ht="11.1" hidden="1" customHeight="1">
      <c r="A82" s="179"/>
      <c r="B82" s="86" t="s">
        <v>536</v>
      </c>
      <c r="C82" s="183">
        <v>127.62299999999999</v>
      </c>
      <c r="D82" s="183">
        <v>49.094000000000001</v>
      </c>
      <c r="E82" s="183">
        <v>35.657000000000004</v>
      </c>
      <c r="F82" s="183">
        <v>13.436999999999999</v>
      </c>
      <c r="G82" s="183">
        <v>57.338999999999999</v>
      </c>
      <c r="H82" s="183">
        <v>31.795000000000002</v>
      </c>
      <c r="I82" s="183">
        <v>25.543999999999997</v>
      </c>
      <c r="J82" s="183">
        <v>21.19</v>
      </c>
    </row>
    <row r="83" spans="1:10" ht="15" customHeight="1">
      <c r="A83" s="179">
        <v>2009</v>
      </c>
      <c r="B83" s="86" t="s">
        <v>533</v>
      </c>
      <c r="C83" s="183">
        <v>117.75</v>
      </c>
      <c r="D83" s="183">
        <v>40.662999999999997</v>
      </c>
      <c r="E83" s="183">
        <v>30.566999999999997</v>
      </c>
      <c r="F83" s="183">
        <v>10.096</v>
      </c>
      <c r="G83" s="183">
        <v>56.235999999999997</v>
      </c>
      <c r="H83" s="183">
        <v>31.448</v>
      </c>
      <c r="I83" s="183">
        <v>24.787999999999997</v>
      </c>
      <c r="J83" s="183">
        <v>20.850999999999999</v>
      </c>
    </row>
    <row r="84" spans="1:10" ht="11.1" customHeight="1">
      <c r="A84" s="179"/>
      <c r="B84" s="86" t="s">
        <v>534</v>
      </c>
      <c r="C84" s="183">
        <v>116.59399999999999</v>
      </c>
      <c r="D84" s="183">
        <v>39.588000000000001</v>
      </c>
      <c r="E84" s="183">
        <v>28.477</v>
      </c>
      <c r="F84" s="183">
        <v>11.111000000000001</v>
      </c>
      <c r="G84" s="183">
        <v>56.058999999999997</v>
      </c>
      <c r="H84" s="183">
        <v>31.215</v>
      </c>
      <c r="I84" s="183">
        <v>24.843999999999998</v>
      </c>
      <c r="J84" s="183">
        <v>20.946999999999999</v>
      </c>
    </row>
    <row r="85" spans="1:10" ht="11.1" customHeight="1">
      <c r="A85" s="179"/>
      <c r="B85" s="86" t="s">
        <v>535</v>
      </c>
      <c r="C85" s="183">
        <v>117.114</v>
      </c>
      <c r="D85" s="183">
        <v>39.444000000000003</v>
      </c>
      <c r="E85" s="183">
        <v>27.352000000000004</v>
      </c>
      <c r="F85" s="183">
        <v>12.092000000000001</v>
      </c>
      <c r="G85" s="183">
        <v>56.466000000000001</v>
      </c>
      <c r="H85" s="183">
        <v>31.27</v>
      </c>
      <c r="I85" s="183">
        <v>25.196000000000002</v>
      </c>
      <c r="J85" s="183">
        <v>21.204000000000001</v>
      </c>
    </row>
    <row r="86" spans="1:10" ht="11.1" customHeight="1">
      <c r="A86" s="179"/>
      <c r="B86" s="86" t="s">
        <v>536</v>
      </c>
      <c r="C86" s="183">
        <v>117.76300000000001</v>
      </c>
      <c r="D86" s="183">
        <v>38.710999999999999</v>
      </c>
      <c r="E86" s="183">
        <v>26.777000000000001</v>
      </c>
      <c r="F86" s="183">
        <v>11.933999999999999</v>
      </c>
      <c r="G86" s="183">
        <v>57.563000000000002</v>
      </c>
      <c r="H86" s="183">
        <v>31.879000000000001</v>
      </c>
      <c r="I86" s="183">
        <v>25.684000000000001</v>
      </c>
      <c r="J86" s="183">
        <v>21.489000000000001</v>
      </c>
    </row>
    <row r="87" spans="1:10" ht="15" customHeight="1">
      <c r="A87" s="179">
        <v>2010</v>
      </c>
      <c r="B87" s="86" t="s">
        <v>533</v>
      </c>
      <c r="C87" s="183">
        <v>117.423</v>
      </c>
      <c r="D87" s="183">
        <v>40.712000000000003</v>
      </c>
      <c r="E87" s="183">
        <v>27.256000000000004</v>
      </c>
      <c r="F87" s="183">
        <v>13.456</v>
      </c>
      <c r="G87" s="183">
        <v>55.423999999999999</v>
      </c>
      <c r="H87" s="183">
        <v>31.524000000000001</v>
      </c>
      <c r="I87" s="183">
        <v>23.9</v>
      </c>
      <c r="J87" s="183">
        <v>21.286999999999999</v>
      </c>
    </row>
    <row r="88" spans="1:10" ht="11.1" customHeight="1">
      <c r="A88" s="179"/>
      <c r="B88" s="86" t="s">
        <v>534</v>
      </c>
      <c r="C88" s="183">
        <v>125.04</v>
      </c>
      <c r="D88" s="183">
        <v>43.051000000000002</v>
      </c>
      <c r="E88" s="183">
        <v>29.077000000000002</v>
      </c>
      <c r="F88" s="183">
        <v>13.974</v>
      </c>
      <c r="G88" s="183">
        <v>60.649000000000001</v>
      </c>
      <c r="H88" s="183">
        <v>34.076999999999998</v>
      </c>
      <c r="I88" s="183">
        <v>26.572000000000003</v>
      </c>
      <c r="J88" s="183">
        <v>21.34</v>
      </c>
    </row>
    <row r="89" spans="1:10" ht="11.1" customHeight="1">
      <c r="A89" s="179"/>
      <c r="B89" s="86" t="s">
        <v>535</v>
      </c>
      <c r="C89" s="183">
        <v>126.129</v>
      </c>
      <c r="D89" s="183">
        <v>44.274999999999999</v>
      </c>
      <c r="E89" s="183">
        <v>31.22</v>
      </c>
      <c r="F89" s="183">
        <v>13.055</v>
      </c>
      <c r="G89" s="183">
        <v>60.24</v>
      </c>
      <c r="H89" s="183">
        <v>33.587000000000003</v>
      </c>
      <c r="I89" s="183">
        <v>26.652999999999999</v>
      </c>
      <c r="J89" s="183">
        <v>21.614000000000001</v>
      </c>
    </row>
    <row r="90" spans="1:10" ht="11.1" customHeight="1">
      <c r="A90" s="179"/>
      <c r="B90" s="86" t="s">
        <v>536</v>
      </c>
      <c r="C90" s="183">
        <v>126.15900000000002</v>
      </c>
      <c r="D90" s="183">
        <v>45.084000000000003</v>
      </c>
      <c r="E90" s="183">
        <v>30.186000000000003</v>
      </c>
      <c r="F90" s="183">
        <v>14.898</v>
      </c>
      <c r="G90" s="183">
        <v>58.865000000000002</v>
      </c>
      <c r="H90" s="183">
        <v>32.984999999999999</v>
      </c>
      <c r="I90" s="183">
        <v>25.880000000000003</v>
      </c>
      <c r="J90" s="183">
        <v>22.21</v>
      </c>
    </row>
    <row r="91" spans="1:10" ht="15" customHeight="1">
      <c r="A91" s="179">
        <v>2011</v>
      </c>
      <c r="B91" s="86" t="s">
        <v>533</v>
      </c>
      <c r="C91" s="183">
        <v>133.465</v>
      </c>
      <c r="D91" s="183">
        <v>45.790999999999997</v>
      </c>
      <c r="E91" s="183">
        <v>31.716999999999999</v>
      </c>
      <c r="F91" s="183">
        <v>14.074</v>
      </c>
      <c r="G91" s="183">
        <v>64.731999999999999</v>
      </c>
      <c r="H91" s="183">
        <v>36.655000000000001</v>
      </c>
      <c r="I91" s="183">
        <v>28.076999999999998</v>
      </c>
      <c r="J91" s="183">
        <v>22.942</v>
      </c>
    </row>
    <row r="92" spans="1:10" ht="11.1" customHeight="1">
      <c r="A92" s="179"/>
      <c r="B92" s="86" t="s">
        <v>534</v>
      </c>
      <c r="C92" s="183">
        <v>135.25400000000002</v>
      </c>
      <c r="D92" s="183">
        <v>45.972000000000001</v>
      </c>
      <c r="E92" s="183">
        <v>32.448999999999998</v>
      </c>
      <c r="F92" s="183">
        <v>13.523</v>
      </c>
      <c r="G92" s="183">
        <v>65.867999999999995</v>
      </c>
      <c r="H92" s="183">
        <v>37.555999999999997</v>
      </c>
      <c r="I92" s="183">
        <v>28.311999999999998</v>
      </c>
      <c r="J92" s="183">
        <v>23.414000000000001</v>
      </c>
    </row>
    <row r="93" spans="1:10" ht="11.1" customHeight="1">
      <c r="A93" s="179"/>
      <c r="B93" s="86" t="s">
        <v>535</v>
      </c>
      <c r="C93" s="183">
        <v>135.994</v>
      </c>
      <c r="D93" s="183">
        <v>46.860999999999997</v>
      </c>
      <c r="E93" s="183">
        <v>33.387999999999998</v>
      </c>
      <c r="F93" s="183">
        <v>13.473000000000001</v>
      </c>
      <c r="G93" s="183">
        <v>65.531000000000006</v>
      </c>
      <c r="H93" s="183">
        <v>37.402999999999999</v>
      </c>
      <c r="I93" s="183">
        <v>28.128000000000007</v>
      </c>
      <c r="J93" s="183">
        <v>23.602</v>
      </c>
    </row>
    <row r="94" spans="1:10" ht="11.1" customHeight="1">
      <c r="A94" s="179"/>
      <c r="B94" s="86" t="s">
        <v>536</v>
      </c>
      <c r="C94" s="183">
        <v>137.10599999999999</v>
      </c>
      <c r="D94" s="183">
        <v>46.345999999999997</v>
      </c>
      <c r="E94" s="183">
        <v>33.390999999999998</v>
      </c>
      <c r="F94" s="183">
        <v>12.955</v>
      </c>
      <c r="G94" s="183">
        <v>67.072999999999993</v>
      </c>
      <c r="H94" s="183">
        <v>38.311999999999998</v>
      </c>
      <c r="I94" s="183">
        <v>28.760999999999996</v>
      </c>
      <c r="J94" s="183">
        <v>23.687000000000001</v>
      </c>
    </row>
    <row r="95" spans="1:10" ht="15" customHeight="1">
      <c r="A95" s="179">
        <v>2012</v>
      </c>
      <c r="B95" s="86" t="s">
        <v>533</v>
      </c>
      <c r="C95" s="183">
        <v>138.22800000000001</v>
      </c>
      <c r="D95" s="183">
        <v>46.704000000000001</v>
      </c>
      <c r="E95" s="183">
        <v>33.992000000000004</v>
      </c>
      <c r="F95" s="183">
        <v>12.712</v>
      </c>
      <c r="G95" s="183">
        <v>67.986999999999995</v>
      </c>
      <c r="H95" s="183">
        <v>39.588000000000001</v>
      </c>
      <c r="I95" s="183">
        <v>28.398999999999994</v>
      </c>
      <c r="J95" s="183">
        <v>23.536999999999999</v>
      </c>
    </row>
    <row r="96" spans="1:10" ht="11.1" customHeight="1">
      <c r="A96" s="179"/>
      <c r="B96" s="86" t="s">
        <v>534</v>
      </c>
      <c r="C96" s="183">
        <v>137.75200000000001</v>
      </c>
      <c r="D96" s="183">
        <v>45.11</v>
      </c>
      <c r="E96" s="183">
        <v>32.99</v>
      </c>
      <c r="F96" s="183">
        <v>12.12</v>
      </c>
      <c r="G96" s="183">
        <v>68.796000000000006</v>
      </c>
      <c r="H96" s="183">
        <v>40.31</v>
      </c>
      <c r="I96" s="183">
        <v>28.486000000000004</v>
      </c>
      <c r="J96" s="183">
        <v>23.846</v>
      </c>
    </row>
    <row r="97" spans="1:10" ht="11.1" customHeight="1">
      <c r="A97" s="179"/>
      <c r="B97" s="86" t="s">
        <v>535</v>
      </c>
      <c r="C97" s="183">
        <v>138.12899999999999</v>
      </c>
      <c r="D97" s="183">
        <v>44.902999999999999</v>
      </c>
      <c r="E97" s="183">
        <v>32.600999999999999</v>
      </c>
      <c r="F97" s="183">
        <v>12.302</v>
      </c>
      <c r="G97" s="183">
        <v>69.096000000000004</v>
      </c>
      <c r="H97" s="183">
        <v>40.537999999999997</v>
      </c>
      <c r="I97" s="183">
        <v>28.558000000000007</v>
      </c>
      <c r="J97" s="183">
        <v>24.13</v>
      </c>
    </row>
    <row r="98" spans="1:10" ht="11.1" customHeight="1">
      <c r="A98" s="179"/>
      <c r="B98" s="86" t="s">
        <v>536</v>
      </c>
      <c r="C98" s="183">
        <v>138.55899999999997</v>
      </c>
      <c r="D98" s="183">
        <v>45.485999999999997</v>
      </c>
      <c r="E98" s="183">
        <v>33.711999999999996</v>
      </c>
      <c r="F98" s="183">
        <v>11.773999999999999</v>
      </c>
      <c r="G98" s="183">
        <v>68.938999999999993</v>
      </c>
      <c r="H98" s="183">
        <v>40.387</v>
      </c>
      <c r="I98" s="183">
        <v>28.551999999999992</v>
      </c>
      <c r="J98" s="183">
        <v>24.134</v>
      </c>
    </row>
    <row r="99" spans="1:10" ht="15" customHeight="1">
      <c r="A99" s="179">
        <v>2013</v>
      </c>
      <c r="B99" s="86" t="s">
        <v>533</v>
      </c>
      <c r="C99" s="183">
        <v>135.41200000000001</v>
      </c>
      <c r="D99" s="183">
        <v>43.587000000000003</v>
      </c>
      <c r="E99" s="183">
        <v>31.918000000000003</v>
      </c>
      <c r="F99" s="183">
        <v>11.669</v>
      </c>
      <c r="G99" s="183">
        <v>67.332999999999998</v>
      </c>
      <c r="H99" s="183">
        <v>39.683</v>
      </c>
      <c r="I99" s="183">
        <v>27.65</v>
      </c>
      <c r="J99" s="183">
        <v>24.492000000000001</v>
      </c>
    </row>
    <row r="100" spans="1:10" ht="11.1" customHeight="1">
      <c r="A100" s="179"/>
      <c r="B100" s="86" t="s">
        <v>534</v>
      </c>
      <c r="C100" s="183">
        <v>139.10300000000001</v>
      </c>
      <c r="D100" s="183">
        <v>44.78</v>
      </c>
      <c r="E100" s="183">
        <v>32.957999999999998</v>
      </c>
      <c r="F100" s="183">
        <v>11.821999999999999</v>
      </c>
      <c r="G100" s="183">
        <v>69.721000000000004</v>
      </c>
      <c r="H100" s="183">
        <v>41.005000000000003</v>
      </c>
      <c r="I100" s="183">
        <v>28.716000000000001</v>
      </c>
      <c r="J100" s="183">
        <v>24.602</v>
      </c>
    </row>
    <row r="101" spans="1:10" ht="11.1" customHeight="1">
      <c r="A101" s="179"/>
      <c r="B101" s="86" t="s">
        <v>535</v>
      </c>
      <c r="C101" s="183">
        <v>140.66</v>
      </c>
      <c r="D101" s="183">
        <v>44.566000000000003</v>
      </c>
      <c r="E101" s="183">
        <v>32.612000000000002</v>
      </c>
      <c r="F101" s="183">
        <v>11.954000000000001</v>
      </c>
      <c r="G101" s="183">
        <v>71.316000000000003</v>
      </c>
      <c r="H101" s="183">
        <v>42.18</v>
      </c>
      <c r="I101" s="183">
        <v>29.136000000000003</v>
      </c>
      <c r="J101" s="183">
        <v>24.777999999999999</v>
      </c>
    </row>
    <row r="102" spans="1:10" ht="11.1" customHeight="1">
      <c r="A102" s="179"/>
      <c r="B102" s="86" t="s">
        <v>536</v>
      </c>
      <c r="C102" s="183">
        <v>142.91999999999999</v>
      </c>
      <c r="D102" s="183">
        <v>45.814</v>
      </c>
      <c r="E102" s="183">
        <v>32.869</v>
      </c>
      <c r="F102" s="183">
        <v>12.945</v>
      </c>
      <c r="G102" s="183">
        <v>72.165999999999997</v>
      </c>
      <c r="H102" s="183">
        <v>42.606000000000002</v>
      </c>
      <c r="I102" s="183">
        <v>29.559999999999995</v>
      </c>
      <c r="J102" s="183">
        <v>24.94</v>
      </c>
    </row>
    <row r="103" spans="1:10" ht="15" customHeight="1">
      <c r="A103" s="179">
        <v>2014</v>
      </c>
      <c r="B103" s="86" t="s">
        <v>533</v>
      </c>
      <c r="C103" s="183">
        <v>147.40100000000001</v>
      </c>
      <c r="D103" s="183">
        <v>46.624000000000002</v>
      </c>
      <c r="E103" s="228" t="s">
        <v>0</v>
      </c>
      <c r="F103" s="228" t="s">
        <v>0</v>
      </c>
      <c r="G103" s="183">
        <v>75.554000000000002</v>
      </c>
      <c r="H103" s="183">
        <v>44.646999999999998</v>
      </c>
      <c r="I103" s="183">
        <v>30.907000000000004</v>
      </c>
      <c r="J103" s="183">
        <v>25.222999999999999</v>
      </c>
    </row>
    <row r="104" spans="1:10" ht="11.1" customHeight="1">
      <c r="A104" s="179"/>
      <c r="B104" s="86" t="s">
        <v>534</v>
      </c>
      <c r="C104" s="183">
        <v>145.28399999999999</v>
      </c>
      <c r="D104" s="183">
        <v>46.89</v>
      </c>
      <c r="E104" s="228" t="s">
        <v>0</v>
      </c>
      <c r="F104" s="228" t="s">
        <v>0</v>
      </c>
      <c r="G104" s="183">
        <v>72.966999999999999</v>
      </c>
      <c r="H104" s="183">
        <v>43.487000000000002</v>
      </c>
      <c r="I104" s="183">
        <v>29.479999999999997</v>
      </c>
      <c r="J104" s="183">
        <v>25.427</v>
      </c>
    </row>
    <row r="105" spans="1:10" ht="11.1" customHeight="1">
      <c r="A105" s="179"/>
      <c r="B105" s="86" t="s">
        <v>535</v>
      </c>
      <c r="C105" s="183">
        <v>144.119</v>
      </c>
      <c r="D105" s="183">
        <v>46.279000000000003</v>
      </c>
      <c r="E105" s="228" t="s">
        <v>0</v>
      </c>
      <c r="F105" s="228" t="s">
        <v>0</v>
      </c>
      <c r="G105" s="183">
        <v>72.251999999999995</v>
      </c>
      <c r="H105" s="183">
        <v>43.061999999999998</v>
      </c>
      <c r="I105" s="183">
        <v>29.189999999999998</v>
      </c>
      <c r="J105" s="183">
        <v>25.588000000000001</v>
      </c>
    </row>
    <row r="106" spans="1:10" ht="11.1" customHeight="1">
      <c r="A106" s="179"/>
      <c r="B106" s="86" t="s">
        <v>536</v>
      </c>
      <c r="C106" s="183">
        <v>146.41300000000001</v>
      </c>
      <c r="D106" s="183">
        <v>46.555</v>
      </c>
      <c r="E106" s="228" t="s">
        <v>0</v>
      </c>
      <c r="F106" s="228" t="s">
        <v>0</v>
      </c>
      <c r="G106" s="183">
        <v>74.022000000000006</v>
      </c>
      <c r="H106" s="183">
        <v>44.017000000000003</v>
      </c>
      <c r="I106" s="183">
        <v>30.005000000000003</v>
      </c>
      <c r="J106" s="183">
        <v>25.835999999999999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87"/>
    </row>
    <row r="135" spans="1:10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87"/>
    </row>
    <row r="136" spans="1:10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87"/>
    </row>
    <row r="137" spans="1:10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87"/>
    </row>
    <row r="138" spans="1:10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87"/>
    </row>
    <row r="139" spans="1:10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87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103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1.9599653325258259</v>
      </c>
      <c r="D143" s="223">
        <v>1.5274685445037193</v>
      </c>
      <c r="E143" s="223">
        <v>0.85058795621675642</v>
      </c>
      <c r="F143" s="223">
        <v>3.7183283974991639</v>
      </c>
      <c r="G143" s="223">
        <v>2.6851186979132819</v>
      </c>
      <c r="H143" s="223">
        <v>2.3736434778849116</v>
      </c>
      <c r="I143" s="223">
        <v>3.0007008936393902</v>
      </c>
      <c r="J143" s="223">
        <v>0.47389127324750291</v>
      </c>
    </row>
    <row r="144" spans="1:10" s="58" customFormat="1" ht="10.5" hidden="1" customHeight="1">
      <c r="A144" s="179"/>
      <c r="B144" s="86" t="s">
        <v>535</v>
      </c>
      <c r="C144" s="223">
        <v>1.8577690385481702</v>
      </c>
      <c r="D144" s="223">
        <v>-0.19889840881273813</v>
      </c>
      <c r="E144" s="223">
        <v>7.7284946236559904E-2</v>
      </c>
      <c r="F144" s="223">
        <v>-1.0681049069373785</v>
      </c>
      <c r="G144" s="223">
        <v>3.3714055646203605</v>
      </c>
      <c r="H144" s="223">
        <v>1.2543289129149429</v>
      </c>
      <c r="I144" s="223">
        <v>5.5033385786585853</v>
      </c>
      <c r="J144" s="223">
        <v>2.6786508854676612</v>
      </c>
    </row>
    <row r="145" spans="1:10" s="58" customFormat="1" ht="10.5" hidden="1" customHeight="1">
      <c r="A145" s="179"/>
      <c r="B145" s="86" t="s">
        <v>536</v>
      </c>
      <c r="C145" s="223">
        <v>3.3541796537231932</v>
      </c>
      <c r="D145" s="223">
        <v>2.2765598650927643</v>
      </c>
      <c r="E145" s="223">
        <v>5.6643051405164329</v>
      </c>
      <c r="F145" s="223">
        <v>-8.5088188134687499</v>
      </c>
      <c r="G145" s="223">
        <v>4.9362469763437389</v>
      </c>
      <c r="H145" s="223">
        <v>6.2648592283628659</v>
      </c>
      <c r="I145" s="223">
        <v>3.6521949449752213</v>
      </c>
      <c r="J145" s="223">
        <v>0.32067949384642702</v>
      </c>
    </row>
    <row r="146" spans="1:10" ht="15" hidden="1" customHeight="1">
      <c r="A146" s="179">
        <v>1992</v>
      </c>
      <c r="B146" s="86" t="s">
        <v>533</v>
      </c>
      <c r="C146" s="223">
        <v>3.2813199213962037</v>
      </c>
      <c r="D146" s="223">
        <v>-1.6363136725873773</v>
      </c>
      <c r="E146" s="223">
        <v>-4.4296155068319223</v>
      </c>
      <c r="F146" s="223">
        <v>8.6341862367099083</v>
      </c>
      <c r="G146" s="223">
        <v>7.8159796835319639</v>
      </c>
      <c r="H146" s="223">
        <v>7.1201475840954487</v>
      </c>
      <c r="I146" s="223">
        <v>8.50542527126359</v>
      </c>
      <c r="J146" s="223">
        <v>0.23326133909287705</v>
      </c>
    </row>
    <row r="147" spans="1:10" ht="11.1" hidden="1" customHeight="1">
      <c r="A147" s="179"/>
      <c r="B147" s="86" t="s">
        <v>534</v>
      </c>
      <c r="C147" s="223">
        <v>0.1751956822741505</v>
      </c>
      <c r="D147" s="223">
        <v>-0.48763143190939218</v>
      </c>
      <c r="E147" s="223">
        <v>0.90105067163186447</v>
      </c>
      <c r="F147" s="223">
        <v>-4.9795654979565427</v>
      </c>
      <c r="G147" s="223">
        <v>0.46927941149826324</v>
      </c>
      <c r="H147" s="223">
        <v>1.2678172291231533</v>
      </c>
      <c r="I147" s="223">
        <v>-0.31182795698924792</v>
      </c>
      <c r="J147" s="223">
        <v>1.0256852266850416</v>
      </c>
    </row>
    <row r="148" spans="1:10" ht="11.1" hidden="1" customHeight="1">
      <c r="A148" s="179"/>
      <c r="B148" s="86" t="s">
        <v>535</v>
      </c>
      <c r="C148" s="223">
        <v>-1.1226763702011198</v>
      </c>
      <c r="D148" s="223">
        <v>-4.223878311469548</v>
      </c>
      <c r="E148" s="223">
        <v>-2.6164035983787528</v>
      </c>
      <c r="F148" s="223">
        <v>-9.7453310696095059</v>
      </c>
      <c r="G148" s="223">
        <v>0.49594229035166393</v>
      </c>
      <c r="H148" s="223">
        <v>-0.24604696602381182</v>
      </c>
      <c r="I148" s="223">
        <v>1.2332362564268351</v>
      </c>
      <c r="J148" s="223">
        <v>1.5868953160993016</v>
      </c>
    </row>
    <row r="149" spans="1:10" ht="11.1" hidden="1" customHeight="1">
      <c r="A149" s="179"/>
      <c r="B149" s="86" t="s">
        <v>536</v>
      </c>
      <c r="C149" s="223">
        <v>0.46596106847725594</v>
      </c>
      <c r="D149" s="223">
        <v>-4.6872918165587407</v>
      </c>
      <c r="E149" s="223">
        <v>-3.3499137143437139</v>
      </c>
      <c r="F149" s="223">
        <v>-9.6438424880862783</v>
      </c>
      <c r="G149" s="223">
        <v>4.1058770749214943</v>
      </c>
      <c r="H149" s="223">
        <v>6.3622184337480405</v>
      </c>
      <c r="I149" s="223">
        <v>1.8965762182128003</v>
      </c>
      <c r="J149" s="223">
        <v>-0.32753842277651302</v>
      </c>
    </row>
    <row r="150" spans="1:10" ht="15" hidden="1" customHeight="1">
      <c r="A150" s="179">
        <v>1993</v>
      </c>
      <c r="B150" s="86" t="s">
        <v>533</v>
      </c>
      <c r="C150" s="223">
        <v>-1.1206921030961041</v>
      </c>
      <c r="D150" s="223">
        <v>-3.8665846566763662</v>
      </c>
      <c r="E150" s="223">
        <v>-3.3784966565136898</v>
      </c>
      <c r="F150" s="223">
        <v>-5.801526717557266</v>
      </c>
      <c r="G150" s="223">
        <v>0.38094909761605322</v>
      </c>
      <c r="H150" s="223">
        <v>1.0367288476622321</v>
      </c>
      <c r="I150" s="223">
        <v>-0.28929940745902627</v>
      </c>
      <c r="J150" s="223">
        <v>-0.18537243006403514</v>
      </c>
    </row>
    <row r="151" spans="1:10" ht="11.1" hidden="1" customHeight="1">
      <c r="A151" s="179"/>
      <c r="B151" s="86" t="s">
        <v>534</v>
      </c>
      <c r="C151" s="223">
        <v>-0.73421720193367435</v>
      </c>
      <c r="D151" s="223">
        <v>-4.8684019194416095</v>
      </c>
      <c r="E151" s="223">
        <v>-4.2466845423581532</v>
      </c>
      <c r="F151" s="223">
        <v>-7.3964932960070655</v>
      </c>
      <c r="G151" s="223">
        <v>1.3514441735068772</v>
      </c>
      <c r="H151" s="223">
        <v>1.4480035103115512</v>
      </c>
      <c r="I151" s="223">
        <v>1.2514419547662925</v>
      </c>
      <c r="J151" s="223">
        <v>1.0130001688333437</v>
      </c>
    </row>
    <row r="152" spans="1:10" ht="11.1" hidden="1" customHeight="1">
      <c r="A152" s="179"/>
      <c r="B152" s="86" t="s">
        <v>535</v>
      </c>
      <c r="C152" s="223">
        <v>1.1340623734305382</v>
      </c>
      <c r="D152" s="223">
        <v>-0.39436275259086528</v>
      </c>
      <c r="E152" s="223">
        <v>-0.87792325739800958</v>
      </c>
      <c r="F152" s="223">
        <v>1.6388225934765188</v>
      </c>
      <c r="G152" s="223">
        <v>2.2110774131241442</v>
      </c>
      <c r="H152" s="223">
        <v>3.1175139739153508</v>
      </c>
      <c r="I152" s="223">
        <v>1.2704988779561575</v>
      </c>
      <c r="J152" s="223">
        <v>0</v>
      </c>
    </row>
    <row r="153" spans="1:10" ht="11.1" hidden="1" customHeight="1">
      <c r="A153" s="179"/>
      <c r="B153" s="86" t="s">
        <v>536</v>
      </c>
      <c r="C153" s="223">
        <v>-1.2023952552586934</v>
      </c>
      <c r="D153" s="223">
        <v>-2.7285003989933045</v>
      </c>
      <c r="E153" s="223">
        <v>-4.0543635947163494</v>
      </c>
      <c r="F153" s="223">
        <v>2.7082028804007479</v>
      </c>
      <c r="G153" s="223">
        <v>-0.67300997911348759</v>
      </c>
      <c r="H153" s="223">
        <v>1.8133126835091957</v>
      </c>
      <c r="I153" s="223">
        <v>-3.3000375004261429</v>
      </c>
      <c r="J153" s="223">
        <v>0.28413839211098946</v>
      </c>
    </row>
    <row r="154" spans="1:10" ht="15" hidden="1" customHeight="1">
      <c r="A154" s="179">
        <v>1994</v>
      </c>
      <c r="B154" s="86" t="s">
        <v>533</v>
      </c>
      <c r="C154" s="223">
        <v>3.432966905697171</v>
      </c>
      <c r="D154" s="223">
        <v>0.36916669296059013</v>
      </c>
      <c r="E154" s="223">
        <v>1.3090880152793147</v>
      </c>
      <c r="F154" s="223">
        <v>-3.231214753848505</v>
      </c>
      <c r="G154" s="223">
        <v>5.6842456608811744</v>
      </c>
      <c r="H154" s="223">
        <v>6.3825067342734911</v>
      </c>
      <c r="I154" s="223">
        <v>4.9074563722897722</v>
      </c>
      <c r="J154" s="223">
        <v>0.28333333333334565</v>
      </c>
    </row>
    <row r="155" spans="1:10" ht="11.1" hidden="1" customHeight="1">
      <c r="A155" s="179"/>
      <c r="B155" s="86" t="s">
        <v>534</v>
      </c>
      <c r="C155" s="223">
        <v>1.3884482597741794</v>
      </c>
      <c r="D155" s="223">
        <v>0.46526249607042303</v>
      </c>
      <c r="E155" s="223">
        <v>-1.3078826440438291</v>
      </c>
      <c r="F155" s="223">
        <v>7.5759962198771404</v>
      </c>
      <c r="G155" s="223">
        <v>2.0591858004610941</v>
      </c>
      <c r="H155" s="223">
        <v>3.929220411689343</v>
      </c>
      <c r="I155" s="223">
        <v>-5.0408307289046661E-2</v>
      </c>
      <c r="J155" s="223">
        <v>0.29915240152899969</v>
      </c>
    </row>
    <row r="156" spans="1:10" ht="11.1" hidden="1" customHeight="1">
      <c r="A156" s="179"/>
      <c r="B156" s="86" t="s">
        <v>535</v>
      </c>
      <c r="C156" s="223">
        <v>0.7344144011485696</v>
      </c>
      <c r="D156" s="223">
        <v>1.5270041930033074</v>
      </c>
      <c r="E156" s="223">
        <v>2.3718560967844553</v>
      </c>
      <c r="F156" s="223">
        <v>-1.5812591508052662</v>
      </c>
      <c r="G156" s="223">
        <v>0.32337923564908522</v>
      </c>
      <c r="H156" s="223">
        <v>0.18917679431322654</v>
      </c>
      <c r="I156" s="223">
        <v>0.48080156008339259</v>
      </c>
      <c r="J156" s="223">
        <v>0.83678541839269371</v>
      </c>
    </row>
    <row r="157" spans="1:10" ht="11.1" hidden="1" customHeight="1">
      <c r="A157" s="179"/>
      <c r="B157" s="86" t="s">
        <v>536</v>
      </c>
      <c r="C157" s="223">
        <v>2.4786215465575339</v>
      </c>
      <c r="D157" s="223">
        <v>1.932441595265999</v>
      </c>
      <c r="E157" s="223">
        <v>1.7571139791634494</v>
      </c>
      <c r="F157" s="223">
        <v>2.6033918476643834</v>
      </c>
      <c r="G157" s="223">
        <v>2.9858572772559739</v>
      </c>
      <c r="H157" s="223">
        <v>3.5732677232934691</v>
      </c>
      <c r="I157" s="223">
        <v>2.2988121131002401</v>
      </c>
      <c r="J157" s="223">
        <v>1.2324377618930384</v>
      </c>
    </row>
    <row r="158" spans="1:10" ht="15" hidden="1" customHeight="1">
      <c r="A158" s="179">
        <v>1995</v>
      </c>
      <c r="B158" s="86" t="s">
        <v>533</v>
      </c>
      <c r="C158" s="223">
        <v>-2.259091192753786</v>
      </c>
      <c r="D158" s="223">
        <v>-1.7174129954948114</v>
      </c>
      <c r="E158" s="223">
        <v>-2.4831907090464398</v>
      </c>
      <c r="F158" s="223">
        <v>1.1889227200232</v>
      </c>
      <c r="G158" s="223">
        <v>-3.0280793710221019</v>
      </c>
      <c r="H158" s="223">
        <v>-1.6600834185012445</v>
      </c>
      <c r="I158" s="223">
        <v>-4.6480439617950964</v>
      </c>
      <c r="J158" s="223">
        <v>0.45450856261668093</v>
      </c>
    </row>
    <row r="159" spans="1:10" ht="11.1" hidden="1" customHeight="1">
      <c r="A159" s="179"/>
      <c r="B159" s="86" t="s">
        <v>534</v>
      </c>
      <c r="C159" s="223">
        <v>2.1252337301044264</v>
      </c>
      <c r="D159" s="223">
        <v>1.7043531764343811</v>
      </c>
      <c r="E159" s="223">
        <v>1.6492987542113582</v>
      </c>
      <c r="F159" s="223">
        <v>1.9057171514543541</v>
      </c>
      <c r="G159" s="223">
        <v>2.5604991274535536</v>
      </c>
      <c r="H159" s="223">
        <v>3.7778776473232085</v>
      </c>
      <c r="I159" s="223">
        <v>1.0737195979554599</v>
      </c>
      <c r="J159" s="223">
        <v>0.95338127171365272</v>
      </c>
    </row>
    <row r="160" spans="1:10" ht="11.1" hidden="1" customHeight="1">
      <c r="A160" s="179"/>
      <c r="B160" s="86" t="s">
        <v>535</v>
      </c>
      <c r="C160" s="223">
        <v>-0.83418925557094781</v>
      </c>
      <c r="D160" s="223">
        <v>-0.44465954808069341</v>
      </c>
      <c r="E160" s="223">
        <v>0.18499248468030771</v>
      </c>
      <c r="F160" s="223">
        <v>-2.7418447694038406</v>
      </c>
      <c r="G160" s="223">
        <v>-1.5283612654530145</v>
      </c>
      <c r="H160" s="223">
        <v>-3.1964706200774202</v>
      </c>
      <c r="I160" s="223">
        <v>0.56339940266087751</v>
      </c>
      <c r="J160" s="223">
        <v>1.8247298919567925</v>
      </c>
    </row>
    <row r="161" spans="1:10" ht="11.1" hidden="1" customHeight="1">
      <c r="A161" s="179"/>
      <c r="B161" s="86" t="s">
        <v>536</v>
      </c>
      <c r="C161" s="223">
        <v>-0.79887598958848116</v>
      </c>
      <c r="D161" s="223">
        <v>-0.28257170636848628</v>
      </c>
      <c r="E161" s="223">
        <v>-1.3502596653202374</v>
      </c>
      <c r="F161" s="223">
        <v>3.7299407257481505</v>
      </c>
      <c r="G161" s="223">
        <v>-1.4052847268946067</v>
      </c>
      <c r="H161" s="223">
        <v>-1.1882793714701023</v>
      </c>
      <c r="I161" s="223">
        <v>-1.6672291596355109</v>
      </c>
      <c r="J161" s="223">
        <v>0.98247268725928905</v>
      </c>
    </row>
    <row r="162" spans="1:10" ht="15" hidden="1" customHeight="1">
      <c r="A162" s="179">
        <v>1996</v>
      </c>
      <c r="B162" s="86" t="s">
        <v>533</v>
      </c>
      <c r="C162" s="223">
        <v>-5.6834689134224305</v>
      </c>
      <c r="D162" s="223">
        <v>-1.5448368323227584</v>
      </c>
      <c r="E162" s="223">
        <v>-3.5056933395726304</v>
      </c>
      <c r="F162" s="223">
        <v>5.4634146341463463</v>
      </c>
      <c r="G162" s="223">
        <v>-9.1179800549033132</v>
      </c>
      <c r="H162" s="223">
        <v>-5.6365128321213405</v>
      </c>
      <c r="I162" s="223">
        <v>-13.340884129599118</v>
      </c>
      <c r="J162" s="223">
        <v>0.9806973848069731</v>
      </c>
    </row>
    <row r="163" spans="1:10" ht="11.1" hidden="1" customHeight="1">
      <c r="A163" s="179"/>
      <c r="B163" s="86" t="s">
        <v>534</v>
      </c>
      <c r="C163" s="223">
        <v>7.7596164953217084</v>
      </c>
      <c r="D163" s="223">
        <v>4.1254023273087626</v>
      </c>
      <c r="E163" s="223">
        <v>7.14891897353003</v>
      </c>
      <c r="F163" s="223">
        <v>-5.7618607109818925</v>
      </c>
      <c r="G163" s="223">
        <v>11.153964299122833</v>
      </c>
      <c r="H163" s="223">
        <v>10.381120873189616</v>
      </c>
      <c r="I163" s="223">
        <v>12.17473959364726</v>
      </c>
      <c r="J163" s="223">
        <v>1.4798828426082906</v>
      </c>
    </row>
    <row r="164" spans="1:10" ht="11.1" hidden="1" customHeight="1">
      <c r="A164" s="179"/>
      <c r="B164" s="86" t="s">
        <v>535</v>
      </c>
      <c r="C164" s="223">
        <v>-0.2277904328018252</v>
      </c>
      <c r="D164" s="223">
        <v>-0.2615544657452773</v>
      </c>
      <c r="E164" s="223">
        <v>-0.84860828241684771</v>
      </c>
      <c r="F164" s="223">
        <v>1.921189174028882</v>
      </c>
      <c r="G164" s="223">
        <v>-0.42527712101207271</v>
      </c>
      <c r="H164" s="223">
        <v>-0.46725163673900738</v>
      </c>
      <c r="I164" s="223">
        <v>-0.37072344031354021</v>
      </c>
      <c r="J164" s="223">
        <v>0.83548534102992278</v>
      </c>
    </row>
    <row r="165" spans="1:10" ht="11.1" hidden="1" customHeight="1">
      <c r="A165" s="179"/>
      <c r="B165" s="86" t="s">
        <v>536</v>
      </c>
      <c r="C165" s="223">
        <v>-3.8499418032046151E-2</v>
      </c>
      <c r="D165" s="223">
        <v>2.1962630747682823</v>
      </c>
      <c r="E165" s="223">
        <v>1.4873140857392571</v>
      </c>
      <c r="F165" s="223">
        <v>4.76059438635113</v>
      </c>
      <c r="G165" s="223">
        <v>-1.182601723792331</v>
      </c>
      <c r="H165" s="223">
        <v>-0.29749720243457034</v>
      </c>
      <c r="I165" s="223">
        <v>-2.3318449216811814</v>
      </c>
      <c r="J165" s="223">
        <v>-9.7921060560409501E-2</v>
      </c>
    </row>
    <row r="166" spans="1:10" ht="15" hidden="1" customHeight="1">
      <c r="A166" s="179">
        <v>1997</v>
      </c>
      <c r="B166" s="86" t="s">
        <v>533</v>
      </c>
      <c r="C166" s="223">
        <v>-2.8348276263580772</v>
      </c>
      <c r="D166" s="223">
        <v>-4.0823467661965651E-2</v>
      </c>
      <c r="E166" s="223">
        <v>-1.1469265367316126</v>
      </c>
      <c r="F166" s="223">
        <v>3.8350407144733367</v>
      </c>
      <c r="G166" s="223">
        <v>-5.1724137931034591</v>
      </c>
      <c r="H166" s="223">
        <v>-3.9282781275663865</v>
      </c>
      <c r="I166" s="223">
        <v>-6.8214804063860726</v>
      </c>
      <c r="J166" s="223">
        <v>1.2365226570157546</v>
      </c>
    </row>
    <row r="167" spans="1:10" ht="11.1" hidden="1" customHeight="1">
      <c r="A167" s="179"/>
      <c r="B167" s="86" t="s">
        <v>534</v>
      </c>
      <c r="C167" s="223">
        <v>1.9920355450673952</v>
      </c>
      <c r="D167" s="223">
        <v>9.0431738623109936E-2</v>
      </c>
      <c r="E167" s="223">
        <v>-1.5621445362857429</v>
      </c>
      <c r="F167" s="223">
        <v>5.6033392360232739</v>
      </c>
      <c r="G167" s="223">
        <v>3.5590292060880415</v>
      </c>
      <c r="H167" s="223">
        <v>3.5617609346060704</v>
      </c>
      <c r="I167" s="223">
        <v>3.5552959501557808</v>
      </c>
      <c r="J167" s="223">
        <v>-0.24577344157295045</v>
      </c>
    </row>
    <row r="168" spans="1:10" ht="11.1" hidden="1" customHeight="1">
      <c r="A168" s="179"/>
      <c r="B168" s="86" t="s">
        <v>535</v>
      </c>
      <c r="C168" s="223">
        <v>0.17443489420931257</v>
      </c>
      <c r="D168" s="223">
        <v>1.0229955407886564</v>
      </c>
      <c r="E168" s="223">
        <v>0.98605654417993094</v>
      </c>
      <c r="F168" s="223">
        <v>1.1378608216552948</v>
      </c>
      <c r="G168" s="223">
        <v>-0.3543169468365619</v>
      </c>
      <c r="H168" s="223">
        <v>-0.52827073875360497</v>
      </c>
      <c r="I168" s="223">
        <v>-0.11657203023351315</v>
      </c>
      <c r="J168" s="223">
        <v>0.48529192175601565</v>
      </c>
    </row>
    <row r="169" spans="1:10" ht="11.1" hidden="1" customHeight="1">
      <c r="A169" s="179"/>
      <c r="B169" s="86" t="s">
        <v>536</v>
      </c>
      <c r="C169" s="223">
        <v>0.77772564870619476</v>
      </c>
      <c r="D169" s="223">
        <v>3.3754543880907022</v>
      </c>
      <c r="E169" s="223">
        <v>3.1733923258830004</v>
      </c>
      <c r="F169" s="223">
        <v>4.0028422548554943</v>
      </c>
      <c r="G169" s="223">
        <v>-0.7239097504584322</v>
      </c>
      <c r="H169" s="223">
        <v>-0.60575885818605002</v>
      </c>
      <c r="I169" s="223">
        <v>-0.88472253595361394</v>
      </c>
      <c r="J169" s="223">
        <v>1.0847759863288502</v>
      </c>
    </row>
    <row r="170" spans="1:10" ht="15" hidden="1" customHeight="1">
      <c r="A170" s="179">
        <v>1998</v>
      </c>
      <c r="B170" s="86" t="s">
        <v>533</v>
      </c>
      <c r="C170" s="223">
        <v>2.4602051961539075</v>
      </c>
      <c r="D170" s="223">
        <v>4.2141102924760077</v>
      </c>
      <c r="E170" s="223">
        <v>6.7911275415896313</v>
      </c>
      <c r="F170" s="223">
        <v>-3.7235253928490124</v>
      </c>
      <c r="G170" s="223">
        <v>1.3250670564237623</v>
      </c>
      <c r="H170" s="223">
        <v>1.7031223910502575</v>
      </c>
      <c r="I170" s="223">
        <v>0.80905534242410226</v>
      </c>
      <c r="J170" s="223">
        <v>3.0356486585814082</v>
      </c>
    </row>
    <row r="171" spans="1:10" ht="11.1" hidden="1" customHeight="1">
      <c r="A171" s="179"/>
      <c r="B171" s="86" t="s">
        <v>534</v>
      </c>
      <c r="C171" s="223">
        <v>-1.4338640057319623</v>
      </c>
      <c r="D171" s="223">
        <v>0.32670987092282644</v>
      </c>
      <c r="E171" s="223">
        <v>-0.3634853048084068</v>
      </c>
      <c r="F171" s="223">
        <v>2.6848018923713965</v>
      </c>
      <c r="G171" s="223">
        <v>-3.1385727419712737</v>
      </c>
      <c r="H171" s="223">
        <v>-2.2382750506211266</v>
      </c>
      <c r="I171" s="223">
        <v>-4.3782969103240248</v>
      </c>
      <c r="J171" s="223">
        <v>1.5480097018119494</v>
      </c>
    </row>
    <row r="172" spans="1:10" ht="11.1" hidden="1" customHeight="1">
      <c r="A172" s="179"/>
      <c r="B172" s="86" t="s">
        <v>535</v>
      </c>
      <c r="C172" s="223">
        <v>1.0478258942422798</v>
      </c>
      <c r="D172" s="223">
        <v>1.7777065983344045</v>
      </c>
      <c r="E172" s="223">
        <v>-0.15634771732331387</v>
      </c>
      <c r="F172" s="223">
        <v>8.1893572909467878</v>
      </c>
      <c r="G172" s="223">
        <v>0.43858213596045914</v>
      </c>
      <c r="H172" s="223">
        <v>0.61016569637257589</v>
      </c>
      <c r="I172" s="223">
        <v>0.19702104184729308</v>
      </c>
      <c r="J172" s="223">
        <v>1.7421847558833861</v>
      </c>
    </row>
    <row r="173" spans="1:10" ht="11.1" hidden="1" customHeight="1">
      <c r="A173" s="179"/>
      <c r="B173" s="86" t="s">
        <v>536</v>
      </c>
      <c r="C173" s="223">
        <v>-0.73517155465097517</v>
      </c>
      <c r="D173" s="223">
        <v>1.306058221872533</v>
      </c>
      <c r="E173" s="223">
        <v>0.67160803145769421</v>
      </c>
      <c r="F173" s="223">
        <v>3.2470989034387259</v>
      </c>
      <c r="G173" s="223">
        <v>-2.8041190080490281</v>
      </c>
      <c r="H173" s="223">
        <v>-1.9863128025371424</v>
      </c>
      <c r="I173" s="223">
        <v>-3.9602013528394053</v>
      </c>
      <c r="J173" s="223">
        <v>2.6582890285161938</v>
      </c>
    </row>
    <row r="174" spans="1:10" ht="15" hidden="1" customHeight="1">
      <c r="A174" s="179">
        <v>1999</v>
      </c>
      <c r="B174" s="86" t="s">
        <v>533</v>
      </c>
      <c r="C174" s="223">
        <v>2.4578211031471824</v>
      </c>
      <c r="D174" s="223">
        <v>3.2592937765351593</v>
      </c>
      <c r="E174" s="223">
        <v>5.0812305565157203</v>
      </c>
      <c r="F174" s="223">
        <v>-2.1757063312023064</v>
      </c>
      <c r="G174" s="223">
        <v>1.8792013813219768</v>
      </c>
      <c r="H174" s="223">
        <v>0.73512715712989518</v>
      </c>
      <c r="I174" s="223">
        <v>3.5297489865280056</v>
      </c>
      <c r="J174" s="223">
        <v>2.6970675275759959</v>
      </c>
    </row>
    <row r="175" spans="1:10" ht="11.1" hidden="1" customHeight="1">
      <c r="A175" s="179"/>
      <c r="B175" s="86" t="s">
        <v>534</v>
      </c>
      <c r="C175" s="223">
        <v>0.5805227292331665</v>
      </c>
      <c r="D175" s="223">
        <v>-0.84739388773284929</v>
      </c>
      <c r="E175" s="223">
        <v>-7.8947368421054875E-2</v>
      </c>
      <c r="F175" s="223">
        <v>-3.3097923474227855</v>
      </c>
      <c r="G175" s="223">
        <v>0.83259288511534635</v>
      </c>
      <c r="H175" s="223">
        <v>1.2679270801048119</v>
      </c>
      <c r="I175" s="223">
        <v>0.22149270260646858</v>
      </c>
      <c r="J175" s="223">
        <v>3.3073547711048406</v>
      </c>
    </row>
    <row r="176" spans="1:10" ht="11.1" hidden="1" customHeight="1">
      <c r="A176" s="179"/>
      <c r="B176" s="86" t="s">
        <v>535</v>
      </c>
      <c r="C176" s="223">
        <v>1.8944624066276106</v>
      </c>
      <c r="D176" s="223">
        <v>2.3944979645503111</v>
      </c>
      <c r="E176" s="223">
        <v>2.2122728469844617</v>
      </c>
      <c r="F176" s="223">
        <v>2.9979287038046465</v>
      </c>
      <c r="G176" s="223">
        <v>1.6938642297650119</v>
      </c>
      <c r="H176" s="223">
        <v>1.9420717286664342</v>
      </c>
      <c r="I176" s="223">
        <v>1.3418051225383607</v>
      </c>
      <c r="J176" s="223">
        <v>1.4200583238240085</v>
      </c>
    </row>
    <row r="177" spans="1:10" ht="11.1" hidden="1" customHeight="1">
      <c r="A177" s="179"/>
      <c r="B177" s="86" t="s">
        <v>536</v>
      </c>
      <c r="C177" s="223">
        <v>-0.23229976770022631</v>
      </c>
      <c r="D177" s="223">
        <v>0.48152903990516904</v>
      </c>
      <c r="E177" s="223">
        <v>1.7166967276475162</v>
      </c>
      <c r="F177" s="223">
        <v>-3.5774767146486113</v>
      </c>
      <c r="G177" s="223">
        <v>-1.1328990018935059</v>
      </c>
      <c r="H177" s="223">
        <v>-1.0999208493681749</v>
      </c>
      <c r="I177" s="223">
        <v>-1.1799524903617282</v>
      </c>
      <c r="J177" s="223">
        <v>1.4689336167021025</v>
      </c>
    </row>
    <row r="178" spans="1:10" ht="15" hidden="1" customHeight="1">
      <c r="A178" s="179">
        <v>2000</v>
      </c>
      <c r="B178" s="86" t="s">
        <v>533</v>
      </c>
      <c r="C178" s="223">
        <v>2.268509144901131</v>
      </c>
      <c r="D178" s="223">
        <v>5.458209432061139</v>
      </c>
      <c r="E178" s="223">
        <v>2.4698394604350398</v>
      </c>
      <c r="F178" s="223">
        <v>15.817782656421528</v>
      </c>
      <c r="G178" s="223">
        <v>0.53074076478607424</v>
      </c>
      <c r="H178" s="223">
        <v>-0.70372005740146903</v>
      </c>
      <c r="I178" s="223">
        <v>2.2935056746531899</v>
      </c>
      <c r="J178" s="223">
        <v>0.86860099796707857</v>
      </c>
    </row>
    <row r="179" spans="1:10" ht="11.1" hidden="1" customHeight="1">
      <c r="A179" s="179"/>
      <c r="B179" s="86" t="s">
        <v>534</v>
      </c>
      <c r="C179" s="223">
        <v>0.15673334708188236</v>
      </c>
      <c r="D179" s="223">
        <v>3.4232848620432605</v>
      </c>
      <c r="E179" s="223">
        <v>3.9491981088346932</v>
      </c>
      <c r="F179" s="223">
        <v>1.8102549521372424</v>
      </c>
      <c r="G179" s="223">
        <v>-2.2070101228628118</v>
      </c>
      <c r="H179" s="223">
        <v>-1.278452516605995</v>
      </c>
      <c r="I179" s="223">
        <v>-3.4941058633176567</v>
      </c>
      <c r="J179" s="223">
        <v>0.53743740075731239</v>
      </c>
    </row>
    <row r="180" spans="1:10" ht="11.1" hidden="1" customHeight="1">
      <c r="A180" s="179"/>
      <c r="B180" s="86" t="s">
        <v>535</v>
      </c>
      <c r="C180" s="223">
        <v>0.82197422064818682</v>
      </c>
      <c r="D180" s="223">
        <v>3.5781077488114192</v>
      </c>
      <c r="E180" s="223">
        <v>1.7717530247629298</v>
      </c>
      <c r="F180" s="223">
        <v>9.2347793706944543</v>
      </c>
      <c r="G180" s="223">
        <v>-1.3157894736842195</v>
      </c>
      <c r="H180" s="223">
        <v>-1.4329551532896119</v>
      </c>
      <c r="I180" s="223">
        <v>-1.1496547044030336</v>
      </c>
      <c r="J180" s="223">
        <v>1.2574413801482223</v>
      </c>
    </row>
    <row r="181" spans="1:10" ht="11.1" hidden="1" customHeight="1">
      <c r="A181" s="179"/>
      <c r="B181" s="86" t="s">
        <v>536</v>
      </c>
      <c r="C181" s="223">
        <v>-0.34228390775489004</v>
      </c>
      <c r="D181" s="223">
        <v>-0.1501011551262792</v>
      </c>
      <c r="E181" s="223">
        <v>3.7914415072294503</v>
      </c>
      <c r="F181" s="223">
        <v>-11.649906255326385</v>
      </c>
      <c r="G181" s="223">
        <v>-1.3835215391049758</v>
      </c>
      <c r="H181" s="223">
        <v>-2.4991431509196786</v>
      </c>
      <c r="I181" s="223">
        <v>0.19383758026087605</v>
      </c>
      <c r="J181" s="223">
        <v>2.8615993760873408</v>
      </c>
    </row>
    <row r="182" spans="1:10" ht="15" hidden="1" customHeight="1">
      <c r="A182" s="179">
        <v>2001</v>
      </c>
      <c r="B182" s="86" t="s">
        <v>533</v>
      </c>
      <c r="C182" s="223">
        <v>-0.1360722658491369</v>
      </c>
      <c r="D182" s="223">
        <v>-0.88671023965140705</v>
      </c>
      <c r="E182" s="223">
        <v>-0.91182844116735851</v>
      </c>
      <c r="F182" s="223">
        <v>-0.80061734349378355</v>
      </c>
      <c r="G182" s="223">
        <v>-0.13062360046141919</v>
      </c>
      <c r="H182" s="223">
        <v>-1.5935788147757393</v>
      </c>
      <c r="I182" s="223">
        <v>1.8822296562008773</v>
      </c>
      <c r="J182" s="223">
        <v>1.8546599790038414</v>
      </c>
    </row>
    <row r="183" spans="1:10" ht="11.1" hidden="1" customHeight="1">
      <c r="A183" s="179"/>
      <c r="B183" s="86" t="s">
        <v>534</v>
      </c>
      <c r="C183" s="223">
        <v>-1.8977574941721258</v>
      </c>
      <c r="D183" s="223">
        <v>-4.0841448134877965</v>
      </c>
      <c r="E183" s="223">
        <v>-3.0617171745860503</v>
      </c>
      <c r="F183" s="223">
        <v>-7.5845974329054968</v>
      </c>
      <c r="G183" s="223">
        <v>-1.1737527815053284</v>
      </c>
      <c r="H183" s="223">
        <v>-0.96746345964933766</v>
      </c>
      <c r="I183" s="223">
        <v>-1.4478993591265095</v>
      </c>
      <c r="J183" s="223">
        <v>1.3570774163994486</v>
      </c>
    </row>
    <row r="184" spans="1:10" ht="11.1" hidden="1" customHeight="1">
      <c r="A184" s="179"/>
      <c r="B184" s="86" t="s">
        <v>535</v>
      </c>
      <c r="C184" s="223">
        <v>-1.6600287827571094</v>
      </c>
      <c r="D184" s="223">
        <v>-3.2221840265841593</v>
      </c>
      <c r="E184" s="223">
        <v>-4.2541970642524234</v>
      </c>
      <c r="F184" s="223">
        <v>0.48400673400675487</v>
      </c>
      <c r="G184" s="223">
        <v>-1.1498796837401102</v>
      </c>
      <c r="H184" s="223">
        <v>-0.90477335577733697</v>
      </c>
      <c r="I184" s="223">
        <v>-1.4771997430956816</v>
      </c>
      <c r="J184" s="223">
        <v>0.51409524885599467</v>
      </c>
    </row>
    <row r="185" spans="1:10" ht="11.1" hidden="1" customHeight="1">
      <c r="A185" s="179"/>
      <c r="B185" s="86" t="s">
        <v>536</v>
      </c>
      <c r="C185" s="223">
        <v>-1.1647891638022116</v>
      </c>
      <c r="D185" s="223">
        <v>-2.5172274976911666</v>
      </c>
      <c r="E185" s="223">
        <v>-2.0900272346155191</v>
      </c>
      <c r="F185" s="223">
        <v>-3.9790575916230466</v>
      </c>
      <c r="G185" s="223">
        <v>-0.75289944532350717</v>
      </c>
      <c r="H185" s="223">
        <v>-0.86753420086753863</v>
      </c>
      <c r="I185" s="223">
        <v>-0.59892438070403387</v>
      </c>
      <c r="J185" s="223">
        <v>0.71380395683453912</v>
      </c>
    </row>
    <row r="186" spans="1:10" ht="15" hidden="1" customHeight="1">
      <c r="A186" s="179">
        <v>2002</v>
      </c>
      <c r="B186" s="86" t="s">
        <v>533</v>
      </c>
      <c r="C186" s="223">
        <v>-2.1297659323536777</v>
      </c>
      <c r="D186" s="223">
        <v>-3.2453966865860053</v>
      </c>
      <c r="E186" s="223">
        <v>-1.8283535441930212</v>
      </c>
      <c r="F186" s="223">
        <v>-8.189749182115591</v>
      </c>
      <c r="G186" s="223">
        <v>-2.0323066680682587</v>
      </c>
      <c r="H186" s="223">
        <v>-2.1357975582142501</v>
      </c>
      <c r="I186" s="223">
        <v>-1.8936754518998526</v>
      </c>
      <c r="J186" s="223">
        <v>0.12277470841006277</v>
      </c>
    </row>
    <row r="187" spans="1:10" ht="11.1" hidden="1" customHeight="1">
      <c r="A187" s="179"/>
      <c r="B187" s="86" t="s">
        <v>534</v>
      </c>
      <c r="C187" s="223">
        <v>-2.0063506583750268</v>
      </c>
      <c r="D187" s="223">
        <v>-1.0996736128546303</v>
      </c>
      <c r="E187" s="223">
        <v>-4.7053579956066187</v>
      </c>
      <c r="F187" s="223">
        <v>12.353011046442546</v>
      </c>
      <c r="G187" s="223">
        <v>-3.3173575592832236</v>
      </c>
      <c r="H187" s="223">
        <v>-3.270487446455931</v>
      </c>
      <c r="I187" s="223">
        <v>-3.3799874660538904</v>
      </c>
      <c r="J187" s="223">
        <v>6.6885903795778745E-2</v>
      </c>
    </row>
    <row r="188" spans="1:10" ht="11.1" hidden="1" customHeight="1">
      <c r="A188" s="179"/>
      <c r="B188" s="86" t="s">
        <v>535</v>
      </c>
      <c r="C188" s="223">
        <v>-0.85361912968548381</v>
      </c>
      <c r="D188" s="223">
        <v>-1.7719333874898382</v>
      </c>
      <c r="E188" s="223">
        <v>-0.32405706076905005</v>
      </c>
      <c r="F188" s="223">
        <v>-6.3537371815202306</v>
      </c>
      <c r="G188" s="223">
        <v>-0.3939847955163458</v>
      </c>
      <c r="H188" s="223">
        <v>-0.27475191518246334</v>
      </c>
      <c r="I188" s="223">
        <v>-0.55348957882902994</v>
      </c>
      <c r="J188" s="223">
        <v>-0.22280398819138725</v>
      </c>
    </row>
    <row r="189" spans="1:10" ht="11.1" hidden="1" customHeight="1">
      <c r="A189" s="179"/>
      <c r="B189" s="86" t="s">
        <v>536</v>
      </c>
      <c r="C189" s="223">
        <v>-0.55406176159050347</v>
      </c>
      <c r="D189" s="223">
        <v>0.62283558174394216</v>
      </c>
      <c r="E189" s="223">
        <v>-0.13741788443491032</v>
      </c>
      <c r="F189" s="223">
        <v>3.1835628810115111</v>
      </c>
      <c r="G189" s="223">
        <v>-1.5914577530176501</v>
      </c>
      <c r="H189" s="223">
        <v>-1.0436924672630568</v>
      </c>
      <c r="I189" s="223">
        <v>-2.3262892425428277</v>
      </c>
      <c r="J189" s="223">
        <v>2.233015128678062E-2</v>
      </c>
    </row>
    <row r="190" spans="1:10" ht="15" hidden="1" customHeight="1">
      <c r="A190" s="179">
        <v>2003</v>
      </c>
      <c r="B190" s="86" t="s">
        <v>533</v>
      </c>
      <c r="C190" s="223">
        <v>-0.50616778187446698</v>
      </c>
      <c r="D190" s="223">
        <v>-0.61384358546295914</v>
      </c>
      <c r="E190" s="223">
        <v>-2.3661688202718807</v>
      </c>
      <c r="F190" s="223">
        <v>5.0984682713347809</v>
      </c>
      <c r="G190" s="223">
        <v>-0.50572717151321456</v>
      </c>
      <c r="H190" s="223">
        <v>-0.58303308221421446</v>
      </c>
      <c r="I190" s="223">
        <v>-0.40065886123848315</v>
      </c>
      <c r="J190" s="223">
        <v>-0.27348328403193989</v>
      </c>
    </row>
    <row r="191" spans="1:10" ht="11.1" hidden="1" customHeight="1">
      <c r="A191" s="179"/>
      <c r="B191" s="86" t="s">
        <v>534</v>
      </c>
      <c r="C191" s="223">
        <v>-0.67893383597616719</v>
      </c>
      <c r="D191" s="223">
        <v>-2.2896423402935682</v>
      </c>
      <c r="E191" s="223">
        <v>-4.7404606393949678</v>
      </c>
      <c r="F191" s="223">
        <v>5.1322090360191623</v>
      </c>
      <c r="G191" s="223">
        <v>0.36984352773825435</v>
      </c>
      <c r="H191" s="223">
        <v>0.23721665788085033</v>
      </c>
      <c r="I191" s="223">
        <v>0.54976981182674933</v>
      </c>
      <c r="J191" s="223">
        <v>-0.28542646071187505</v>
      </c>
    </row>
    <row r="192" spans="1:10" ht="11.1" hidden="1" customHeight="1">
      <c r="A192" s="179"/>
      <c r="B192" s="86" t="s">
        <v>535</v>
      </c>
      <c r="C192" s="223">
        <v>5.8039374648771513E-2</v>
      </c>
      <c r="D192" s="223">
        <v>-0.10314731552499268</v>
      </c>
      <c r="E192" s="223">
        <v>-1.313557792934219</v>
      </c>
      <c r="F192" s="223">
        <v>3.2181404099415687</v>
      </c>
      <c r="G192" s="223">
        <v>0.10015117157973918</v>
      </c>
      <c r="H192" s="223">
        <v>0.68695766500130162</v>
      </c>
      <c r="I192" s="223">
        <v>-0.69345661450925888</v>
      </c>
      <c r="J192" s="223">
        <v>0.27501824100578176</v>
      </c>
    </row>
    <row r="193" spans="1:10" ht="11.1" hidden="1" customHeight="1">
      <c r="A193" s="179"/>
      <c r="B193" s="86" t="s">
        <v>536</v>
      </c>
      <c r="C193" s="223">
        <v>0.10312125955253748</v>
      </c>
      <c r="D193" s="223">
        <v>0.63540811733871294</v>
      </c>
      <c r="E193" s="223">
        <v>2.3073828939188985</v>
      </c>
      <c r="F193" s="223">
        <v>-3.7509593246354598</v>
      </c>
      <c r="G193" s="223">
        <v>-0.2057652011402098</v>
      </c>
      <c r="H193" s="223">
        <v>-0.60392387294747607</v>
      </c>
      <c r="I193" s="223">
        <v>0.34019695613247336</v>
      </c>
      <c r="J193" s="223">
        <v>-0.10634725176311122</v>
      </c>
    </row>
    <row r="194" spans="1:10" ht="15" hidden="1" customHeight="1">
      <c r="A194" s="179">
        <v>2004</v>
      </c>
      <c r="B194" s="86" t="s">
        <v>533</v>
      </c>
      <c r="C194" s="223">
        <v>-0.2915693235959651</v>
      </c>
      <c r="D194" s="223">
        <v>-7.3662887059029458E-2</v>
      </c>
      <c r="E194" s="223">
        <v>-3.5742369004225338E-2</v>
      </c>
      <c r="F194" s="223">
        <v>-0.17940795375260166</v>
      </c>
      <c r="G194" s="223">
        <v>-1.2409200968522924</v>
      </c>
      <c r="H194" s="223">
        <v>-0.48279033105623625</v>
      </c>
      <c r="I194" s="223">
        <v>-2.2706995003568693</v>
      </c>
      <c r="J194" s="223">
        <v>2.0563680170336625</v>
      </c>
    </row>
    <row r="195" spans="1:10" ht="11.1" hidden="1" customHeight="1">
      <c r="A195" s="179"/>
      <c r="B195" s="86" t="s">
        <v>534</v>
      </c>
      <c r="C195" s="223">
        <v>-0.27212766938794175</v>
      </c>
      <c r="D195" s="223">
        <v>1.9377089750677925</v>
      </c>
      <c r="E195" s="223">
        <v>-1.4695366132722967</v>
      </c>
      <c r="F195" s="223">
        <v>11.452820768846721</v>
      </c>
      <c r="G195" s="223">
        <v>-2.1127030340177839</v>
      </c>
      <c r="H195" s="223">
        <v>-1.8283224976073313</v>
      </c>
      <c r="I195" s="223">
        <v>-2.5060482950655256</v>
      </c>
      <c r="J195" s="223">
        <v>0.39530031843636948</v>
      </c>
    </row>
    <row r="196" spans="1:10" ht="11.1" hidden="1" customHeight="1">
      <c r="A196" s="179"/>
      <c r="B196" s="86" t="s">
        <v>535</v>
      </c>
      <c r="C196" s="223">
        <v>0.32466931828692225</v>
      </c>
      <c r="D196" s="223">
        <v>2.4819855884707636</v>
      </c>
      <c r="E196" s="223">
        <v>3.7558515077838592</v>
      </c>
      <c r="F196" s="223">
        <v>-0.66296362659022634</v>
      </c>
      <c r="G196" s="223">
        <v>-1.4108208590157432</v>
      </c>
      <c r="H196" s="223">
        <v>-2.0069250680740964</v>
      </c>
      <c r="I196" s="223">
        <v>-0.58057870587131788</v>
      </c>
      <c r="J196" s="223">
        <v>0.60702176528491236</v>
      </c>
    </row>
    <row r="197" spans="1:10" ht="11.1" hidden="1" customHeight="1">
      <c r="A197" s="179"/>
      <c r="B197" s="86" t="s">
        <v>536</v>
      </c>
      <c r="C197" s="223">
        <v>-0.3734061091083305</v>
      </c>
      <c r="D197" s="223">
        <v>-0.42842741935483275</v>
      </c>
      <c r="E197" s="223">
        <v>-3.7213206491326218</v>
      </c>
      <c r="F197" s="223">
        <v>8.0627705627705666</v>
      </c>
      <c r="G197" s="223">
        <v>-0.15679580819308114</v>
      </c>
      <c r="H197" s="223">
        <v>-1.1869639794168165</v>
      </c>
      <c r="I197" s="223">
        <v>1.2574173495337675</v>
      </c>
      <c r="J197" s="223">
        <v>-0.84796434201227555</v>
      </c>
    </row>
    <row r="198" spans="1:10" ht="15" hidden="1" customHeight="1">
      <c r="A198" s="179">
        <v>2005</v>
      </c>
      <c r="B198" s="86" t="s">
        <v>533</v>
      </c>
      <c r="C198" s="223">
        <v>-1.4473976456652053</v>
      </c>
      <c r="D198" s="223">
        <v>-0.16451531257908414</v>
      </c>
      <c r="E198" s="223">
        <v>1.2242080790467895</v>
      </c>
      <c r="F198" s="223">
        <v>-3.3550325488232318</v>
      </c>
      <c r="G198" s="223">
        <v>-3.3117980320047593</v>
      </c>
      <c r="H198" s="223">
        <v>-2.4961810859602735</v>
      </c>
      <c r="I198" s="223">
        <v>-4.4044463048230256</v>
      </c>
      <c r="J198" s="223">
        <v>0.91551998245711275</v>
      </c>
    </row>
    <row r="199" spans="1:10" ht="11.1" hidden="1" customHeight="1">
      <c r="A199" s="179"/>
      <c r="B199" s="86" t="s">
        <v>534</v>
      </c>
      <c r="C199" s="223">
        <v>1.3756901926905272</v>
      </c>
      <c r="D199" s="223">
        <v>1.2473063759665308</v>
      </c>
      <c r="E199" s="223">
        <v>1.4606136730665611</v>
      </c>
      <c r="F199" s="223">
        <v>0.73402417962003597</v>
      </c>
      <c r="G199" s="223">
        <v>1.8421431361664418</v>
      </c>
      <c r="H199" s="223">
        <v>1.3494748086166908</v>
      </c>
      <c r="I199" s="223">
        <v>2.5153254840906527</v>
      </c>
      <c r="J199" s="223">
        <v>0.41829639287264797</v>
      </c>
    </row>
    <row r="200" spans="1:10" ht="11.1" hidden="1" customHeight="1">
      <c r="A200" s="179"/>
      <c r="B200" s="86" t="s">
        <v>535</v>
      </c>
      <c r="C200" s="223">
        <v>1.446872365849373</v>
      </c>
      <c r="D200" s="223">
        <v>2.6992513208303137</v>
      </c>
      <c r="E200" s="223">
        <v>3.7068477645727285</v>
      </c>
      <c r="F200" s="223">
        <v>0.25717959708531168</v>
      </c>
      <c r="G200" s="223">
        <v>0.85596043201778116</v>
      </c>
      <c r="H200" s="223">
        <v>1.0293704328274487</v>
      </c>
      <c r="I200" s="223">
        <v>0.62170756015378004</v>
      </c>
      <c r="J200" s="223">
        <v>0.32458750338113873</v>
      </c>
    </row>
    <row r="201" spans="1:10" ht="11.1" hidden="1" customHeight="1">
      <c r="A201" s="179"/>
      <c r="B201" s="86" t="s">
        <v>536</v>
      </c>
      <c r="C201" s="223">
        <v>2.4370200604461303</v>
      </c>
      <c r="D201" s="223">
        <v>4.8104352066317091</v>
      </c>
      <c r="E201" s="223">
        <v>3.2673942701227645</v>
      </c>
      <c r="F201" s="223">
        <v>8.6789226165027884</v>
      </c>
      <c r="G201" s="223">
        <v>1.4291719209752074</v>
      </c>
      <c r="H201" s="223">
        <v>0.36512849045449514</v>
      </c>
      <c r="I201" s="223">
        <v>2.8723705310819838</v>
      </c>
      <c r="J201" s="223">
        <v>-9.7061202480446696E-2</v>
      </c>
    </row>
    <row r="202" spans="1:10" ht="15" hidden="1" customHeight="1">
      <c r="A202" s="179">
        <v>2006</v>
      </c>
      <c r="B202" s="86" t="s">
        <v>533</v>
      </c>
      <c r="C202" s="223">
        <v>-0.75052590294862398</v>
      </c>
      <c r="D202" s="223">
        <v>-0.12794268167860423</v>
      </c>
      <c r="E202" s="223">
        <v>0.26421824426977025</v>
      </c>
      <c r="F202" s="223">
        <v>-1.0621557828481656</v>
      </c>
      <c r="G202" s="223">
        <v>-2.7529453555147825</v>
      </c>
      <c r="H202" s="223">
        <v>-0.16284387776313736</v>
      </c>
      <c r="I202" s="223">
        <v>-6.1803677043693881</v>
      </c>
      <c r="J202" s="223">
        <v>3.2816969827818951</v>
      </c>
    </row>
    <row r="203" spans="1:10" ht="11.1" hidden="1" customHeight="1">
      <c r="A203" s="179"/>
      <c r="B203" s="86" t="s">
        <v>534</v>
      </c>
      <c r="C203" s="223">
        <v>6.0379358037109512</v>
      </c>
      <c r="D203" s="223">
        <v>6.9526937320941897</v>
      </c>
      <c r="E203" s="223">
        <v>2.6714539824757679</v>
      </c>
      <c r="F203" s="223">
        <v>17.28827037773361</v>
      </c>
      <c r="G203" s="223">
        <v>7.3744876009578206</v>
      </c>
      <c r="H203" s="223">
        <v>6.9963560645497154</v>
      </c>
      <c r="I203" s="223">
        <v>7.9069540145628707</v>
      </c>
      <c r="J203" s="223">
        <v>0.54350666318264018</v>
      </c>
    </row>
    <row r="204" spans="1:10" ht="11.1" hidden="1" customHeight="1">
      <c r="A204" s="179"/>
      <c r="B204" s="86" t="s">
        <v>535</v>
      </c>
      <c r="C204" s="223">
        <v>1.1476340106209051</v>
      </c>
      <c r="D204" s="223">
        <v>-1.648590966505509</v>
      </c>
      <c r="E204" s="223">
        <v>-0.82453720042349232</v>
      </c>
      <c r="F204" s="223">
        <v>-3.3900603430741114</v>
      </c>
      <c r="G204" s="223">
        <v>3.751511944360459</v>
      </c>
      <c r="H204" s="223">
        <v>3.5451331452109827</v>
      </c>
      <c r="I204" s="223">
        <v>4.039672116299073</v>
      </c>
      <c r="J204" s="223">
        <v>0.66011746972294816</v>
      </c>
    </row>
    <row r="205" spans="1:10" ht="11.1" hidden="1" customHeight="1">
      <c r="A205" s="179"/>
      <c r="B205" s="86" t="s">
        <v>536</v>
      </c>
      <c r="C205" s="223">
        <v>3.5135316184351666</v>
      </c>
      <c r="D205" s="223">
        <v>3.8883107105688595</v>
      </c>
      <c r="E205" s="223">
        <v>6.1303053830228009</v>
      </c>
      <c r="F205" s="223">
        <v>-0.97550705312654884</v>
      </c>
      <c r="G205" s="223">
        <v>3.9892890321875569</v>
      </c>
      <c r="H205" s="223">
        <v>3.0509961157749785</v>
      </c>
      <c r="I205" s="223">
        <v>5.2931702433291434</v>
      </c>
      <c r="J205" s="223">
        <v>1.2909222348445724</v>
      </c>
    </row>
    <row r="206" spans="1:10" ht="15" hidden="1" customHeight="1">
      <c r="A206" s="179">
        <v>2007</v>
      </c>
      <c r="B206" s="86" t="s">
        <v>533</v>
      </c>
      <c r="C206" s="223">
        <v>2.0029121501375187</v>
      </c>
      <c r="D206" s="223">
        <v>2.717565061704704</v>
      </c>
      <c r="E206" s="223">
        <v>0.35967933672689867</v>
      </c>
      <c r="F206" s="223">
        <v>8.1998582565556291</v>
      </c>
      <c r="G206" s="223">
        <v>1.6448578485469483</v>
      </c>
      <c r="H206" s="223">
        <v>1.0395768739740845</v>
      </c>
      <c r="I206" s="223">
        <v>2.4680639960312618</v>
      </c>
      <c r="J206" s="223">
        <v>1.3356443719412709</v>
      </c>
    </row>
    <row r="207" spans="1:10" ht="11.1" hidden="1" customHeight="1">
      <c r="A207" s="179"/>
      <c r="B207" s="86" t="s">
        <v>534</v>
      </c>
      <c r="C207" s="223">
        <v>-0.72167237660195838</v>
      </c>
      <c r="D207" s="223">
        <v>3.7018592297476829</v>
      </c>
      <c r="E207" s="223">
        <v>5.0873196659073869</v>
      </c>
      <c r="F207" s="223">
        <v>0.71395821051942221</v>
      </c>
      <c r="G207" s="223">
        <v>-5.0270568365904893</v>
      </c>
      <c r="H207" s="223">
        <v>-4.4013237063778519</v>
      </c>
      <c r="I207" s="223">
        <v>-5.8662147986766655</v>
      </c>
      <c r="J207" s="223">
        <v>1.1218432437870973</v>
      </c>
    </row>
    <row r="208" spans="1:10" ht="11.1" hidden="1" customHeight="1">
      <c r="A208" s="179"/>
      <c r="B208" s="86" t="s">
        <v>535</v>
      </c>
      <c r="C208" s="223">
        <v>0.57833943092677487</v>
      </c>
      <c r="D208" s="223">
        <v>-0.89242836561550121</v>
      </c>
      <c r="E208" s="223">
        <v>1.0202312138728473</v>
      </c>
      <c r="F208" s="223">
        <v>-5.1964099895941729</v>
      </c>
      <c r="G208" s="223">
        <v>1.7165980148432993</v>
      </c>
      <c r="H208" s="223">
        <v>1.5640242943009071</v>
      </c>
      <c r="I208" s="223">
        <v>1.9243956797531041</v>
      </c>
      <c r="J208" s="223">
        <v>1.1143724192826312</v>
      </c>
    </row>
    <row r="209" spans="1:10" ht="11.1" hidden="1" customHeight="1">
      <c r="A209" s="179"/>
      <c r="B209" s="86" t="s">
        <v>536</v>
      </c>
      <c r="C209" s="223">
        <v>2.5700897466444133</v>
      </c>
      <c r="D209" s="223">
        <v>3.6886735311932171</v>
      </c>
      <c r="E209" s="223">
        <v>3.1928589820616367</v>
      </c>
      <c r="F209" s="223">
        <v>4.8775468203334071</v>
      </c>
      <c r="G209" s="223">
        <v>2.1835697083221817</v>
      </c>
      <c r="H209" s="223">
        <v>0.55462601474872031</v>
      </c>
      <c r="I209" s="223">
        <v>4.3942643286657415</v>
      </c>
      <c r="J209" s="223">
        <v>0.91020910209103079</v>
      </c>
    </row>
    <row r="210" spans="1:10" ht="15" hidden="1" customHeight="1">
      <c r="A210" s="179">
        <v>2008</v>
      </c>
      <c r="B210" s="86" t="s">
        <v>533</v>
      </c>
      <c r="C210" s="223">
        <v>1.5633469096991064</v>
      </c>
      <c r="D210" s="223">
        <v>-0.58609342446015944</v>
      </c>
      <c r="E210" s="223">
        <v>0.13862319443288129</v>
      </c>
      <c r="F210" s="223">
        <v>-2.2959183673469568</v>
      </c>
      <c r="G210" s="223">
        <v>3.9700413764206814</v>
      </c>
      <c r="H210" s="223">
        <v>2.8009737158352124</v>
      </c>
      <c r="I210" s="223">
        <v>5.4982679448964547</v>
      </c>
      <c r="J210" s="223">
        <v>0.22428083861530013</v>
      </c>
    </row>
    <row r="211" spans="1:10" ht="11.1" hidden="1" customHeight="1">
      <c r="A211" s="179"/>
      <c r="B211" s="86" t="s">
        <v>534</v>
      </c>
      <c r="C211" s="223">
        <v>-1.9601265581519414</v>
      </c>
      <c r="D211" s="223">
        <v>-0.50924475086179655</v>
      </c>
      <c r="E211" s="223">
        <v>0.25471358564743696</v>
      </c>
      <c r="F211" s="223">
        <v>-2.3565642364597892</v>
      </c>
      <c r="G211" s="223">
        <v>-4.453176162409946</v>
      </c>
      <c r="H211" s="223">
        <v>-4.8648162580181094</v>
      </c>
      <c r="I211" s="223">
        <v>-3.9288305142987809</v>
      </c>
      <c r="J211" s="223">
        <v>1.6588830511772557</v>
      </c>
    </row>
    <row r="212" spans="1:10" ht="11.1" hidden="1" customHeight="1">
      <c r="A212" s="179"/>
      <c r="B212" s="86" t="s">
        <v>535</v>
      </c>
      <c r="C212" s="223">
        <v>0.61355895298382279</v>
      </c>
      <c r="D212" s="223">
        <v>0.7854949208599038</v>
      </c>
      <c r="E212" s="223">
        <v>-1.9938692662450563</v>
      </c>
      <c r="F212" s="223">
        <v>7.6859787452862491</v>
      </c>
      <c r="G212" s="223">
        <v>0.52547406899702764</v>
      </c>
      <c r="H212" s="223">
        <v>-0.28356280916223398</v>
      </c>
      <c r="I212" s="223">
        <v>1.5459820364040979</v>
      </c>
      <c r="J212" s="223">
        <v>0.43546920610614848</v>
      </c>
    </row>
    <row r="213" spans="1:10" ht="11.1" hidden="1" customHeight="1">
      <c r="A213" s="179"/>
      <c r="B213" s="86" t="s">
        <v>536</v>
      </c>
      <c r="C213" s="223">
        <v>-1.3603023581150779</v>
      </c>
      <c r="D213" s="223">
        <v>-4.1039163980857438</v>
      </c>
      <c r="E213" s="223">
        <v>0.47338611964269717</v>
      </c>
      <c r="F213" s="223">
        <v>-14.446708264357568</v>
      </c>
      <c r="G213" s="223">
        <v>0.24300699300698625</v>
      </c>
      <c r="H213" s="223">
        <v>0.46130999399665029</v>
      </c>
      <c r="I213" s="223">
        <v>-2.7396188016155065E-2</v>
      </c>
      <c r="J213" s="223">
        <v>0.96245473603964626</v>
      </c>
    </row>
    <row r="214" spans="1:10" ht="15" customHeight="1">
      <c r="A214" s="179">
        <v>2009</v>
      </c>
      <c r="B214" s="86" t="s">
        <v>533</v>
      </c>
      <c r="C214" s="223">
        <v>-7.7360663830187235</v>
      </c>
      <c r="D214" s="223">
        <v>-17.173177985089836</v>
      </c>
      <c r="E214" s="223">
        <v>-14.274896934683241</v>
      </c>
      <c r="F214" s="223">
        <v>-24.864180992781129</v>
      </c>
      <c r="G214" s="223">
        <v>-1.9236470813931135</v>
      </c>
      <c r="H214" s="223">
        <v>-1.0913665670702954</v>
      </c>
      <c r="I214" s="223">
        <v>-2.9595991230817447</v>
      </c>
      <c r="J214" s="223">
        <v>-1.5998112317130762</v>
      </c>
    </row>
    <row r="215" spans="1:10" ht="11.1" customHeight="1">
      <c r="A215" s="179"/>
      <c r="B215" s="86" t="s">
        <v>534</v>
      </c>
      <c r="C215" s="223">
        <v>-0.98174097664544036</v>
      </c>
      <c r="D215" s="223">
        <v>-2.6436809876300202</v>
      </c>
      <c r="E215" s="223">
        <v>-6.8374390682762254</v>
      </c>
      <c r="F215" s="223">
        <v>10.053486529318548</v>
      </c>
      <c r="G215" s="223">
        <v>-0.31474500320079812</v>
      </c>
      <c r="H215" s="223">
        <v>-0.74090562197913812</v>
      </c>
      <c r="I215" s="223">
        <v>0.22591576569308813</v>
      </c>
      <c r="J215" s="223">
        <v>0.46040957268236582</v>
      </c>
    </row>
    <row r="216" spans="1:10" ht="11.1" customHeight="1">
      <c r="A216" s="179"/>
      <c r="B216" s="86" t="s">
        <v>535</v>
      </c>
      <c r="C216" s="223">
        <v>0.44599207506391281</v>
      </c>
      <c r="D216" s="223">
        <v>-0.36374658987571706</v>
      </c>
      <c r="E216" s="223">
        <v>-3.9505565895283752</v>
      </c>
      <c r="F216" s="223">
        <v>8.8290882908829076</v>
      </c>
      <c r="G216" s="223">
        <v>0.72602079951479936</v>
      </c>
      <c r="H216" s="223">
        <v>0.17619734102194684</v>
      </c>
      <c r="I216" s="223">
        <v>1.4168410883915783</v>
      </c>
      <c r="J216" s="223">
        <v>1.22690600085933</v>
      </c>
    </row>
    <row r="217" spans="1:10" ht="11.1" customHeight="1">
      <c r="A217" s="179"/>
      <c r="B217" s="86" t="s">
        <v>536</v>
      </c>
      <c r="C217" s="223">
        <v>0.55416090305173782</v>
      </c>
      <c r="D217" s="223">
        <v>-1.8583307980935047</v>
      </c>
      <c r="E217" s="223">
        <v>-2.1022228721848535</v>
      </c>
      <c r="F217" s="223">
        <v>-1.3066490241482143</v>
      </c>
      <c r="G217" s="223">
        <v>1.9427620160804793</v>
      </c>
      <c r="H217" s="223">
        <v>1.9475535657179393</v>
      </c>
      <c r="I217" s="223">
        <v>1.9368153675186619</v>
      </c>
      <c r="J217" s="223">
        <v>1.344086021505376</v>
      </c>
    </row>
    <row r="218" spans="1:10" ht="15" customHeight="1">
      <c r="A218" s="179">
        <v>2010</v>
      </c>
      <c r="B218" s="86" t="s">
        <v>533</v>
      </c>
      <c r="C218" s="223">
        <v>-0.28871547090342631</v>
      </c>
      <c r="D218" s="223">
        <v>5.1690733899925334</v>
      </c>
      <c r="E218" s="223">
        <v>1.7888486387571447</v>
      </c>
      <c r="F218" s="223">
        <v>12.753477459359814</v>
      </c>
      <c r="G218" s="223">
        <v>-3.7159286347132792</v>
      </c>
      <c r="H218" s="223">
        <v>-1.1135857461024585</v>
      </c>
      <c r="I218" s="223">
        <v>-6.9459585734309428</v>
      </c>
      <c r="J218" s="223">
        <v>-0.9400158220485082</v>
      </c>
    </row>
    <row r="219" spans="1:10" ht="11.1" customHeight="1">
      <c r="A219" s="179"/>
      <c r="B219" s="86" t="s">
        <v>534</v>
      </c>
      <c r="C219" s="223">
        <v>6.4868041184435725</v>
      </c>
      <c r="D219" s="223">
        <v>5.7452348202004231</v>
      </c>
      <c r="E219" s="223">
        <v>6.6810977399471625</v>
      </c>
      <c r="F219" s="223">
        <v>3.8495838287752662</v>
      </c>
      <c r="G219" s="223">
        <v>9.4273239030023177</v>
      </c>
      <c r="H219" s="223">
        <v>8.0985915492957758</v>
      </c>
      <c r="I219" s="223">
        <v>11.179916317991641</v>
      </c>
      <c r="J219" s="223">
        <v>0.24897824963592541</v>
      </c>
    </row>
    <row r="220" spans="1:10" ht="11.1" customHeight="1">
      <c r="A220" s="179"/>
      <c r="B220" s="86" t="s">
        <v>535</v>
      </c>
      <c r="C220" s="223">
        <v>0.87092130518233546</v>
      </c>
      <c r="D220" s="223">
        <v>2.8431395321827608</v>
      </c>
      <c r="E220" s="223">
        <v>7.3700863225229369</v>
      </c>
      <c r="F220" s="223">
        <v>-6.5764992128238191</v>
      </c>
      <c r="G220" s="223">
        <v>-0.67437220729112823</v>
      </c>
      <c r="H220" s="223">
        <v>-1.4379200046952434</v>
      </c>
      <c r="I220" s="223">
        <v>0.30483215414720632</v>
      </c>
      <c r="J220" s="223">
        <v>1.2839737582005739</v>
      </c>
    </row>
    <row r="221" spans="1:10" ht="11.1" customHeight="1">
      <c r="A221" s="179"/>
      <c r="B221" s="86" t="s">
        <v>536</v>
      </c>
      <c r="C221" s="223">
        <v>2.3785172323570691E-2</v>
      </c>
      <c r="D221" s="223">
        <v>1.8272162619988848</v>
      </c>
      <c r="E221" s="223">
        <v>-3.311979500320291</v>
      </c>
      <c r="F221" s="223">
        <v>14.117196476445798</v>
      </c>
      <c r="G221" s="223">
        <v>-2.2825365205843298</v>
      </c>
      <c r="H221" s="223">
        <v>-1.7923601393396353</v>
      </c>
      <c r="I221" s="223">
        <v>-2.9002363711401955</v>
      </c>
      <c r="J221" s="223">
        <v>2.757472008883127</v>
      </c>
    </row>
    <row r="222" spans="1:10" ht="15" customHeight="1">
      <c r="A222" s="179">
        <v>2011</v>
      </c>
      <c r="B222" s="86" t="s">
        <v>533</v>
      </c>
      <c r="C222" s="223">
        <v>5.79110487559349</v>
      </c>
      <c r="D222" s="223">
        <v>1.568183834619802</v>
      </c>
      <c r="E222" s="223">
        <v>5.0718876300271489</v>
      </c>
      <c r="F222" s="223">
        <v>-5.5309437508390289</v>
      </c>
      <c r="G222" s="223">
        <v>9.9668733542852266</v>
      </c>
      <c r="H222" s="223">
        <v>11.126269516446882</v>
      </c>
      <c r="I222" s="223">
        <v>8.4891808346213082</v>
      </c>
      <c r="J222" s="223">
        <v>3.295812696983333</v>
      </c>
    </row>
    <row r="223" spans="1:10" ht="11.1" customHeight="1">
      <c r="A223" s="179"/>
      <c r="B223" s="86" t="s">
        <v>534</v>
      </c>
      <c r="C223" s="223">
        <v>1.3404263290001381</v>
      </c>
      <c r="D223" s="223">
        <v>0.39527418051584107</v>
      </c>
      <c r="E223" s="223">
        <v>2.3079105842292762</v>
      </c>
      <c r="F223" s="223">
        <v>-3.915020605371609</v>
      </c>
      <c r="G223" s="223">
        <v>1.7549280108756022</v>
      </c>
      <c r="H223" s="223">
        <v>2.4580548356295111</v>
      </c>
      <c r="I223" s="223">
        <v>0.83698400826300201</v>
      </c>
      <c r="J223" s="223">
        <v>2.0573620434138178</v>
      </c>
    </row>
    <row r="224" spans="1:10" ht="11.1" customHeight="1">
      <c r="A224" s="179"/>
      <c r="B224" s="86" t="s">
        <v>535</v>
      </c>
      <c r="C224" s="223">
        <v>0.54711875434365709</v>
      </c>
      <c r="D224" s="223">
        <v>1.933785782650304</v>
      </c>
      <c r="E224" s="223">
        <v>2.8937717649234287</v>
      </c>
      <c r="F224" s="223">
        <v>-0.36974044220956159</v>
      </c>
      <c r="G224" s="223">
        <v>-0.51162931924453403</v>
      </c>
      <c r="H224" s="223">
        <v>-0.40739162850142918</v>
      </c>
      <c r="I224" s="223">
        <v>-0.6499011020061829</v>
      </c>
      <c r="J224" s="223">
        <v>0.80293841291533852</v>
      </c>
    </row>
    <row r="225" spans="1:10" ht="11.1" customHeight="1">
      <c r="A225" s="179"/>
      <c r="B225" s="86" t="s">
        <v>536</v>
      </c>
      <c r="C225" s="223">
        <v>0.81768313307939877</v>
      </c>
      <c r="D225" s="223">
        <v>-1.09899489981008</v>
      </c>
      <c r="E225" s="223">
        <v>8.9852641667675925E-3</v>
      </c>
      <c r="F225" s="223">
        <v>-3.8447264900170808</v>
      </c>
      <c r="G225" s="223">
        <v>2.3530847995604915</v>
      </c>
      <c r="H225" s="223">
        <v>2.4302863406678625</v>
      </c>
      <c r="I225" s="223">
        <v>2.2504266211603721</v>
      </c>
      <c r="J225" s="223">
        <v>0.36013897127362782</v>
      </c>
    </row>
    <row r="226" spans="1:10" ht="15" customHeight="1">
      <c r="A226" s="179">
        <v>2012</v>
      </c>
      <c r="B226" s="86" t="s">
        <v>533</v>
      </c>
      <c r="C226" s="223">
        <v>0.81834493020001275</v>
      </c>
      <c r="D226" s="223">
        <v>0.77245069693179857</v>
      </c>
      <c r="E226" s="223">
        <v>1.7998861968794131</v>
      </c>
      <c r="F226" s="223">
        <v>-1.8757236588189983</v>
      </c>
      <c r="G226" s="223">
        <v>1.3626943777674967</v>
      </c>
      <c r="H226" s="223">
        <v>3.3305491751931555</v>
      </c>
      <c r="I226" s="223">
        <v>-1.2586488647821739</v>
      </c>
      <c r="J226" s="223">
        <v>-0.63325874952506922</v>
      </c>
    </row>
    <row r="227" spans="1:10" ht="11.1" customHeight="1">
      <c r="A227" s="179"/>
      <c r="B227" s="86" t="s">
        <v>534</v>
      </c>
      <c r="C227" s="223">
        <v>-0.34435859594293561</v>
      </c>
      <c r="D227" s="223">
        <v>-3.4129838985954137</v>
      </c>
      <c r="E227" s="223">
        <v>-2.9477524123323207</v>
      </c>
      <c r="F227" s="223">
        <v>-4.6570169918187645</v>
      </c>
      <c r="G227" s="223">
        <v>1.189933369614792</v>
      </c>
      <c r="H227" s="223">
        <v>1.8237849853490928</v>
      </c>
      <c r="I227" s="223">
        <v>0.30634881509917022</v>
      </c>
      <c r="J227" s="223">
        <v>1.3128266134171866</v>
      </c>
    </row>
    <row r="228" spans="1:10" ht="11.1" customHeight="1">
      <c r="A228" s="179"/>
      <c r="B228" s="86" t="s">
        <v>535</v>
      </c>
      <c r="C228" s="223">
        <v>0.27368023694754129</v>
      </c>
      <c r="D228" s="223">
        <v>-0.45887829749501918</v>
      </c>
      <c r="E228" s="223">
        <v>-1.1791451955137973</v>
      </c>
      <c r="F228" s="223">
        <v>1.5016501650165139</v>
      </c>
      <c r="G228" s="223">
        <v>0.43607186464329573</v>
      </c>
      <c r="H228" s="223">
        <v>0.56561647233934309</v>
      </c>
      <c r="I228" s="223">
        <v>0.2527557396615947</v>
      </c>
      <c r="J228" s="223">
        <v>1.1909754256479061</v>
      </c>
    </row>
    <row r="229" spans="1:10" ht="11.1" customHeight="1">
      <c r="A229" s="179"/>
      <c r="B229" s="86" t="s">
        <v>536</v>
      </c>
      <c r="C229" s="223">
        <v>0.31130320207918771</v>
      </c>
      <c r="D229" s="223">
        <v>1.2983542302295916</v>
      </c>
      <c r="E229" s="223">
        <v>3.4078709242047864</v>
      </c>
      <c r="F229" s="223">
        <v>-4.2919850430824198</v>
      </c>
      <c r="G229" s="223">
        <v>-0.2272200995716247</v>
      </c>
      <c r="H229" s="223">
        <v>-0.37249000937391941</v>
      </c>
      <c r="I229" s="223">
        <v>-2.1009874641137571E-2</v>
      </c>
      <c r="J229" s="223">
        <v>1.657687525901963E-2</v>
      </c>
    </row>
    <row r="230" spans="1:10" ht="15" customHeight="1">
      <c r="A230" s="179">
        <v>2013</v>
      </c>
      <c r="B230" s="86" t="s">
        <v>533</v>
      </c>
      <c r="C230" s="223">
        <v>-2.2712346365086091</v>
      </c>
      <c r="D230" s="223">
        <v>-4.1749109616145574</v>
      </c>
      <c r="E230" s="223">
        <v>-5.3215472235405628</v>
      </c>
      <c r="F230" s="223">
        <v>-0.89179548156954525</v>
      </c>
      <c r="G230" s="223">
        <v>-2.3295957295580081</v>
      </c>
      <c r="H230" s="223">
        <v>-1.7431351672567956</v>
      </c>
      <c r="I230" s="223">
        <v>-3.1591482207901151</v>
      </c>
      <c r="J230" s="223">
        <v>1.4833844368940134</v>
      </c>
    </row>
    <row r="231" spans="1:10" ht="11.1" customHeight="1">
      <c r="A231" s="179"/>
      <c r="B231" s="86" t="s">
        <v>534</v>
      </c>
      <c r="C231" s="223">
        <v>2.7257554721885811</v>
      </c>
      <c r="D231" s="223">
        <v>2.737054626379404</v>
      </c>
      <c r="E231" s="223">
        <v>3.2583495206466466</v>
      </c>
      <c r="F231" s="223">
        <v>1.3111663381609304</v>
      </c>
      <c r="G231" s="223">
        <v>3.5465522106545251</v>
      </c>
      <c r="H231" s="223">
        <v>3.3314013557442763</v>
      </c>
      <c r="I231" s="223">
        <v>3.85533453887885</v>
      </c>
      <c r="J231" s="223">
        <v>0.44912624530456924</v>
      </c>
    </row>
    <row r="232" spans="1:10" ht="11.1" customHeight="1">
      <c r="A232" s="179"/>
      <c r="B232" s="86" t="s">
        <v>535</v>
      </c>
      <c r="C232" s="223">
        <v>1.1193144648210307</v>
      </c>
      <c r="D232" s="223">
        <v>-0.47789191603393988</v>
      </c>
      <c r="E232" s="223">
        <v>-1.0498209842830164</v>
      </c>
      <c r="F232" s="223">
        <v>1.1165623413974117</v>
      </c>
      <c r="G232" s="223">
        <v>2.2876895053140345</v>
      </c>
      <c r="H232" s="223">
        <v>2.8655042068040473</v>
      </c>
      <c r="I232" s="223">
        <v>1.4625992478061107</v>
      </c>
      <c r="J232" s="223">
        <v>0.71538899276480095</v>
      </c>
    </row>
    <row r="233" spans="1:10" ht="11.1" customHeight="1">
      <c r="A233" s="179"/>
      <c r="B233" s="86" t="s">
        <v>536</v>
      </c>
      <c r="C233" s="223">
        <v>1.6067112185411503</v>
      </c>
      <c r="D233" s="223">
        <v>2.8003410671812503</v>
      </c>
      <c r="E233" s="223">
        <v>0.78805347724764374</v>
      </c>
      <c r="F233" s="223">
        <v>8.2901120963694126</v>
      </c>
      <c r="G233" s="223">
        <v>1.1918784003589451</v>
      </c>
      <c r="H233" s="223">
        <v>1.0099573257467966</v>
      </c>
      <c r="I233" s="223">
        <v>1.4552443712245804</v>
      </c>
      <c r="J233" s="223">
        <v>0.6538057954637253</v>
      </c>
    </row>
    <row r="234" spans="1:10" ht="15" customHeight="1">
      <c r="A234" s="179">
        <v>2014</v>
      </c>
      <c r="B234" s="86" t="s">
        <v>533</v>
      </c>
      <c r="C234" s="223">
        <v>3.1353204589980521</v>
      </c>
      <c r="D234" s="223">
        <v>1.7680185096258896</v>
      </c>
      <c r="E234" s="228" t="s">
        <v>0</v>
      </c>
      <c r="F234" s="228" t="s">
        <v>0</v>
      </c>
      <c r="G234" s="223">
        <v>4.6947315910539515</v>
      </c>
      <c r="H234" s="223">
        <v>4.7904051072618756</v>
      </c>
      <c r="I234" s="223">
        <v>4.5568335588633602</v>
      </c>
      <c r="J234" s="223">
        <v>1.1347233360064166</v>
      </c>
    </row>
    <row r="235" spans="1:10" ht="11.1" customHeight="1">
      <c r="A235" s="179"/>
      <c r="B235" s="86" t="s">
        <v>534</v>
      </c>
      <c r="C235" s="223">
        <v>-1.4362182074748659</v>
      </c>
      <c r="D235" s="223">
        <v>0.57052161976665161</v>
      </c>
      <c r="E235" s="228" t="s">
        <v>0</v>
      </c>
      <c r="F235" s="228" t="s">
        <v>0</v>
      </c>
      <c r="G235" s="223">
        <v>-3.4240410831987873</v>
      </c>
      <c r="H235" s="223">
        <v>-2.5981588908549185</v>
      </c>
      <c r="I235" s="223">
        <v>-4.6170770375643286</v>
      </c>
      <c r="J235" s="223">
        <v>0.80878563216113264</v>
      </c>
    </row>
    <row r="236" spans="1:10" ht="11.1" customHeight="1">
      <c r="A236" s="179"/>
      <c r="B236" s="86" t="s">
        <v>535</v>
      </c>
      <c r="C236" s="223">
        <v>-0.80187770160512173</v>
      </c>
      <c r="D236" s="223">
        <v>-1.3030496907656186</v>
      </c>
      <c r="E236" s="228" t="s">
        <v>0</v>
      </c>
      <c r="F236" s="228" t="s">
        <v>0</v>
      </c>
      <c r="G236" s="223">
        <v>-0.97989502103690995</v>
      </c>
      <c r="H236" s="223">
        <v>-0.97730356198405843</v>
      </c>
      <c r="I236" s="223">
        <v>-0.98371777476255318</v>
      </c>
      <c r="J236" s="223">
        <v>0.63318519683801355</v>
      </c>
    </row>
    <row r="237" spans="1:10" ht="11.1" customHeight="1">
      <c r="A237" s="179"/>
      <c r="B237" s="86" t="s">
        <v>536</v>
      </c>
      <c r="C237" s="223">
        <v>1.591740159174023</v>
      </c>
      <c r="D237" s="223">
        <v>0.59638280861729243</v>
      </c>
      <c r="E237" s="228" t="s">
        <v>0</v>
      </c>
      <c r="F237" s="228" t="s">
        <v>0</v>
      </c>
      <c r="G237" s="223">
        <v>2.4497591762165882</v>
      </c>
      <c r="H237" s="223">
        <v>2.2177325716409086</v>
      </c>
      <c r="I237" s="223">
        <v>2.7920520726276266</v>
      </c>
      <c r="J237" s="223">
        <v>0.96920431452242894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8"/>
      <c r="F238" s="228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8"/>
      <c r="F239" s="228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8"/>
      <c r="F240" s="228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8"/>
      <c r="F241" s="228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8"/>
      <c r="F242" s="228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8"/>
      <c r="F243" s="228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8"/>
      <c r="F244" s="228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8"/>
      <c r="F245" s="228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8"/>
      <c r="F246" s="228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8"/>
      <c r="F247" s="228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8"/>
      <c r="F248" s="228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8"/>
      <c r="F249" s="228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8"/>
      <c r="F250" s="228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8"/>
      <c r="F251" s="228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8"/>
      <c r="F252" s="228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8"/>
      <c r="F253" s="228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8"/>
      <c r="F254" s="228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8"/>
      <c r="F255" s="228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8"/>
      <c r="F256" s="228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8"/>
      <c r="F257" s="228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8"/>
      <c r="F258" s="228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8"/>
      <c r="F259" s="228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8"/>
      <c r="F260" s="228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8"/>
      <c r="F261" s="228"/>
      <c r="G261" s="223"/>
      <c r="H261" s="223"/>
      <c r="I261" s="223"/>
      <c r="J261" s="223"/>
    </row>
    <row r="262" spans="1:10" ht="15" customHeight="1">
      <c r="A262" s="78"/>
    </row>
    <row r="263" spans="1:10" ht="12" customHeight="1">
      <c r="A263" s="185" t="s">
        <v>604</v>
      </c>
    </row>
    <row r="264" spans="1:10" ht="12" customHeight="1"/>
    <row r="265" spans="1:10" ht="12" customHeight="1"/>
    <row r="266" spans="1:10" ht="12" customHeight="1"/>
    <row r="267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7" t="s">
        <v>336</v>
      </c>
      <c r="B2" s="201"/>
      <c r="C2" s="201"/>
      <c r="D2" s="201"/>
      <c r="E2" s="201"/>
      <c r="F2" s="201"/>
      <c r="G2" s="201"/>
      <c r="H2" s="201"/>
      <c r="I2" s="201"/>
      <c r="J2" s="201"/>
    </row>
    <row r="3" spans="1:10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0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0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0" ht="15" customHeight="1">
      <c r="A7" s="251" t="s">
        <v>532</v>
      </c>
      <c r="B7" s="288"/>
      <c r="C7" s="300" t="s">
        <v>544</v>
      </c>
      <c r="D7" s="101" t="s">
        <v>29</v>
      </c>
      <c r="E7" s="98"/>
      <c r="F7" s="102"/>
      <c r="G7" s="79" t="s">
        <v>30</v>
      </c>
      <c r="H7" s="80"/>
      <c r="I7" s="80"/>
      <c r="J7" s="267" t="s">
        <v>603</v>
      </c>
    </row>
    <row r="8" spans="1:10" ht="30" customHeight="1">
      <c r="A8" s="289"/>
      <c r="B8" s="288"/>
      <c r="C8" s="275"/>
      <c r="D8" s="195" t="s">
        <v>601</v>
      </c>
      <c r="E8" s="195" t="s">
        <v>602</v>
      </c>
      <c r="F8" s="195" t="s">
        <v>132</v>
      </c>
      <c r="G8" s="195" t="s">
        <v>24</v>
      </c>
      <c r="H8" s="195" t="s">
        <v>18</v>
      </c>
      <c r="I8" s="195" t="s">
        <v>335</v>
      </c>
      <c r="J8" s="302"/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0" s="61" customFormat="1" ht="21.95" customHeight="1">
      <c r="A10" s="83"/>
      <c r="B10" s="83"/>
      <c r="C10" s="84" t="s">
        <v>569</v>
      </c>
      <c r="D10" s="84"/>
      <c r="E10" s="84"/>
      <c r="F10" s="84"/>
      <c r="G10" s="84"/>
      <c r="H10" s="84"/>
      <c r="I10" s="84"/>
      <c r="J10" s="84"/>
    </row>
    <row r="11" spans="1:10" ht="15" hidden="1" customHeight="1">
      <c r="A11" s="179">
        <v>1991</v>
      </c>
      <c r="B11" s="86" t="s">
        <v>533</v>
      </c>
      <c r="C11" s="16">
        <v>88.48</v>
      </c>
      <c r="D11" s="16">
        <v>79.19</v>
      </c>
      <c r="E11" s="16">
        <v>79.489999999999995</v>
      </c>
      <c r="F11" s="16">
        <v>81.61</v>
      </c>
      <c r="G11" s="16">
        <v>106.36</v>
      </c>
      <c r="H11" s="16">
        <v>96</v>
      </c>
      <c r="I11" s="16">
        <v>119.77</v>
      </c>
      <c r="J11" s="16">
        <v>60.72</v>
      </c>
    </row>
    <row r="12" spans="1:10" ht="11.1" hidden="1" customHeight="1">
      <c r="A12" s="179"/>
      <c r="B12" s="86" t="s">
        <v>534</v>
      </c>
      <c r="C12" s="16">
        <v>88.99</v>
      </c>
      <c r="D12" s="16">
        <v>80.099999999999994</v>
      </c>
      <c r="E12" s="16">
        <v>79.78</v>
      </c>
      <c r="F12" s="16">
        <v>84.65</v>
      </c>
      <c r="G12" s="16">
        <v>106.54</v>
      </c>
      <c r="H12" s="16">
        <v>95.82</v>
      </c>
      <c r="I12" s="16">
        <v>120.4</v>
      </c>
      <c r="J12" s="16">
        <v>60.86</v>
      </c>
    </row>
    <row r="13" spans="1:10" ht="11.1" hidden="1" customHeight="1">
      <c r="A13" s="179"/>
      <c r="B13" s="86" t="s">
        <v>535</v>
      </c>
      <c r="C13" s="16">
        <v>89.88</v>
      </c>
      <c r="D13" s="16">
        <v>79.64</v>
      </c>
      <c r="E13" s="16">
        <v>79.61</v>
      </c>
      <c r="F13" s="16">
        <v>83.19</v>
      </c>
      <c r="G13" s="16">
        <v>108.61</v>
      </c>
      <c r="H13" s="16">
        <v>95.65</v>
      </c>
      <c r="I13" s="16">
        <v>125.31</v>
      </c>
      <c r="J13" s="16">
        <v>62.46</v>
      </c>
    </row>
    <row r="14" spans="1:10" ht="11.1" hidden="1" customHeight="1">
      <c r="A14" s="179"/>
      <c r="B14" s="86" t="s">
        <v>536</v>
      </c>
      <c r="C14" s="16">
        <v>92.21</v>
      </c>
      <c r="D14" s="16">
        <v>81.08</v>
      </c>
      <c r="E14" s="16">
        <v>83.88</v>
      </c>
      <c r="F14" s="16">
        <v>75.290000000000006</v>
      </c>
      <c r="G14" s="16">
        <v>112.37</v>
      </c>
      <c r="H14" s="16">
        <v>100.31</v>
      </c>
      <c r="I14" s="16">
        <v>127.94</v>
      </c>
      <c r="J14" s="16">
        <v>63.43</v>
      </c>
    </row>
    <row r="15" spans="1:10" ht="15" hidden="1" customHeight="1">
      <c r="A15" s="179">
        <v>1992</v>
      </c>
      <c r="B15" s="86" t="s">
        <v>533</v>
      </c>
      <c r="C15" s="16">
        <v>94.08</v>
      </c>
      <c r="D15" s="16">
        <v>79.5</v>
      </c>
      <c r="E15" s="16">
        <v>80.03</v>
      </c>
      <c r="F15" s="16">
        <v>81.2</v>
      </c>
      <c r="G15" s="16">
        <v>119.23</v>
      </c>
      <c r="H15" s="16">
        <v>105.56</v>
      </c>
      <c r="I15" s="16">
        <v>136.86000000000001</v>
      </c>
      <c r="J15" s="16">
        <v>62.26</v>
      </c>
    </row>
    <row r="16" spans="1:10" ht="11.1" hidden="1" customHeight="1">
      <c r="A16" s="179"/>
      <c r="B16" s="86" t="s">
        <v>534</v>
      </c>
      <c r="C16" s="16">
        <v>93.37</v>
      </c>
      <c r="D16" s="16">
        <v>78.88</v>
      </c>
      <c r="E16" s="16">
        <v>80.8</v>
      </c>
      <c r="F16" s="16">
        <v>75.91</v>
      </c>
      <c r="G16" s="16">
        <v>118.08</v>
      </c>
      <c r="H16" s="16">
        <v>105.36</v>
      </c>
      <c r="I16" s="16">
        <v>134.51</v>
      </c>
      <c r="J16" s="16">
        <v>62.42</v>
      </c>
    </row>
    <row r="17" spans="1:10" ht="11.1" hidden="1" customHeight="1">
      <c r="A17" s="179"/>
      <c r="B17" s="86" t="s">
        <v>535</v>
      </c>
      <c r="C17" s="16">
        <v>91.43</v>
      </c>
      <c r="D17" s="16">
        <v>75.349999999999994</v>
      </c>
      <c r="E17" s="16">
        <v>78.52</v>
      </c>
      <c r="F17" s="16">
        <v>68.08</v>
      </c>
      <c r="G17" s="16">
        <v>116.94</v>
      </c>
      <c r="H17" s="16">
        <v>103.45</v>
      </c>
      <c r="I17" s="16">
        <v>134.34</v>
      </c>
      <c r="J17" s="16">
        <v>62.96</v>
      </c>
    </row>
    <row r="18" spans="1:10" ht="11.1" hidden="1" customHeight="1">
      <c r="A18" s="179"/>
      <c r="B18" s="86" t="s">
        <v>536</v>
      </c>
      <c r="C18" s="16">
        <v>91.27</v>
      </c>
      <c r="D18" s="16">
        <v>71.41</v>
      </c>
      <c r="E18" s="16">
        <v>75.489999999999995</v>
      </c>
      <c r="F18" s="16">
        <v>60.96</v>
      </c>
      <c r="G18" s="16">
        <v>120.94</v>
      </c>
      <c r="H18" s="16">
        <v>109.27</v>
      </c>
      <c r="I18" s="16">
        <v>136.05000000000001</v>
      </c>
      <c r="J18" s="16">
        <v>62.84</v>
      </c>
    </row>
    <row r="19" spans="1:10" ht="15" hidden="1" customHeight="1">
      <c r="A19" s="179">
        <v>1993</v>
      </c>
      <c r="B19" s="86" t="s">
        <v>533</v>
      </c>
      <c r="C19" s="16">
        <v>89.49</v>
      </c>
      <c r="D19" s="16">
        <v>68.36</v>
      </c>
      <c r="E19" s="16">
        <v>72.78</v>
      </c>
      <c r="F19" s="16">
        <v>56.83</v>
      </c>
      <c r="G19" s="16">
        <v>119.87</v>
      </c>
      <c r="H19" s="16">
        <v>108.66</v>
      </c>
      <c r="I19" s="16">
        <v>134.38</v>
      </c>
      <c r="J19" s="16">
        <v>62.4</v>
      </c>
    </row>
    <row r="20" spans="1:10" ht="11.1" hidden="1" customHeight="1">
      <c r="A20" s="179"/>
      <c r="B20" s="86" t="s">
        <v>534</v>
      </c>
      <c r="C20" s="16">
        <v>88.34</v>
      </c>
      <c r="D20" s="16">
        <v>65</v>
      </c>
      <c r="E20" s="16">
        <v>69.819999999999993</v>
      </c>
      <c r="F20" s="16">
        <v>52.04</v>
      </c>
      <c r="G20" s="16">
        <v>120.45</v>
      </c>
      <c r="H20" s="16">
        <v>109.06</v>
      </c>
      <c r="I20" s="16">
        <v>135.19</v>
      </c>
      <c r="J20" s="16">
        <v>62.83</v>
      </c>
    </row>
    <row r="21" spans="1:10" ht="11.1" hidden="1" customHeight="1">
      <c r="A21" s="179"/>
      <c r="B21" s="86" t="s">
        <v>535</v>
      </c>
      <c r="C21" s="16">
        <v>88.94</v>
      </c>
      <c r="D21" s="16">
        <v>64.63</v>
      </c>
      <c r="E21" s="16">
        <v>69.069999999999993</v>
      </c>
      <c r="F21" s="16">
        <v>52.89</v>
      </c>
      <c r="G21" s="16">
        <v>122.35</v>
      </c>
      <c r="H21" s="16">
        <v>111.66</v>
      </c>
      <c r="I21" s="16">
        <v>136.21</v>
      </c>
      <c r="J21" s="16">
        <v>62.68</v>
      </c>
    </row>
    <row r="22" spans="1:10" ht="11.1" hidden="1" customHeight="1">
      <c r="A22" s="179"/>
      <c r="B22" s="86" t="s">
        <v>536</v>
      </c>
      <c r="C22" s="16">
        <v>87.59</v>
      </c>
      <c r="D22" s="16">
        <v>62.81</v>
      </c>
      <c r="E22" s="16">
        <v>66.13</v>
      </c>
      <c r="F22" s="16">
        <v>54.63</v>
      </c>
      <c r="G22" s="16">
        <v>121.09</v>
      </c>
      <c r="H22" s="16">
        <v>113.23</v>
      </c>
      <c r="I22" s="16">
        <v>131.35</v>
      </c>
      <c r="J22" s="16">
        <v>62.47</v>
      </c>
    </row>
    <row r="23" spans="1:10" ht="15" hidden="1" customHeight="1">
      <c r="A23" s="179">
        <v>1994</v>
      </c>
      <c r="B23" s="86" t="s">
        <v>533</v>
      </c>
      <c r="C23" s="16">
        <v>90.46</v>
      </c>
      <c r="D23" s="16">
        <v>63.03</v>
      </c>
      <c r="E23" s="16">
        <v>67.11</v>
      </c>
      <c r="F23" s="16">
        <v>52.4</v>
      </c>
      <c r="G23" s="16">
        <v>127.63</v>
      </c>
      <c r="H23" s="16">
        <v>120.13</v>
      </c>
      <c r="I23" s="16">
        <v>137.38999999999999</v>
      </c>
      <c r="J23" s="16">
        <v>62.64</v>
      </c>
    </row>
    <row r="24" spans="1:10" ht="11.1" hidden="1" customHeight="1">
      <c r="A24" s="179"/>
      <c r="B24" s="86" t="s">
        <v>534</v>
      </c>
      <c r="C24" s="16">
        <v>91.46</v>
      </c>
      <c r="D24" s="16">
        <v>63.5</v>
      </c>
      <c r="E24" s="16">
        <v>66.38</v>
      </c>
      <c r="F24" s="16">
        <v>56.65</v>
      </c>
      <c r="G24" s="16">
        <v>129.56</v>
      </c>
      <c r="H24" s="16">
        <v>124.11</v>
      </c>
      <c r="I24" s="16">
        <v>136.68</v>
      </c>
      <c r="J24" s="16">
        <v>62.58</v>
      </c>
    </row>
    <row r="25" spans="1:10" ht="11.1" hidden="1" customHeight="1">
      <c r="A25" s="179"/>
      <c r="B25" s="86" t="s">
        <v>535</v>
      </c>
      <c r="C25" s="16">
        <v>91.85</v>
      </c>
      <c r="D25" s="16">
        <v>64.63</v>
      </c>
      <c r="E25" s="16">
        <v>68.19</v>
      </c>
      <c r="F25" s="16">
        <v>55.69</v>
      </c>
      <c r="G25" s="16">
        <v>129.21</v>
      </c>
      <c r="H25" s="16">
        <v>123.54</v>
      </c>
      <c r="I25" s="16">
        <v>136.62</v>
      </c>
      <c r="J25" s="16">
        <v>62.87</v>
      </c>
    </row>
    <row r="26" spans="1:10" ht="11.1" hidden="1" customHeight="1">
      <c r="A26" s="179"/>
      <c r="B26" s="86" t="s">
        <v>536</v>
      </c>
      <c r="C26" s="16">
        <v>93.81</v>
      </c>
      <c r="D26" s="16">
        <v>66.010000000000005</v>
      </c>
      <c r="E26" s="16">
        <v>69.61</v>
      </c>
      <c r="F26" s="16">
        <v>56.99</v>
      </c>
      <c r="G26" s="16">
        <v>132.28</v>
      </c>
      <c r="H26" s="16">
        <v>127.04</v>
      </c>
      <c r="I26" s="16">
        <v>139.13999999999999</v>
      </c>
      <c r="J26" s="16">
        <v>63.44</v>
      </c>
    </row>
    <row r="27" spans="1:10" ht="15" hidden="1" customHeight="1">
      <c r="A27" s="179">
        <v>1995</v>
      </c>
      <c r="B27" s="86" t="s">
        <v>533</v>
      </c>
      <c r="C27" s="16">
        <v>91.47</v>
      </c>
      <c r="D27" s="16">
        <v>65.16</v>
      </c>
      <c r="E27" s="16">
        <v>68.33</v>
      </c>
      <c r="F27" s="16">
        <v>57.44</v>
      </c>
      <c r="G27" s="16">
        <v>127.5</v>
      </c>
      <c r="H27" s="16">
        <v>124.03</v>
      </c>
      <c r="I27" s="16">
        <v>132.06</v>
      </c>
      <c r="J27" s="16">
        <v>63.61</v>
      </c>
    </row>
    <row r="28" spans="1:10" ht="11.1" hidden="1" customHeight="1">
      <c r="A28" s="179"/>
      <c r="B28" s="86" t="s">
        <v>534</v>
      </c>
      <c r="C28" s="16">
        <v>93.03</v>
      </c>
      <c r="D28" s="16">
        <v>66.23</v>
      </c>
      <c r="E28" s="16">
        <v>69.48</v>
      </c>
      <c r="F28" s="16">
        <v>58.32</v>
      </c>
      <c r="G28" s="16">
        <v>129.93</v>
      </c>
      <c r="H28" s="16">
        <v>127.82</v>
      </c>
      <c r="I28" s="16">
        <v>132.72999999999999</v>
      </c>
      <c r="J28" s="16">
        <v>64.12</v>
      </c>
    </row>
    <row r="29" spans="1:10" ht="11.1" hidden="1" customHeight="1">
      <c r="A29" s="179"/>
      <c r="B29" s="86" t="s">
        <v>535</v>
      </c>
      <c r="C29" s="16">
        <v>92.07</v>
      </c>
      <c r="D29" s="16">
        <v>65.819999999999993</v>
      </c>
      <c r="E29" s="16">
        <v>69.53</v>
      </c>
      <c r="F29" s="16">
        <v>56.43</v>
      </c>
      <c r="G29" s="16">
        <v>127.7</v>
      </c>
      <c r="H29" s="16">
        <v>123.55</v>
      </c>
      <c r="I29" s="16">
        <v>133.13999999999999</v>
      </c>
      <c r="J29" s="16">
        <v>65.06</v>
      </c>
    </row>
    <row r="30" spans="1:10" ht="11.1" hidden="1" customHeight="1">
      <c r="A30" s="179"/>
      <c r="B30" s="86" t="s">
        <v>536</v>
      </c>
      <c r="C30" s="16">
        <v>91.48</v>
      </c>
      <c r="D30" s="16">
        <v>66.11</v>
      </c>
      <c r="E30" s="16">
        <v>69.25</v>
      </c>
      <c r="F30" s="16">
        <v>58.53</v>
      </c>
      <c r="G30" s="16">
        <v>125.84</v>
      </c>
      <c r="H30" s="16">
        <v>121.84</v>
      </c>
      <c r="I30" s="16">
        <v>131.08000000000001</v>
      </c>
      <c r="J30" s="16">
        <v>65.52</v>
      </c>
    </row>
    <row r="31" spans="1:10" ht="15" hidden="1" customHeight="1">
      <c r="A31" s="179">
        <v>1996</v>
      </c>
      <c r="B31" s="86" t="s">
        <v>533</v>
      </c>
      <c r="C31" s="16">
        <v>86.42</v>
      </c>
      <c r="D31" s="16">
        <v>65.099999999999994</v>
      </c>
      <c r="E31" s="16">
        <v>66.92</v>
      </c>
      <c r="F31" s="16">
        <v>61.5</v>
      </c>
      <c r="G31" s="16">
        <v>114.77</v>
      </c>
      <c r="H31" s="16">
        <v>115.24</v>
      </c>
      <c r="I31" s="16">
        <v>114.19</v>
      </c>
      <c r="J31" s="16">
        <v>65.959999999999994</v>
      </c>
    </row>
    <row r="32" spans="1:10" ht="11.1" hidden="1" customHeight="1">
      <c r="A32" s="179"/>
      <c r="B32" s="86" t="s">
        <v>534</v>
      </c>
      <c r="C32" s="16">
        <v>93.35</v>
      </c>
      <c r="D32" s="16">
        <v>67.81</v>
      </c>
      <c r="E32" s="16">
        <v>71.61</v>
      </c>
      <c r="F32" s="16">
        <v>58.25</v>
      </c>
      <c r="G32" s="16">
        <v>128.13999999999999</v>
      </c>
      <c r="H32" s="16">
        <v>127.7</v>
      </c>
      <c r="I32" s="16">
        <v>128.75</v>
      </c>
      <c r="J32" s="16">
        <v>66.709999999999994</v>
      </c>
    </row>
    <row r="33" spans="1:10" ht="11.1" hidden="1" customHeight="1">
      <c r="A33" s="179"/>
      <c r="B33" s="86" t="s">
        <v>535</v>
      </c>
      <c r="C33" s="16">
        <v>93.22</v>
      </c>
      <c r="D33" s="16">
        <v>67.790000000000006</v>
      </c>
      <c r="E33" s="16">
        <v>71.22</v>
      </c>
      <c r="F33" s="16">
        <v>59.37</v>
      </c>
      <c r="G33" s="16">
        <v>127.71</v>
      </c>
      <c r="H33" s="16">
        <v>127.17</v>
      </c>
      <c r="I33" s="16">
        <v>128.44999999999999</v>
      </c>
      <c r="J33" s="16">
        <v>67.11</v>
      </c>
    </row>
    <row r="34" spans="1:10" ht="11.1" hidden="1" customHeight="1">
      <c r="A34" s="179"/>
      <c r="B34" s="86" t="s">
        <v>536</v>
      </c>
      <c r="C34" s="16">
        <v>93.43</v>
      </c>
      <c r="D34" s="16">
        <v>69.510000000000005</v>
      </c>
      <c r="E34" s="16">
        <v>72.55</v>
      </c>
      <c r="F34" s="16">
        <v>62.32</v>
      </c>
      <c r="G34" s="16">
        <v>126.52</v>
      </c>
      <c r="H34" s="16">
        <v>127.14</v>
      </c>
      <c r="I34" s="16">
        <v>125.75</v>
      </c>
      <c r="J34" s="16">
        <v>67.13</v>
      </c>
    </row>
    <row r="35" spans="1:10" ht="15" hidden="1" customHeight="1">
      <c r="A35" s="179">
        <v>1997</v>
      </c>
      <c r="B35" s="86" t="s">
        <v>533</v>
      </c>
      <c r="C35" s="16">
        <v>90.38</v>
      </c>
      <c r="D35" s="16">
        <v>69.489999999999995</v>
      </c>
      <c r="E35" s="16">
        <v>71.739999999999995</v>
      </c>
      <c r="F35" s="16">
        <v>64.680000000000007</v>
      </c>
      <c r="G35" s="16">
        <v>119.1</v>
      </c>
      <c r="H35" s="16">
        <v>121.42</v>
      </c>
      <c r="I35" s="16">
        <v>116.1</v>
      </c>
      <c r="J35" s="16">
        <v>67.75</v>
      </c>
    </row>
    <row r="36" spans="1:10" ht="11.1" hidden="1" customHeight="1">
      <c r="A36" s="179"/>
      <c r="B36" s="86" t="s">
        <v>534</v>
      </c>
      <c r="C36" s="16">
        <v>92.54</v>
      </c>
      <c r="D36" s="16">
        <v>69.89</v>
      </c>
      <c r="E36" s="16">
        <v>71.13</v>
      </c>
      <c r="F36" s="16">
        <v>68.13</v>
      </c>
      <c r="G36" s="16">
        <v>123.88</v>
      </c>
      <c r="H36" s="16">
        <v>126.18</v>
      </c>
      <c r="I36" s="16">
        <v>120.91</v>
      </c>
      <c r="J36" s="16">
        <v>67.58</v>
      </c>
    </row>
    <row r="37" spans="1:10" ht="11.1" hidden="1" customHeight="1">
      <c r="A37" s="179"/>
      <c r="B37" s="86" t="s">
        <v>535</v>
      </c>
      <c r="C37" s="16">
        <v>92.64</v>
      </c>
      <c r="D37" s="16">
        <v>70.42</v>
      </c>
      <c r="E37" s="16">
        <v>71.64</v>
      </c>
      <c r="F37" s="16">
        <v>68.75</v>
      </c>
      <c r="G37" s="16">
        <v>123.5</v>
      </c>
      <c r="H37" s="16">
        <v>125.53</v>
      </c>
      <c r="I37" s="16">
        <v>120.88</v>
      </c>
      <c r="J37" s="16">
        <v>67.849999999999994</v>
      </c>
    </row>
    <row r="38" spans="1:10" ht="11.1" hidden="1" customHeight="1">
      <c r="A38" s="179"/>
      <c r="B38" s="86" t="s">
        <v>536</v>
      </c>
      <c r="C38" s="16">
        <v>93.48</v>
      </c>
      <c r="D38" s="16">
        <v>72.84</v>
      </c>
      <c r="E38" s="16">
        <v>73.989999999999995</v>
      </c>
      <c r="F38" s="16">
        <v>71.45</v>
      </c>
      <c r="G38" s="16">
        <v>122.87</v>
      </c>
      <c r="H38" s="16">
        <v>125.09</v>
      </c>
      <c r="I38" s="16">
        <v>120</v>
      </c>
      <c r="J38" s="16">
        <v>68.459999999999994</v>
      </c>
    </row>
    <row r="39" spans="1:10" ht="15" hidden="1" customHeight="1">
      <c r="A39" s="179">
        <v>1998</v>
      </c>
      <c r="B39" s="86" t="s">
        <v>533</v>
      </c>
      <c r="C39" s="16">
        <v>95.96</v>
      </c>
      <c r="D39" s="16">
        <v>76.42</v>
      </c>
      <c r="E39" s="16">
        <v>79.77</v>
      </c>
      <c r="F39" s="16">
        <v>68.540000000000006</v>
      </c>
      <c r="G39" s="16">
        <v>124.37</v>
      </c>
      <c r="H39" s="16">
        <v>127.16</v>
      </c>
      <c r="I39" s="16">
        <v>120.75</v>
      </c>
      <c r="J39" s="16">
        <v>70.739999999999995</v>
      </c>
    </row>
    <row r="40" spans="1:10" ht="11.1" hidden="1" customHeight="1">
      <c r="A40" s="179"/>
      <c r="B40" s="86" t="s">
        <v>534</v>
      </c>
      <c r="C40" s="16">
        <v>94.71</v>
      </c>
      <c r="D40" s="16">
        <v>77.12</v>
      </c>
      <c r="E40" s="16">
        <v>80.209999999999994</v>
      </c>
      <c r="F40" s="16">
        <v>70.040000000000006</v>
      </c>
      <c r="G40" s="16">
        <v>120.33</v>
      </c>
      <c r="H40" s="16">
        <v>124.11</v>
      </c>
      <c r="I40" s="16">
        <v>115.42</v>
      </c>
      <c r="J40" s="16">
        <v>71.819999999999993</v>
      </c>
    </row>
    <row r="41" spans="1:10" ht="11.1" hidden="1" customHeight="1">
      <c r="A41" s="179"/>
      <c r="B41" s="86" t="s">
        <v>535</v>
      </c>
      <c r="C41" s="16">
        <v>95.95</v>
      </c>
      <c r="D41" s="16">
        <v>79.010000000000005</v>
      </c>
      <c r="E41" s="16">
        <v>80.86</v>
      </c>
      <c r="F41" s="16">
        <v>75.69</v>
      </c>
      <c r="G41" s="16">
        <v>120.96</v>
      </c>
      <c r="H41" s="16">
        <v>124.97</v>
      </c>
      <c r="I41" s="16">
        <v>115.75</v>
      </c>
      <c r="J41" s="16">
        <v>72.989999999999995</v>
      </c>
    </row>
    <row r="42" spans="1:10" ht="11.1" hidden="1" customHeight="1">
      <c r="A42" s="179"/>
      <c r="B42" s="86" t="s">
        <v>536</v>
      </c>
      <c r="C42" s="16">
        <v>95.48</v>
      </c>
      <c r="D42" s="16">
        <v>80.48</v>
      </c>
      <c r="E42" s="16">
        <v>82.13</v>
      </c>
      <c r="F42" s="16">
        <v>77.790000000000006</v>
      </c>
      <c r="G42" s="16">
        <v>117.72</v>
      </c>
      <c r="H42" s="16">
        <v>122.53</v>
      </c>
      <c r="I42" s="16">
        <v>111.46</v>
      </c>
      <c r="J42" s="16">
        <v>74.819999999999993</v>
      </c>
    </row>
    <row r="43" spans="1:10" ht="15" hidden="1" customHeight="1">
      <c r="A43" s="179">
        <v>1999</v>
      </c>
      <c r="B43" s="86" t="s">
        <v>533</v>
      </c>
      <c r="C43" s="16">
        <v>98.23</v>
      </c>
      <c r="D43" s="16">
        <v>83.6</v>
      </c>
      <c r="E43" s="16">
        <v>86.77</v>
      </c>
      <c r="F43" s="16">
        <v>76.52</v>
      </c>
      <c r="G43" s="16">
        <v>120.28</v>
      </c>
      <c r="H43" s="16">
        <v>123.61</v>
      </c>
      <c r="I43" s="16">
        <v>115.96</v>
      </c>
      <c r="J43" s="16">
        <v>77.239999999999995</v>
      </c>
    </row>
    <row r="44" spans="1:10" ht="11.1" hidden="1" customHeight="1">
      <c r="A44" s="179"/>
      <c r="B44" s="86" t="s">
        <v>534</v>
      </c>
      <c r="C44" s="16">
        <v>99.1</v>
      </c>
      <c r="D44" s="16">
        <v>83.1</v>
      </c>
      <c r="E44" s="16">
        <v>87.05</v>
      </c>
      <c r="F44" s="16">
        <v>73.739999999999995</v>
      </c>
      <c r="G44" s="16">
        <v>121.88</v>
      </c>
      <c r="H44" s="16">
        <v>125.95</v>
      </c>
      <c r="I44" s="16">
        <v>116.59</v>
      </c>
      <c r="J44" s="16">
        <v>79.540000000000006</v>
      </c>
    </row>
    <row r="45" spans="1:10" ht="11.1" hidden="1" customHeight="1">
      <c r="A45" s="179"/>
      <c r="B45" s="86" t="s">
        <v>535</v>
      </c>
      <c r="C45" s="16">
        <v>101.11</v>
      </c>
      <c r="D45" s="16">
        <v>85.75</v>
      </c>
      <c r="E45" s="16">
        <v>89.97</v>
      </c>
      <c r="F45" s="16">
        <v>75.680000000000007</v>
      </c>
      <c r="G45" s="16">
        <v>123.7</v>
      </c>
      <c r="H45" s="16">
        <v>128.16999999999999</v>
      </c>
      <c r="I45" s="16">
        <v>117.88</v>
      </c>
      <c r="J45" s="16">
        <v>80.459999999999994</v>
      </c>
    </row>
    <row r="46" spans="1:10" ht="11.1" hidden="1" customHeight="1">
      <c r="A46" s="179"/>
      <c r="B46" s="86" t="s">
        <v>536</v>
      </c>
      <c r="C46" s="16">
        <v>100.62</v>
      </c>
      <c r="D46" s="16">
        <v>85.96</v>
      </c>
      <c r="E46" s="16">
        <v>91.31</v>
      </c>
      <c r="F46" s="16">
        <v>72.66</v>
      </c>
      <c r="G46" s="16">
        <v>122</v>
      </c>
      <c r="H46" s="16">
        <v>126.48</v>
      </c>
      <c r="I46" s="16">
        <v>116.17</v>
      </c>
      <c r="J46" s="16">
        <v>81.39</v>
      </c>
    </row>
    <row r="47" spans="1:10" ht="15" hidden="1" customHeight="1">
      <c r="A47" s="179">
        <v>2000</v>
      </c>
      <c r="B47" s="86" t="s">
        <v>533</v>
      </c>
      <c r="C47" s="16">
        <v>102.74</v>
      </c>
      <c r="D47" s="16">
        <v>90.54</v>
      </c>
      <c r="E47" s="16">
        <v>93.39</v>
      </c>
      <c r="F47" s="16">
        <v>84.4</v>
      </c>
      <c r="G47" s="16">
        <v>122.37</v>
      </c>
      <c r="H47" s="16">
        <v>125.52</v>
      </c>
      <c r="I47" s="16">
        <v>118.29</v>
      </c>
      <c r="J47" s="16">
        <v>82.07</v>
      </c>
    </row>
    <row r="48" spans="1:10" ht="11.1" hidden="1" customHeight="1">
      <c r="A48" s="179"/>
      <c r="B48" s="86" t="s">
        <v>534</v>
      </c>
      <c r="C48" s="16">
        <v>102.49</v>
      </c>
      <c r="D48" s="16">
        <v>92.97</v>
      </c>
      <c r="E48" s="16">
        <v>96.34</v>
      </c>
      <c r="F48" s="16">
        <v>85.43</v>
      </c>
      <c r="G48" s="16">
        <v>119.5</v>
      </c>
      <c r="H48" s="16">
        <v>123.91</v>
      </c>
      <c r="I48" s="16">
        <v>113.76</v>
      </c>
      <c r="J48" s="16">
        <v>82.05</v>
      </c>
    </row>
    <row r="49" spans="1:10" ht="11.1" hidden="1" customHeight="1">
      <c r="A49" s="179"/>
      <c r="B49" s="86" t="s">
        <v>535</v>
      </c>
      <c r="C49" s="16">
        <v>103.37</v>
      </c>
      <c r="D49" s="16">
        <v>96.62</v>
      </c>
      <c r="E49" s="16">
        <v>98.51</v>
      </c>
      <c r="F49" s="16">
        <v>93.28</v>
      </c>
      <c r="G49" s="16">
        <v>117.85</v>
      </c>
      <c r="H49" s="16">
        <v>122.19</v>
      </c>
      <c r="I49" s="16">
        <v>112.2</v>
      </c>
      <c r="J49" s="16">
        <v>82.78</v>
      </c>
    </row>
    <row r="50" spans="1:10" ht="11.1" hidden="1" customHeight="1">
      <c r="A50" s="179"/>
      <c r="B50" s="86" t="s">
        <v>536</v>
      </c>
      <c r="C50" s="16">
        <v>102.64</v>
      </c>
      <c r="D50" s="16">
        <v>95.73</v>
      </c>
      <c r="E50" s="16">
        <v>101.31</v>
      </c>
      <c r="F50" s="16">
        <v>82.07</v>
      </c>
      <c r="G50" s="16">
        <v>116.01</v>
      </c>
      <c r="H50" s="16">
        <v>119.01</v>
      </c>
      <c r="I50" s="16">
        <v>112.12</v>
      </c>
      <c r="J50" s="16">
        <v>85.25</v>
      </c>
    </row>
    <row r="51" spans="1:10" ht="15" hidden="1" customHeight="1">
      <c r="A51" s="179">
        <v>2001</v>
      </c>
      <c r="B51" s="86" t="s">
        <v>533</v>
      </c>
      <c r="C51" s="16">
        <v>103.12</v>
      </c>
      <c r="D51" s="16">
        <v>96.5</v>
      </c>
      <c r="E51" s="16">
        <v>102.76</v>
      </c>
      <c r="F51" s="16">
        <v>81.02</v>
      </c>
      <c r="G51" s="16">
        <v>115.98</v>
      </c>
      <c r="H51" s="16">
        <v>117.18</v>
      </c>
      <c r="I51" s="16">
        <v>114.42</v>
      </c>
      <c r="J51" s="16">
        <v>86.32</v>
      </c>
    </row>
    <row r="52" spans="1:10" ht="11.1" hidden="1" customHeight="1">
      <c r="A52" s="179"/>
      <c r="B52" s="86" t="s">
        <v>534</v>
      </c>
      <c r="C52" s="16">
        <v>101.19</v>
      </c>
      <c r="D52" s="16">
        <v>92.55</v>
      </c>
      <c r="E52" s="16">
        <v>99.56</v>
      </c>
      <c r="F52" s="16">
        <v>74.89</v>
      </c>
      <c r="G52" s="16">
        <v>114.72</v>
      </c>
      <c r="H52" s="16">
        <v>116.17</v>
      </c>
      <c r="I52" s="16">
        <v>112.84</v>
      </c>
      <c r="J52" s="16">
        <v>87.48</v>
      </c>
    </row>
    <row r="53" spans="1:10" ht="11.1" hidden="1" customHeight="1">
      <c r="A53" s="179"/>
      <c r="B53" s="86" t="s">
        <v>535</v>
      </c>
      <c r="C53" s="16">
        <v>99.55</v>
      </c>
      <c r="D53" s="16">
        <v>89.66</v>
      </c>
      <c r="E53" s="16">
        <v>95.59</v>
      </c>
      <c r="F53" s="16">
        <v>74.95</v>
      </c>
      <c r="G53" s="16">
        <v>113.46</v>
      </c>
      <c r="H53" s="16">
        <v>115.21</v>
      </c>
      <c r="I53" s="16">
        <v>111.19</v>
      </c>
      <c r="J53" s="16">
        <v>87.85</v>
      </c>
    </row>
    <row r="54" spans="1:10" ht="11.1" hidden="1" customHeight="1">
      <c r="A54" s="179"/>
      <c r="B54" s="86" t="s">
        <v>536</v>
      </c>
      <c r="C54" s="16">
        <v>98.53</v>
      </c>
      <c r="D54" s="16">
        <v>87.64</v>
      </c>
      <c r="E54" s="16">
        <v>94</v>
      </c>
      <c r="F54" s="16">
        <v>71.69</v>
      </c>
      <c r="G54" s="16">
        <v>112.83</v>
      </c>
      <c r="H54" s="16">
        <v>114.42</v>
      </c>
      <c r="I54" s="16">
        <v>110.77</v>
      </c>
      <c r="J54" s="16">
        <v>88.21</v>
      </c>
    </row>
    <row r="55" spans="1:10" ht="15" hidden="1" customHeight="1">
      <c r="A55" s="179">
        <v>2002</v>
      </c>
      <c r="B55" s="86" t="s">
        <v>533</v>
      </c>
      <c r="C55" s="16">
        <v>96.54</v>
      </c>
      <c r="D55" s="16">
        <v>85.04</v>
      </c>
      <c r="E55" s="16">
        <v>92.8</v>
      </c>
      <c r="F55" s="16">
        <v>65.319999999999993</v>
      </c>
      <c r="G55" s="16">
        <v>110.66</v>
      </c>
      <c r="H55" s="16">
        <v>111.98</v>
      </c>
      <c r="I55" s="16">
        <v>108.95</v>
      </c>
      <c r="J55" s="16">
        <v>88.03</v>
      </c>
    </row>
    <row r="56" spans="1:10" ht="11.1" hidden="1" customHeight="1">
      <c r="A56" s="179"/>
      <c r="B56" s="86" t="s">
        <v>534</v>
      </c>
      <c r="C56" s="16">
        <v>94.71</v>
      </c>
      <c r="D56" s="16">
        <v>84.41</v>
      </c>
      <c r="E56" s="16">
        <v>88.93</v>
      </c>
      <c r="F56" s="16">
        <v>73.39</v>
      </c>
      <c r="G56" s="16">
        <v>106.95</v>
      </c>
      <c r="H56" s="16">
        <v>108.21</v>
      </c>
      <c r="I56" s="16">
        <v>105.32</v>
      </c>
      <c r="J56" s="16">
        <v>88.09</v>
      </c>
    </row>
    <row r="57" spans="1:10" ht="11.1" hidden="1" customHeight="1">
      <c r="A57" s="179"/>
      <c r="B57" s="86" t="s">
        <v>535</v>
      </c>
      <c r="C57" s="16">
        <v>94.31</v>
      </c>
      <c r="D57" s="16">
        <v>83.98</v>
      </c>
      <c r="E57" s="16">
        <v>90.05</v>
      </c>
      <c r="F57" s="16">
        <v>68.8</v>
      </c>
      <c r="G57" s="16">
        <v>106.51</v>
      </c>
      <c r="H57" s="16">
        <v>107.89</v>
      </c>
      <c r="I57" s="16">
        <v>104.72</v>
      </c>
      <c r="J57" s="16">
        <v>87.85</v>
      </c>
    </row>
    <row r="58" spans="1:10" ht="11.1" hidden="1" customHeight="1">
      <c r="A58" s="179"/>
      <c r="B58" s="86" t="s">
        <v>536</v>
      </c>
      <c r="C58" s="16">
        <v>93.69</v>
      </c>
      <c r="D58" s="16">
        <v>84.29</v>
      </c>
      <c r="E58" s="16">
        <v>89.74</v>
      </c>
      <c r="F58" s="16">
        <v>70.77</v>
      </c>
      <c r="G58" s="16">
        <v>104.85</v>
      </c>
      <c r="H58" s="16">
        <v>106.77</v>
      </c>
      <c r="I58" s="16">
        <v>102.36</v>
      </c>
      <c r="J58" s="16">
        <v>87.7</v>
      </c>
    </row>
    <row r="59" spans="1:10" ht="15" hidden="1" customHeight="1">
      <c r="A59" s="179">
        <v>2003</v>
      </c>
      <c r="B59" s="86" t="s">
        <v>533</v>
      </c>
      <c r="C59" s="16">
        <v>93.75</v>
      </c>
      <c r="D59" s="16">
        <v>85.18</v>
      </c>
      <c r="E59" s="16">
        <v>89.37</v>
      </c>
      <c r="F59" s="16">
        <v>74.88</v>
      </c>
      <c r="G59" s="16">
        <v>104.28</v>
      </c>
      <c r="H59" s="16">
        <v>106.18</v>
      </c>
      <c r="I59" s="16">
        <v>101.81</v>
      </c>
      <c r="J59" s="16">
        <v>87.42</v>
      </c>
    </row>
    <row r="60" spans="1:10" ht="11.1" hidden="1" customHeight="1">
      <c r="A60" s="179"/>
      <c r="B60" s="86" t="s">
        <v>534</v>
      </c>
      <c r="C60" s="16">
        <v>93.38</v>
      </c>
      <c r="D60" s="16">
        <v>83.93</v>
      </c>
      <c r="E60" s="16">
        <v>86.03</v>
      </c>
      <c r="F60" s="16">
        <v>79.069999999999993</v>
      </c>
      <c r="G60" s="16">
        <v>104.72</v>
      </c>
      <c r="H60" s="16">
        <v>106.48</v>
      </c>
      <c r="I60" s="16">
        <v>102.44</v>
      </c>
      <c r="J60" s="16">
        <v>87.04</v>
      </c>
    </row>
    <row r="61" spans="1:10" ht="11.1" hidden="1" customHeight="1">
      <c r="A61" s="179"/>
      <c r="B61" s="86" t="s">
        <v>535</v>
      </c>
      <c r="C61" s="16">
        <v>93.41</v>
      </c>
      <c r="D61" s="16">
        <v>83.98</v>
      </c>
      <c r="E61" s="16">
        <v>84.98</v>
      </c>
      <c r="F61" s="16">
        <v>81.97</v>
      </c>
      <c r="G61" s="16">
        <v>104.84</v>
      </c>
      <c r="H61" s="16">
        <v>107.26</v>
      </c>
      <c r="I61" s="16">
        <v>101.7</v>
      </c>
      <c r="J61" s="16">
        <v>86.85</v>
      </c>
    </row>
    <row r="62" spans="1:10" ht="11.1" hidden="1" customHeight="1">
      <c r="A62" s="179"/>
      <c r="B62" s="86" t="s">
        <v>536</v>
      </c>
      <c r="C62" s="16">
        <v>93.29</v>
      </c>
      <c r="D62" s="16">
        <v>84.15</v>
      </c>
      <c r="E62" s="16">
        <v>86.84</v>
      </c>
      <c r="F62" s="16">
        <v>77.75</v>
      </c>
      <c r="G62" s="16">
        <v>104.47</v>
      </c>
      <c r="H62" s="16">
        <v>106.43</v>
      </c>
      <c r="I62" s="16">
        <v>101.92</v>
      </c>
      <c r="J62" s="16">
        <v>86.64</v>
      </c>
    </row>
    <row r="63" spans="1:10" ht="15" hidden="1" customHeight="1">
      <c r="A63" s="179">
        <v>2004</v>
      </c>
      <c r="B63" s="86" t="s">
        <v>533</v>
      </c>
      <c r="C63" s="16">
        <v>93.15</v>
      </c>
      <c r="D63" s="16">
        <v>84.72</v>
      </c>
      <c r="E63" s="16">
        <v>87.6</v>
      </c>
      <c r="F63" s="16">
        <v>77.849999999999994</v>
      </c>
      <c r="G63" s="16">
        <v>102.93</v>
      </c>
      <c r="H63" s="16">
        <v>105.85</v>
      </c>
      <c r="I63" s="16">
        <v>99.14</v>
      </c>
      <c r="J63" s="16">
        <v>88.41</v>
      </c>
    </row>
    <row r="64" spans="1:10" ht="11.1" hidden="1" customHeight="1">
      <c r="A64" s="179"/>
      <c r="B64" s="86" t="s">
        <v>534</v>
      </c>
      <c r="C64" s="16">
        <v>92.45</v>
      </c>
      <c r="D64" s="16">
        <v>86.48</v>
      </c>
      <c r="E64" s="16">
        <v>86.66</v>
      </c>
      <c r="F64" s="16">
        <v>86.44</v>
      </c>
      <c r="G64" s="16">
        <v>99.75</v>
      </c>
      <c r="H64" s="16">
        <v>102.77</v>
      </c>
      <c r="I64" s="16">
        <v>95.83</v>
      </c>
      <c r="J64" s="16">
        <v>88.4</v>
      </c>
    </row>
    <row r="65" spans="1:10" ht="11.1" hidden="1" customHeight="1">
      <c r="A65" s="179"/>
      <c r="B65" s="86" t="s">
        <v>535</v>
      </c>
      <c r="C65" s="16">
        <v>92.57</v>
      </c>
      <c r="D65" s="16">
        <v>88.67</v>
      </c>
      <c r="E65" s="16">
        <v>90.03</v>
      </c>
      <c r="F65" s="16">
        <v>85.65</v>
      </c>
      <c r="G65" s="16">
        <v>97.93</v>
      </c>
      <c r="H65" s="16">
        <v>100.42</v>
      </c>
      <c r="I65" s="16">
        <v>94.7</v>
      </c>
      <c r="J65" s="16">
        <v>88.76</v>
      </c>
    </row>
    <row r="66" spans="1:10" ht="11.1" hidden="1" customHeight="1">
      <c r="A66" s="179"/>
      <c r="B66" s="86" t="s">
        <v>536</v>
      </c>
      <c r="C66" s="16">
        <v>92.05</v>
      </c>
      <c r="D66" s="16">
        <v>88.24</v>
      </c>
      <c r="E66" s="16">
        <v>86.7</v>
      </c>
      <c r="F66" s="16">
        <v>92.54</v>
      </c>
      <c r="G66" s="16">
        <v>97.47</v>
      </c>
      <c r="H66" s="16">
        <v>98.99</v>
      </c>
      <c r="I66" s="16">
        <v>95.5</v>
      </c>
      <c r="J66" s="16">
        <v>87.9</v>
      </c>
    </row>
    <row r="67" spans="1:10" ht="15" hidden="1" customHeight="1">
      <c r="A67" s="179">
        <v>2005</v>
      </c>
      <c r="B67" s="86" t="s">
        <v>533</v>
      </c>
      <c r="C67" s="16">
        <v>90.76</v>
      </c>
      <c r="D67" s="16">
        <v>88.44</v>
      </c>
      <c r="E67" s="16">
        <v>88.34</v>
      </c>
      <c r="F67" s="16">
        <v>89.06</v>
      </c>
      <c r="G67" s="16">
        <v>94.09</v>
      </c>
      <c r="H67" s="16">
        <v>96.35</v>
      </c>
      <c r="I67" s="16">
        <v>91.15</v>
      </c>
      <c r="J67" s="16">
        <v>88.6</v>
      </c>
    </row>
    <row r="68" spans="1:10" ht="11.1" hidden="1" customHeight="1">
      <c r="A68" s="179"/>
      <c r="B68" s="86" t="s">
        <v>534</v>
      </c>
      <c r="C68" s="16">
        <v>92.23</v>
      </c>
      <c r="D68" s="16">
        <v>90.04</v>
      </c>
      <c r="E68" s="16">
        <v>90.47</v>
      </c>
      <c r="F68" s="16">
        <v>89.37</v>
      </c>
      <c r="G68" s="16">
        <v>95.92</v>
      </c>
      <c r="H68" s="16">
        <v>97.73</v>
      </c>
      <c r="I68" s="16">
        <v>93.57</v>
      </c>
      <c r="J68" s="16">
        <v>88.92</v>
      </c>
    </row>
    <row r="69" spans="1:10" ht="11.1" hidden="1" customHeight="1">
      <c r="A69" s="179"/>
      <c r="B69" s="86" t="s">
        <v>535</v>
      </c>
      <c r="C69" s="16">
        <v>93.48</v>
      </c>
      <c r="D69" s="16">
        <v>92.41</v>
      </c>
      <c r="E69" s="16">
        <v>93.83</v>
      </c>
      <c r="F69" s="16">
        <v>89.31</v>
      </c>
      <c r="G69" s="16">
        <v>96.67</v>
      </c>
      <c r="H69" s="16">
        <v>98.64</v>
      </c>
      <c r="I69" s="16">
        <v>94.11</v>
      </c>
      <c r="J69" s="16">
        <v>89</v>
      </c>
    </row>
    <row r="70" spans="1:10" ht="11.1" hidden="1" customHeight="1">
      <c r="A70" s="179"/>
      <c r="B70" s="86" t="s">
        <v>536</v>
      </c>
      <c r="C70" s="16">
        <v>95.62</v>
      </c>
      <c r="D70" s="16">
        <v>96.95</v>
      </c>
      <c r="E70" s="16">
        <v>97.2</v>
      </c>
      <c r="F70" s="16">
        <v>96.74</v>
      </c>
      <c r="G70" s="16">
        <v>97.67</v>
      </c>
      <c r="H70" s="16">
        <v>98.68</v>
      </c>
      <c r="I70" s="16">
        <v>96.35</v>
      </c>
      <c r="J70" s="16">
        <v>88.78</v>
      </c>
    </row>
    <row r="71" spans="1:10" ht="15" hidden="1" customHeight="1">
      <c r="A71" s="179">
        <v>2006</v>
      </c>
      <c r="B71" s="86" t="s">
        <v>533</v>
      </c>
      <c r="C71" s="16">
        <v>94.92</v>
      </c>
      <c r="D71" s="16">
        <v>97.23</v>
      </c>
      <c r="E71" s="16">
        <v>98.09</v>
      </c>
      <c r="F71" s="16">
        <v>95.54</v>
      </c>
      <c r="G71" s="16">
        <v>94.73</v>
      </c>
      <c r="H71" s="16">
        <v>98.16</v>
      </c>
      <c r="I71" s="16">
        <v>90.28</v>
      </c>
      <c r="J71" s="16">
        <v>91.65</v>
      </c>
    </row>
    <row r="72" spans="1:10" ht="11.1" hidden="1" customHeight="1">
      <c r="A72" s="179"/>
      <c r="B72" s="86" t="s">
        <v>534</v>
      </c>
      <c r="C72" s="16">
        <v>100.41</v>
      </c>
      <c r="D72" s="16">
        <v>104.32</v>
      </c>
      <c r="E72" s="16">
        <v>101.47</v>
      </c>
      <c r="F72" s="16">
        <v>111.54</v>
      </c>
      <c r="G72" s="16">
        <v>100.94</v>
      </c>
      <c r="H72" s="16">
        <v>104.28</v>
      </c>
      <c r="I72" s="16">
        <v>96.61</v>
      </c>
      <c r="J72" s="16">
        <v>92</v>
      </c>
    </row>
    <row r="73" spans="1:10" ht="11.1" hidden="1" customHeight="1">
      <c r="A73" s="179"/>
      <c r="B73" s="86" t="s">
        <v>535</v>
      </c>
      <c r="C73" s="16">
        <v>100.93</v>
      </c>
      <c r="D73" s="16">
        <v>102.66</v>
      </c>
      <c r="E73" s="16">
        <v>100.91</v>
      </c>
      <c r="F73" s="16">
        <v>107.24</v>
      </c>
      <c r="G73" s="16">
        <v>103.38</v>
      </c>
      <c r="H73" s="16">
        <v>106.67</v>
      </c>
      <c r="I73" s="16">
        <v>99.11</v>
      </c>
      <c r="J73" s="16">
        <v>92.39</v>
      </c>
    </row>
    <row r="74" spans="1:10" ht="11.1" hidden="1" customHeight="1">
      <c r="A74" s="179"/>
      <c r="B74" s="86" t="s">
        <v>536</v>
      </c>
      <c r="C74" s="16">
        <v>104.22</v>
      </c>
      <c r="D74" s="16">
        <v>107.49</v>
      </c>
      <c r="E74" s="16">
        <v>108.57</v>
      </c>
      <c r="F74" s="16">
        <v>105.33</v>
      </c>
      <c r="G74" s="16">
        <v>106.34</v>
      </c>
      <c r="H74" s="16">
        <v>108.82</v>
      </c>
      <c r="I74" s="16">
        <v>103.12</v>
      </c>
      <c r="J74" s="16">
        <v>93.29</v>
      </c>
    </row>
    <row r="75" spans="1:10" ht="15" hidden="1" customHeight="1">
      <c r="A75" s="179">
        <v>2007</v>
      </c>
      <c r="B75" s="86" t="s">
        <v>533</v>
      </c>
      <c r="C75" s="16">
        <v>104.7</v>
      </c>
      <c r="D75" s="16">
        <v>109.92</v>
      </c>
      <c r="E75" s="16">
        <v>108.89</v>
      </c>
      <c r="F75" s="16">
        <v>112.78</v>
      </c>
      <c r="G75" s="16">
        <v>104.88</v>
      </c>
      <c r="H75" s="16">
        <v>106.38</v>
      </c>
      <c r="I75" s="16">
        <v>102.92</v>
      </c>
      <c r="J75" s="16">
        <v>94.54</v>
      </c>
    </row>
    <row r="76" spans="1:10" ht="11.1" hidden="1" customHeight="1">
      <c r="A76" s="179"/>
      <c r="B76" s="86" t="s">
        <v>534</v>
      </c>
      <c r="C76" s="16">
        <v>103.64</v>
      </c>
      <c r="D76" s="16">
        <v>113.84</v>
      </c>
      <c r="E76" s="16">
        <v>114.5</v>
      </c>
      <c r="F76" s="16">
        <v>112.82</v>
      </c>
      <c r="G76" s="16">
        <v>98.86</v>
      </c>
      <c r="H76" s="16">
        <v>100.97</v>
      </c>
      <c r="I76" s="16">
        <v>96.12</v>
      </c>
      <c r="J76" s="16">
        <v>95.54</v>
      </c>
    </row>
    <row r="77" spans="1:10" ht="11.1" hidden="1" customHeight="1">
      <c r="A77" s="179"/>
      <c r="B77" s="86" t="s">
        <v>535</v>
      </c>
      <c r="C77" s="16">
        <v>104.08</v>
      </c>
      <c r="D77" s="16">
        <v>113.23</v>
      </c>
      <c r="E77" s="16">
        <v>116.36</v>
      </c>
      <c r="F77" s="16">
        <v>106.5</v>
      </c>
      <c r="G77" s="16">
        <v>100.06</v>
      </c>
      <c r="H77" s="16">
        <v>102.13</v>
      </c>
      <c r="I77" s="16">
        <v>97.37</v>
      </c>
      <c r="J77" s="16">
        <v>96.28</v>
      </c>
    </row>
    <row r="78" spans="1:10" ht="11.1" hidden="1" customHeight="1">
      <c r="A78" s="179"/>
      <c r="B78" s="86" t="s">
        <v>536</v>
      </c>
      <c r="C78" s="16">
        <v>106.67</v>
      </c>
      <c r="D78" s="16">
        <v>118.15</v>
      </c>
      <c r="E78" s="16">
        <v>121.15</v>
      </c>
      <c r="F78" s="16">
        <v>111.74</v>
      </c>
      <c r="G78" s="16">
        <v>101.5</v>
      </c>
      <c r="H78" s="16">
        <v>102.01</v>
      </c>
      <c r="I78" s="16">
        <v>100.82</v>
      </c>
      <c r="J78" s="16">
        <v>96.91</v>
      </c>
    </row>
    <row r="79" spans="1:10" ht="15" hidden="1" customHeight="1">
      <c r="A79" s="179">
        <v>2008</v>
      </c>
      <c r="B79" s="86" t="s">
        <v>533</v>
      </c>
      <c r="C79" s="16">
        <v>107.64</v>
      </c>
      <c r="D79" s="16">
        <v>117.15</v>
      </c>
      <c r="E79" s="16">
        <v>121.21</v>
      </c>
      <c r="F79" s="16">
        <v>108.57</v>
      </c>
      <c r="G79" s="16">
        <v>104.59</v>
      </c>
      <c r="H79" s="16">
        <v>103.9</v>
      </c>
      <c r="I79" s="16">
        <v>105.47</v>
      </c>
      <c r="J79" s="16">
        <v>96.62</v>
      </c>
    </row>
    <row r="80" spans="1:10" ht="11.1" hidden="1" customHeight="1">
      <c r="A80" s="179"/>
      <c r="B80" s="86" t="s">
        <v>534</v>
      </c>
      <c r="C80" s="16">
        <v>104.97</v>
      </c>
      <c r="D80" s="16">
        <v>116.44</v>
      </c>
      <c r="E80" s="16">
        <v>121.49</v>
      </c>
      <c r="F80" s="16">
        <v>105.66</v>
      </c>
      <c r="G80" s="16">
        <v>98.92</v>
      </c>
      <c r="H80" s="16">
        <v>97.94</v>
      </c>
      <c r="I80" s="16">
        <v>100.18</v>
      </c>
      <c r="J80" s="16">
        <v>97.77</v>
      </c>
    </row>
    <row r="81" spans="1:10" ht="11.1" hidden="1" customHeight="1">
      <c r="A81" s="179"/>
      <c r="B81" s="86" t="s">
        <v>535</v>
      </c>
      <c r="C81" s="16">
        <v>105.19</v>
      </c>
      <c r="D81" s="16">
        <v>117.55</v>
      </c>
      <c r="E81" s="16">
        <v>119.63</v>
      </c>
      <c r="F81" s="16">
        <v>113.32</v>
      </c>
      <c r="G81" s="16">
        <v>98.24</v>
      </c>
      <c r="H81" s="16">
        <v>96.68</v>
      </c>
      <c r="I81" s="16">
        <v>100.25</v>
      </c>
      <c r="J81" s="16">
        <v>98.53</v>
      </c>
    </row>
    <row r="82" spans="1:10" ht="11.1" hidden="1" customHeight="1">
      <c r="A82" s="179"/>
      <c r="B82" s="86" t="s">
        <v>536</v>
      </c>
      <c r="C82" s="16">
        <v>103.76</v>
      </c>
      <c r="D82" s="16">
        <v>113.05</v>
      </c>
      <c r="E82" s="16">
        <v>120.44</v>
      </c>
      <c r="F82" s="16">
        <v>97.11</v>
      </c>
      <c r="G82" s="16">
        <v>98.26</v>
      </c>
      <c r="H82" s="16">
        <v>97.07</v>
      </c>
      <c r="I82" s="16">
        <v>99.79</v>
      </c>
      <c r="J82" s="16">
        <v>99.65</v>
      </c>
    </row>
    <row r="83" spans="1:10" ht="15" customHeight="1">
      <c r="A83" s="179">
        <v>2009</v>
      </c>
      <c r="B83" s="86" t="s">
        <v>533</v>
      </c>
      <c r="C83" s="16">
        <v>95.41</v>
      </c>
      <c r="D83" s="16">
        <v>93.11</v>
      </c>
      <c r="E83" s="16">
        <v>102.66</v>
      </c>
      <c r="F83" s="16">
        <v>72.650000000000006</v>
      </c>
      <c r="G83" s="16">
        <v>96.27</v>
      </c>
      <c r="H83" s="16">
        <v>95.92</v>
      </c>
      <c r="I83" s="16">
        <v>96.72</v>
      </c>
      <c r="J83" s="16">
        <v>97.72</v>
      </c>
    </row>
    <row r="84" spans="1:10" ht="11.1" customHeight="1">
      <c r="A84" s="179"/>
      <c r="B84" s="86" t="s">
        <v>534</v>
      </c>
      <c r="C84" s="16">
        <v>94.63</v>
      </c>
      <c r="D84" s="16">
        <v>90.65</v>
      </c>
      <c r="E84" s="16">
        <v>95.8</v>
      </c>
      <c r="F84" s="16">
        <v>79.650000000000006</v>
      </c>
      <c r="G84" s="16">
        <v>96.21</v>
      </c>
      <c r="H84" s="16">
        <v>95.35</v>
      </c>
      <c r="I84" s="16">
        <v>97.31</v>
      </c>
      <c r="J84" s="16">
        <v>98.4</v>
      </c>
    </row>
    <row r="85" spans="1:10" ht="11.1" customHeight="1">
      <c r="A85" s="179"/>
      <c r="B85" s="86" t="s">
        <v>535</v>
      </c>
      <c r="C85" s="16">
        <v>94.97</v>
      </c>
      <c r="D85" s="16">
        <v>90.29</v>
      </c>
      <c r="E85" s="16">
        <v>91.91</v>
      </c>
      <c r="F85" s="16">
        <v>86.89</v>
      </c>
      <c r="G85" s="16">
        <v>96.82</v>
      </c>
      <c r="H85" s="16">
        <v>95.39</v>
      </c>
      <c r="I85" s="16">
        <v>98.66</v>
      </c>
      <c r="J85" s="16">
        <v>99.46</v>
      </c>
    </row>
    <row r="86" spans="1:10" ht="11.1" customHeight="1">
      <c r="A86" s="179"/>
      <c r="B86" s="86" t="s">
        <v>536</v>
      </c>
      <c r="C86" s="16">
        <v>94.91</v>
      </c>
      <c r="D86" s="16">
        <v>88.8</v>
      </c>
      <c r="E86" s="16">
        <v>90.47</v>
      </c>
      <c r="F86" s="16">
        <v>85.29</v>
      </c>
      <c r="G86" s="16">
        <v>97.61</v>
      </c>
      <c r="H86" s="16">
        <v>96.03</v>
      </c>
      <c r="I86" s="16">
        <v>99.64</v>
      </c>
      <c r="J86" s="16">
        <v>100.05</v>
      </c>
    </row>
    <row r="87" spans="1:10" ht="15" customHeight="1">
      <c r="A87" s="179">
        <v>2010</v>
      </c>
      <c r="B87" s="86" t="s">
        <v>533</v>
      </c>
      <c r="C87" s="16">
        <v>94.91</v>
      </c>
      <c r="D87" s="16">
        <v>93.42</v>
      </c>
      <c r="E87" s="16">
        <v>91.91</v>
      </c>
      <c r="F87" s="16">
        <v>96.64</v>
      </c>
      <c r="G87" s="16">
        <v>94.44</v>
      </c>
      <c r="H87" s="16">
        <v>95.6</v>
      </c>
      <c r="I87" s="16">
        <v>92.95</v>
      </c>
      <c r="J87" s="16">
        <v>99.23</v>
      </c>
    </row>
    <row r="88" spans="1:10" ht="11.1" customHeight="1">
      <c r="A88" s="179"/>
      <c r="B88" s="86" t="s">
        <v>534</v>
      </c>
      <c r="C88" s="16">
        <v>100.54</v>
      </c>
      <c r="D88" s="16">
        <v>98.72</v>
      </c>
      <c r="E88" s="16">
        <v>98.1</v>
      </c>
      <c r="F88" s="16">
        <v>100.05</v>
      </c>
      <c r="G88" s="16">
        <v>102.51</v>
      </c>
      <c r="H88" s="16">
        <v>102.45</v>
      </c>
      <c r="I88" s="16">
        <v>102.59</v>
      </c>
      <c r="J88" s="16">
        <v>98.86</v>
      </c>
    </row>
    <row r="89" spans="1:10" ht="11.1" customHeight="1">
      <c r="A89" s="179"/>
      <c r="B89" s="86" t="s">
        <v>535</v>
      </c>
      <c r="C89" s="16">
        <v>101.14</v>
      </c>
      <c r="D89" s="16">
        <v>101.5</v>
      </c>
      <c r="E89" s="16">
        <v>105.3</v>
      </c>
      <c r="F89" s="16">
        <v>93.4</v>
      </c>
      <c r="G89" s="16">
        <v>101.36</v>
      </c>
      <c r="H89" s="16">
        <v>100.55</v>
      </c>
      <c r="I89" s="16">
        <v>102.4</v>
      </c>
      <c r="J89" s="16">
        <v>99.8</v>
      </c>
    </row>
    <row r="90" spans="1:10" ht="11.1" customHeight="1">
      <c r="A90" s="179"/>
      <c r="B90" s="86" t="s">
        <v>536</v>
      </c>
      <c r="C90" s="16">
        <v>100.78</v>
      </c>
      <c r="D90" s="16">
        <v>103.3</v>
      </c>
      <c r="E90" s="16">
        <v>101.92</v>
      </c>
      <c r="F90" s="16">
        <v>106.25</v>
      </c>
      <c r="G90" s="16">
        <v>98.42</v>
      </c>
      <c r="H90" s="16">
        <v>98.13</v>
      </c>
      <c r="I90" s="16">
        <v>98.79</v>
      </c>
      <c r="J90" s="16">
        <v>102.09</v>
      </c>
    </row>
    <row r="91" spans="1:10" ht="15" customHeight="1">
      <c r="A91" s="179">
        <v>2011</v>
      </c>
      <c r="B91" s="86" t="s">
        <v>533</v>
      </c>
      <c r="C91" s="16">
        <v>106.06</v>
      </c>
      <c r="D91" s="16">
        <v>104.87</v>
      </c>
      <c r="E91" s="16">
        <v>107.16</v>
      </c>
      <c r="F91" s="16">
        <v>100.02</v>
      </c>
      <c r="G91" s="16">
        <v>107.21</v>
      </c>
      <c r="H91" s="16">
        <v>108.24</v>
      </c>
      <c r="I91" s="16">
        <v>105.89</v>
      </c>
      <c r="J91" s="16">
        <v>105.31</v>
      </c>
    </row>
    <row r="92" spans="1:10" ht="11.1" customHeight="1">
      <c r="A92" s="179"/>
      <c r="B92" s="86" t="s">
        <v>534</v>
      </c>
      <c r="C92" s="16">
        <v>106.93</v>
      </c>
      <c r="D92" s="16">
        <v>105.14</v>
      </c>
      <c r="E92" s="16">
        <v>109.38</v>
      </c>
      <c r="F92" s="16">
        <v>96.14</v>
      </c>
      <c r="G92" s="16">
        <v>108.19</v>
      </c>
      <c r="H92" s="16">
        <v>110</v>
      </c>
      <c r="I92" s="16">
        <v>105.87</v>
      </c>
      <c r="J92" s="16">
        <v>107.09</v>
      </c>
    </row>
    <row r="93" spans="1:10" ht="11.1" customHeight="1">
      <c r="A93" s="179"/>
      <c r="B93" s="86" t="s">
        <v>535</v>
      </c>
      <c r="C93" s="16">
        <v>107.04</v>
      </c>
      <c r="D93" s="16">
        <v>106.94</v>
      </c>
      <c r="E93" s="16">
        <v>112.39</v>
      </c>
      <c r="F93" s="16">
        <v>95.37</v>
      </c>
      <c r="G93" s="16">
        <v>106.95</v>
      </c>
      <c r="H93" s="16">
        <v>108.88</v>
      </c>
      <c r="I93" s="16">
        <v>104.47</v>
      </c>
      <c r="J93" s="16">
        <v>107.49</v>
      </c>
    </row>
    <row r="94" spans="1:10" ht="11.1" customHeight="1">
      <c r="A94" s="179"/>
      <c r="B94" s="86" t="s">
        <v>536</v>
      </c>
      <c r="C94" s="16">
        <v>107.26</v>
      </c>
      <c r="D94" s="16">
        <v>105.49</v>
      </c>
      <c r="E94" s="16">
        <v>112.18</v>
      </c>
      <c r="F94" s="16">
        <v>91.29</v>
      </c>
      <c r="G94" s="16">
        <v>108.59</v>
      </c>
      <c r="H94" s="16">
        <v>110.53</v>
      </c>
      <c r="I94" s="16">
        <v>106.1</v>
      </c>
      <c r="J94" s="16">
        <v>107.2</v>
      </c>
    </row>
    <row r="95" spans="1:10" ht="15" customHeight="1">
      <c r="A95" s="179">
        <v>2012</v>
      </c>
      <c r="B95" s="86" t="s">
        <v>533</v>
      </c>
      <c r="C95" s="16">
        <v>107.52</v>
      </c>
      <c r="D95" s="16">
        <v>106.05</v>
      </c>
      <c r="E95" s="16">
        <v>114</v>
      </c>
      <c r="F95" s="16">
        <v>89.24</v>
      </c>
      <c r="G95" s="16">
        <v>109.17</v>
      </c>
      <c r="H95" s="16">
        <v>113.32</v>
      </c>
      <c r="I95" s="16">
        <v>103.86</v>
      </c>
      <c r="J95" s="16">
        <v>105.92</v>
      </c>
    </row>
    <row r="96" spans="1:10" ht="11.1" customHeight="1">
      <c r="A96" s="179"/>
      <c r="B96" s="86" t="s">
        <v>534</v>
      </c>
      <c r="C96" s="16">
        <v>106.71</v>
      </c>
      <c r="D96" s="16">
        <v>102.34</v>
      </c>
      <c r="E96" s="16">
        <v>110.52</v>
      </c>
      <c r="F96" s="16">
        <v>85.06</v>
      </c>
      <c r="G96" s="16">
        <v>109.86</v>
      </c>
      <c r="H96" s="16">
        <v>114.7</v>
      </c>
      <c r="I96" s="16">
        <v>103.67</v>
      </c>
      <c r="J96" s="16">
        <v>106.74</v>
      </c>
    </row>
    <row r="97" spans="1:10" ht="11.1" customHeight="1">
      <c r="A97" s="179"/>
      <c r="B97" s="86" t="s">
        <v>535</v>
      </c>
      <c r="C97" s="16">
        <v>106.54</v>
      </c>
      <c r="D97" s="16">
        <v>101.6</v>
      </c>
      <c r="E97" s="16">
        <v>108.96</v>
      </c>
      <c r="F97" s="16">
        <v>86.04</v>
      </c>
      <c r="G97" s="16">
        <v>109.72</v>
      </c>
      <c r="H97" s="16">
        <v>114.64</v>
      </c>
      <c r="I97" s="16">
        <v>103.43</v>
      </c>
      <c r="J97" s="16">
        <v>107.62</v>
      </c>
    </row>
    <row r="98" spans="1:10" ht="11.1" customHeight="1">
      <c r="A98" s="179"/>
      <c r="B98" s="86" t="s">
        <v>536</v>
      </c>
      <c r="C98" s="16">
        <v>106.5</v>
      </c>
      <c r="D98" s="16">
        <v>102.67</v>
      </c>
      <c r="E98" s="16">
        <v>112.38</v>
      </c>
      <c r="F98" s="16">
        <v>82.17</v>
      </c>
      <c r="G98" s="16">
        <v>108.99</v>
      </c>
      <c r="H98" s="16">
        <v>113.73</v>
      </c>
      <c r="I98" s="16">
        <v>102.93</v>
      </c>
      <c r="J98" s="16">
        <v>107.26</v>
      </c>
    </row>
    <row r="99" spans="1:10" ht="15" customHeight="1">
      <c r="A99" s="179">
        <v>2013</v>
      </c>
      <c r="B99" s="86" t="s">
        <v>533</v>
      </c>
      <c r="C99" s="16">
        <v>103.76</v>
      </c>
      <c r="D99" s="16">
        <v>98.56</v>
      </c>
      <c r="E99" s="16">
        <v>106.61</v>
      </c>
      <c r="F99" s="16">
        <v>81.55</v>
      </c>
      <c r="G99" s="16">
        <v>105.97</v>
      </c>
      <c r="H99" s="16">
        <v>111.18</v>
      </c>
      <c r="I99" s="16">
        <v>99.3</v>
      </c>
      <c r="J99" s="16">
        <v>108.04</v>
      </c>
    </row>
    <row r="100" spans="1:10" ht="11.1" customHeight="1">
      <c r="A100" s="179"/>
      <c r="B100" s="86" t="s">
        <v>534</v>
      </c>
      <c r="C100" s="16">
        <v>106.24</v>
      </c>
      <c r="D100" s="16">
        <v>101.32</v>
      </c>
      <c r="E100" s="16">
        <v>110.15</v>
      </c>
      <c r="F100" s="16">
        <v>82.67</v>
      </c>
      <c r="G100" s="16">
        <v>109.12</v>
      </c>
      <c r="H100" s="16">
        <v>114.23</v>
      </c>
      <c r="I100" s="16">
        <v>102.58</v>
      </c>
      <c r="J100" s="16">
        <v>108.08</v>
      </c>
    </row>
    <row r="101" spans="1:10" ht="11.1" customHeight="1">
      <c r="A101" s="179"/>
      <c r="B101" s="86" t="s">
        <v>535</v>
      </c>
      <c r="C101" s="16">
        <v>107.04</v>
      </c>
      <c r="D101" s="16">
        <v>100.71</v>
      </c>
      <c r="E101" s="16">
        <v>108.78</v>
      </c>
      <c r="F101" s="16">
        <v>83.66</v>
      </c>
      <c r="G101" s="16">
        <v>111.1</v>
      </c>
      <c r="H101" s="16">
        <v>116.98</v>
      </c>
      <c r="I101" s="16">
        <v>103.58</v>
      </c>
      <c r="J101" s="16">
        <v>108.32</v>
      </c>
    </row>
    <row r="102" spans="1:10" ht="11.1" customHeight="1">
      <c r="A102" s="179"/>
      <c r="B102" s="86" t="s">
        <v>536</v>
      </c>
      <c r="C102" s="16">
        <v>108.36</v>
      </c>
      <c r="D102" s="16">
        <v>103.34</v>
      </c>
      <c r="E102" s="16">
        <v>109.31</v>
      </c>
      <c r="F102" s="16">
        <v>90.67</v>
      </c>
      <c r="G102" s="16">
        <v>111.91</v>
      </c>
      <c r="H102" s="16">
        <v>117.56</v>
      </c>
      <c r="I102" s="16">
        <v>104.68</v>
      </c>
      <c r="J102" s="16">
        <v>108.5</v>
      </c>
    </row>
    <row r="103" spans="1:10" ht="15" customHeight="1">
      <c r="A103" s="179">
        <v>2014</v>
      </c>
      <c r="B103" s="86" t="s">
        <v>533</v>
      </c>
      <c r="C103" s="16">
        <v>111.65</v>
      </c>
      <c r="D103" s="16">
        <v>105.4</v>
      </c>
      <c r="E103" s="228" t="s">
        <v>0</v>
      </c>
      <c r="F103" s="228" t="s">
        <v>0</v>
      </c>
      <c r="G103" s="16">
        <v>116.95</v>
      </c>
      <c r="H103" s="16">
        <v>122.71</v>
      </c>
      <c r="I103" s="16">
        <v>109.58</v>
      </c>
      <c r="J103" s="16">
        <v>109.32</v>
      </c>
    </row>
    <row r="104" spans="1:10" ht="11.1" customHeight="1">
      <c r="A104" s="179"/>
      <c r="B104" s="86" t="s">
        <v>534</v>
      </c>
      <c r="C104" s="16">
        <v>109.75</v>
      </c>
      <c r="D104" s="16">
        <v>106.05</v>
      </c>
      <c r="E104" s="228" t="s">
        <v>0</v>
      </c>
      <c r="F104" s="228" t="s">
        <v>0</v>
      </c>
      <c r="G104" s="16">
        <v>112.58</v>
      </c>
      <c r="H104" s="16">
        <v>119.09</v>
      </c>
      <c r="I104" s="16">
        <v>104.25</v>
      </c>
      <c r="J104" s="16">
        <v>109.4</v>
      </c>
    </row>
    <row r="105" spans="1:10" ht="11.1" customHeight="1">
      <c r="A105" s="179"/>
      <c r="B105" s="86" t="s">
        <v>535</v>
      </c>
      <c r="C105" s="16">
        <v>108.47</v>
      </c>
      <c r="D105" s="16">
        <v>104.6</v>
      </c>
      <c r="E105" s="228" t="s">
        <v>0</v>
      </c>
      <c r="F105" s="228" t="s">
        <v>0</v>
      </c>
      <c r="G105" s="16">
        <v>110.89</v>
      </c>
      <c r="H105" s="16">
        <v>117.43</v>
      </c>
      <c r="I105" s="16">
        <v>102.52</v>
      </c>
      <c r="J105" s="16">
        <v>109.57</v>
      </c>
    </row>
    <row r="106" spans="1:10" ht="11.1" customHeight="1">
      <c r="A106" s="179"/>
      <c r="B106" s="86" t="s">
        <v>536</v>
      </c>
      <c r="C106" s="16">
        <v>109.8</v>
      </c>
      <c r="D106" s="16">
        <v>105.01</v>
      </c>
      <c r="E106" s="228" t="s">
        <v>0</v>
      </c>
      <c r="F106" s="228" t="s">
        <v>0</v>
      </c>
      <c r="G106" s="16">
        <v>113.24</v>
      </c>
      <c r="H106" s="16">
        <v>119.54</v>
      </c>
      <c r="I106" s="16">
        <v>105.18</v>
      </c>
      <c r="J106" s="16">
        <v>109.84</v>
      </c>
    </row>
    <row r="107" spans="1:10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65"/>
      <c r="D134" s="65"/>
      <c r="E134" s="65"/>
      <c r="F134" s="65"/>
      <c r="G134" s="87"/>
      <c r="H134" s="87"/>
      <c r="I134" s="87"/>
      <c r="J134" s="87"/>
    </row>
    <row r="135" spans="1:10" ht="11.1" hidden="1" customHeight="1">
      <c r="A135" s="179"/>
      <c r="B135" s="65"/>
      <c r="C135" s="65"/>
      <c r="D135" s="65"/>
      <c r="E135" s="65"/>
      <c r="F135" s="65"/>
      <c r="G135" s="87"/>
      <c r="H135" s="87"/>
      <c r="I135" s="87"/>
      <c r="J135" s="87"/>
    </row>
    <row r="136" spans="1:10" ht="11.1" hidden="1" customHeight="1">
      <c r="A136" s="179"/>
      <c r="B136" s="65"/>
      <c r="C136" s="65"/>
      <c r="D136" s="65"/>
      <c r="E136" s="65"/>
      <c r="F136" s="65"/>
      <c r="G136" s="87"/>
      <c r="H136" s="87"/>
      <c r="I136" s="87"/>
      <c r="J136" s="87"/>
    </row>
    <row r="137" spans="1:10" ht="11.1" hidden="1" customHeight="1">
      <c r="A137" s="179"/>
      <c r="B137" s="65"/>
      <c r="C137" s="65"/>
      <c r="D137" s="65"/>
      <c r="E137" s="65"/>
      <c r="F137" s="65"/>
      <c r="G137" s="87"/>
      <c r="H137" s="87"/>
      <c r="I137" s="87"/>
      <c r="J137" s="87"/>
    </row>
    <row r="138" spans="1:10" ht="11.1" hidden="1" customHeight="1">
      <c r="A138" s="179"/>
      <c r="B138" s="65"/>
      <c r="C138" s="65"/>
      <c r="D138" s="65"/>
      <c r="E138" s="65"/>
      <c r="F138" s="65"/>
      <c r="G138" s="87"/>
      <c r="H138" s="87"/>
      <c r="I138" s="87"/>
      <c r="J138" s="87"/>
    </row>
    <row r="139" spans="1:10" ht="11.1" hidden="1" customHeight="1">
      <c r="A139" s="179"/>
      <c r="B139" s="65"/>
      <c r="C139" s="65"/>
      <c r="D139" s="65"/>
      <c r="E139" s="65"/>
      <c r="F139" s="65"/>
      <c r="G139" s="87"/>
      <c r="H139" s="87"/>
      <c r="I139" s="87"/>
      <c r="J139" s="87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103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0.57640144665460014</v>
      </c>
      <c r="D143" s="223">
        <v>1.1491349917918825</v>
      </c>
      <c r="E143" s="223">
        <v>0.36482576424707247</v>
      </c>
      <c r="F143" s="223">
        <v>3.7250336968508861</v>
      </c>
      <c r="G143" s="223">
        <v>0.16923655509590674</v>
      </c>
      <c r="H143" s="223">
        <v>-0.1875</v>
      </c>
      <c r="I143" s="223">
        <v>0.52600818234951419</v>
      </c>
      <c r="J143" s="223">
        <v>0.23056653491435952</v>
      </c>
    </row>
    <row r="144" spans="1:10" s="58" customFormat="1" ht="10.5" hidden="1" customHeight="1">
      <c r="A144" s="179"/>
      <c r="B144" s="86" t="s">
        <v>535</v>
      </c>
      <c r="C144" s="223">
        <v>1.0001123721766589</v>
      </c>
      <c r="D144" s="223">
        <v>-0.5742821473158557</v>
      </c>
      <c r="E144" s="223">
        <v>-0.21308598646278654</v>
      </c>
      <c r="F144" s="223">
        <v>-1.7247489663319726</v>
      </c>
      <c r="G144" s="223">
        <v>1.9429322320255267</v>
      </c>
      <c r="H144" s="223">
        <v>-0.17741598831139527</v>
      </c>
      <c r="I144" s="223">
        <v>4.0780730897009789</v>
      </c>
      <c r="J144" s="223">
        <v>2.6289845547157427</v>
      </c>
    </row>
    <row r="145" spans="1:10" s="58" customFormat="1" ht="10.5" hidden="1" customHeight="1">
      <c r="A145" s="179"/>
      <c r="B145" s="86" t="s">
        <v>536</v>
      </c>
      <c r="C145" s="223">
        <v>2.5923453493546873</v>
      </c>
      <c r="D145" s="223">
        <v>1.8081366147664397</v>
      </c>
      <c r="E145" s="223">
        <v>5.3636477829418254</v>
      </c>
      <c r="F145" s="223">
        <v>-9.4963336939535878</v>
      </c>
      <c r="G145" s="223">
        <v>3.4619279992634091</v>
      </c>
      <c r="H145" s="223">
        <v>4.8719289074751657</v>
      </c>
      <c r="I145" s="223">
        <v>2.0987949884286934</v>
      </c>
      <c r="J145" s="223">
        <v>1.5529939161063027</v>
      </c>
    </row>
    <row r="146" spans="1:10" ht="15" hidden="1" customHeight="1">
      <c r="A146" s="179">
        <v>1992</v>
      </c>
      <c r="B146" s="86" t="s">
        <v>533</v>
      </c>
      <c r="C146" s="223">
        <v>2.0279796117557822</v>
      </c>
      <c r="D146" s="223">
        <v>-1.948692649235312</v>
      </c>
      <c r="E146" s="223">
        <v>-4.5898903195040361</v>
      </c>
      <c r="F146" s="223">
        <v>7.8496480276265146</v>
      </c>
      <c r="G146" s="223">
        <v>6.104832250600694</v>
      </c>
      <c r="H146" s="223">
        <v>5.2337752965806033</v>
      </c>
      <c r="I146" s="223">
        <v>6.9720181335000859</v>
      </c>
      <c r="J146" s="223">
        <v>-1.8445530506069616</v>
      </c>
    </row>
    <row r="147" spans="1:10" ht="11.1" hidden="1" customHeight="1">
      <c r="A147" s="179"/>
      <c r="B147" s="86" t="s">
        <v>534</v>
      </c>
      <c r="C147" s="223">
        <v>-0.75467687074829826</v>
      </c>
      <c r="D147" s="223">
        <v>-0.7798742138364787</v>
      </c>
      <c r="E147" s="223">
        <v>0.96213919780080914</v>
      </c>
      <c r="F147" s="223">
        <v>-6.5147783251231601</v>
      </c>
      <c r="G147" s="223">
        <v>-0.9645223517571111</v>
      </c>
      <c r="H147" s="223">
        <v>-0.18946570670709661</v>
      </c>
      <c r="I147" s="223">
        <v>-1.7170831506649336</v>
      </c>
      <c r="J147" s="223">
        <v>0.25698682942498863</v>
      </c>
    </row>
    <row r="148" spans="1:10" ht="11.1" hidden="1" customHeight="1">
      <c r="A148" s="179"/>
      <c r="B148" s="86" t="s">
        <v>535</v>
      </c>
      <c r="C148" s="223">
        <v>-2.0777551676127217</v>
      </c>
      <c r="D148" s="223">
        <v>-4.4751521298174453</v>
      </c>
      <c r="E148" s="223">
        <v>-2.8217821782178305</v>
      </c>
      <c r="F148" s="223">
        <v>-10.314846528784088</v>
      </c>
      <c r="G148" s="223">
        <v>-0.96544715447154772</v>
      </c>
      <c r="H148" s="223">
        <v>-1.8128321943811585</v>
      </c>
      <c r="I148" s="223">
        <v>-0.12638465541594712</v>
      </c>
      <c r="J148" s="223">
        <v>0.86510733739186207</v>
      </c>
    </row>
    <row r="149" spans="1:10" ht="11.1" hidden="1" customHeight="1">
      <c r="A149" s="179"/>
      <c r="B149" s="86" t="s">
        <v>536</v>
      </c>
      <c r="C149" s="223">
        <v>-0.17499726566772722</v>
      </c>
      <c r="D149" s="223">
        <v>-5.2289316522893188</v>
      </c>
      <c r="E149" s="223">
        <v>-3.8588894549159534</v>
      </c>
      <c r="F149" s="223">
        <v>-10.458284371327835</v>
      </c>
      <c r="G149" s="223">
        <v>3.420557550880801</v>
      </c>
      <c r="H149" s="223">
        <v>5.6259062348960782</v>
      </c>
      <c r="I149" s="223">
        <v>1.27288968289416</v>
      </c>
      <c r="J149" s="223">
        <v>-0.19059720457433116</v>
      </c>
    </row>
    <row r="150" spans="1:10" ht="15" hidden="1" customHeight="1">
      <c r="A150" s="179">
        <v>1993</v>
      </c>
      <c r="B150" s="86" t="s">
        <v>533</v>
      </c>
      <c r="C150" s="223">
        <v>-1.9502574778130821</v>
      </c>
      <c r="D150" s="223">
        <v>-4.271110488727075</v>
      </c>
      <c r="E150" s="223">
        <v>-3.5898794542323316</v>
      </c>
      <c r="F150" s="223">
        <v>-6.7749343832021083</v>
      </c>
      <c r="G150" s="223">
        <v>-0.88473623284272662</v>
      </c>
      <c r="H150" s="223">
        <v>-0.55825020591196051</v>
      </c>
      <c r="I150" s="223">
        <v>-1.2274898934215486</v>
      </c>
      <c r="J150" s="223">
        <v>-0.7001909611712307</v>
      </c>
    </row>
    <row r="151" spans="1:10" ht="11.1" hidden="1" customHeight="1">
      <c r="A151" s="179"/>
      <c r="B151" s="86" t="s">
        <v>534</v>
      </c>
      <c r="C151" s="223">
        <v>-1.2850597832159849</v>
      </c>
      <c r="D151" s="223">
        <v>-4.9151550614394353</v>
      </c>
      <c r="E151" s="223">
        <v>-4.0670513877438879</v>
      </c>
      <c r="F151" s="223">
        <v>-8.4286468414569811</v>
      </c>
      <c r="G151" s="223">
        <v>0.48385751230499352</v>
      </c>
      <c r="H151" s="223">
        <v>0.36812074360391023</v>
      </c>
      <c r="I151" s="223">
        <v>0.60276826908767589</v>
      </c>
      <c r="J151" s="223">
        <v>0.6891025641025692</v>
      </c>
    </row>
    <row r="152" spans="1:10" ht="11.1" hidden="1" customHeight="1">
      <c r="A152" s="179"/>
      <c r="B152" s="86" t="s">
        <v>535</v>
      </c>
      <c r="C152" s="223">
        <v>0.6791940230926059</v>
      </c>
      <c r="D152" s="223">
        <v>-0.56923076923077076</v>
      </c>
      <c r="E152" s="223">
        <v>-1.074190776281867</v>
      </c>
      <c r="F152" s="223">
        <v>1.6333589546502623</v>
      </c>
      <c r="G152" s="223">
        <v>1.5774180157741853</v>
      </c>
      <c r="H152" s="223">
        <v>2.3840088024940371</v>
      </c>
      <c r="I152" s="223">
        <v>0.75449367556772984</v>
      </c>
      <c r="J152" s="223">
        <v>-0.23873945567403609</v>
      </c>
    </row>
    <row r="153" spans="1:10" ht="11.1" hidden="1" customHeight="1">
      <c r="A153" s="179"/>
      <c r="B153" s="86" t="s">
        <v>536</v>
      </c>
      <c r="C153" s="223">
        <v>-1.5178772205981517</v>
      </c>
      <c r="D153" s="223">
        <v>-2.8160297075661305</v>
      </c>
      <c r="E153" s="223">
        <v>-4.2565513247430147</v>
      </c>
      <c r="F153" s="223">
        <v>3.2898468519568951</v>
      </c>
      <c r="G153" s="223">
        <v>-1.0298324478953731</v>
      </c>
      <c r="H153" s="223">
        <v>1.4060540927816731</v>
      </c>
      <c r="I153" s="223">
        <v>-3.5680199691652774</v>
      </c>
      <c r="J153" s="223">
        <v>-0.33503509891512806</v>
      </c>
    </row>
    <row r="154" spans="1:10" ht="15" hidden="1" customHeight="1">
      <c r="A154" s="179">
        <v>1994</v>
      </c>
      <c r="B154" s="86" t="s">
        <v>533</v>
      </c>
      <c r="C154" s="223">
        <v>3.27662975225482</v>
      </c>
      <c r="D154" s="223">
        <v>0.3502626970227567</v>
      </c>
      <c r="E154" s="223">
        <v>1.4819295327385618</v>
      </c>
      <c r="F154" s="223">
        <v>-4.0820062236866335</v>
      </c>
      <c r="G154" s="223">
        <v>5.4009414485093572</v>
      </c>
      <c r="H154" s="223">
        <v>6.0937913980393859</v>
      </c>
      <c r="I154" s="223">
        <v>4.5984012181195197</v>
      </c>
      <c r="J154" s="223">
        <v>0.27213062269890997</v>
      </c>
    </row>
    <row r="155" spans="1:10" ht="11.1" hidden="1" customHeight="1">
      <c r="A155" s="179"/>
      <c r="B155" s="86" t="s">
        <v>534</v>
      </c>
      <c r="C155" s="223">
        <v>1.1054609772274944</v>
      </c>
      <c r="D155" s="223">
        <v>0.74567666190704074</v>
      </c>
      <c r="E155" s="223">
        <v>-1.0877663537475826</v>
      </c>
      <c r="F155" s="223">
        <v>8.1106870229007626</v>
      </c>
      <c r="G155" s="223">
        <v>1.5121836558802784</v>
      </c>
      <c r="H155" s="223">
        <v>3.3130774993756802</v>
      </c>
      <c r="I155" s="223">
        <v>-0.51677705801003526</v>
      </c>
      <c r="J155" s="223">
        <v>-9.5785440613028072E-2</v>
      </c>
    </row>
    <row r="156" spans="1:10" ht="11.1" hidden="1" customHeight="1">
      <c r="A156" s="179"/>
      <c r="B156" s="86" t="s">
        <v>535</v>
      </c>
      <c r="C156" s="223">
        <v>0.42641591952765623</v>
      </c>
      <c r="D156" s="223">
        <v>1.7795275590551114</v>
      </c>
      <c r="E156" s="223">
        <v>2.7267249171437129</v>
      </c>
      <c r="F156" s="223">
        <v>-1.6946160635481107</v>
      </c>
      <c r="G156" s="223">
        <v>-0.27014510651434875</v>
      </c>
      <c r="H156" s="223">
        <v>-0.45927000241719895</v>
      </c>
      <c r="I156" s="223">
        <v>-4.3898156277435874E-2</v>
      </c>
      <c r="J156" s="223">
        <v>0.46340683924577775</v>
      </c>
    </row>
    <row r="157" spans="1:10" ht="11.1" hidden="1" customHeight="1">
      <c r="A157" s="179"/>
      <c r="B157" s="86" t="s">
        <v>536</v>
      </c>
      <c r="C157" s="223">
        <v>2.133913990201421</v>
      </c>
      <c r="D157" s="223">
        <v>2.1352313167259922</v>
      </c>
      <c r="E157" s="223">
        <v>2.08241677665346</v>
      </c>
      <c r="F157" s="223">
        <v>2.3343508708924503</v>
      </c>
      <c r="G157" s="223">
        <v>2.3759770915563649</v>
      </c>
      <c r="H157" s="223">
        <v>2.833090497005017</v>
      </c>
      <c r="I157" s="223">
        <v>1.8445322793148762</v>
      </c>
      <c r="J157" s="223">
        <v>0.9066327342134457</v>
      </c>
    </row>
    <row r="158" spans="1:10" ht="15" hidden="1" customHeight="1">
      <c r="A158" s="179">
        <v>1995</v>
      </c>
      <c r="B158" s="86" t="s">
        <v>533</v>
      </c>
      <c r="C158" s="223">
        <v>-2.494403581707715</v>
      </c>
      <c r="D158" s="223">
        <v>-1.2876836842902719</v>
      </c>
      <c r="E158" s="223">
        <v>-1.8388162620313153</v>
      </c>
      <c r="F158" s="223">
        <v>0.78961221266888515</v>
      </c>
      <c r="G158" s="223">
        <v>-3.6135470214696142</v>
      </c>
      <c r="H158" s="223">
        <v>-2.3693324937027711</v>
      </c>
      <c r="I158" s="223">
        <v>-5.0884001724881216</v>
      </c>
      <c r="J158" s="223">
        <v>0.26796973518285938</v>
      </c>
    </row>
    <row r="159" spans="1:10" ht="11.1" hidden="1" customHeight="1">
      <c r="A159" s="179"/>
      <c r="B159" s="86" t="s">
        <v>534</v>
      </c>
      <c r="C159" s="223">
        <v>1.705477205641202</v>
      </c>
      <c r="D159" s="223">
        <v>1.6421117249846731</v>
      </c>
      <c r="E159" s="223">
        <v>1.6830089272647655</v>
      </c>
      <c r="F159" s="223">
        <v>1.532033426183844</v>
      </c>
      <c r="G159" s="223">
        <v>1.9058823529411768</v>
      </c>
      <c r="H159" s="223">
        <v>3.0557123276626612</v>
      </c>
      <c r="I159" s="223">
        <v>0.50734514614568127</v>
      </c>
      <c r="J159" s="223">
        <v>0.80176072944506416</v>
      </c>
    </row>
    <row r="160" spans="1:10" ht="11.1" hidden="1" customHeight="1">
      <c r="A160" s="179"/>
      <c r="B160" s="86" t="s">
        <v>535</v>
      </c>
      <c r="C160" s="223">
        <v>-1.0319251854240719</v>
      </c>
      <c r="D160" s="223">
        <v>-0.61905480899896759</v>
      </c>
      <c r="E160" s="223">
        <v>7.1963154864704393E-2</v>
      </c>
      <c r="F160" s="223">
        <v>-3.2407407407407476</v>
      </c>
      <c r="G160" s="223">
        <v>-1.7163087816516622</v>
      </c>
      <c r="H160" s="223">
        <v>-3.3406352683461051</v>
      </c>
      <c r="I160" s="223">
        <v>0.3088977623747553</v>
      </c>
      <c r="J160" s="223">
        <v>1.4660012476606283</v>
      </c>
    </row>
    <row r="161" spans="1:10" ht="11.1" hidden="1" customHeight="1">
      <c r="A161" s="179"/>
      <c r="B161" s="86" t="s">
        <v>536</v>
      </c>
      <c r="C161" s="223">
        <v>-0.64081676984901037</v>
      </c>
      <c r="D161" s="223">
        <v>0.44059556365847641</v>
      </c>
      <c r="E161" s="223">
        <v>-0.40270386883359777</v>
      </c>
      <c r="F161" s="223">
        <v>3.7214247740563451</v>
      </c>
      <c r="G161" s="223">
        <v>-1.4565387627251312</v>
      </c>
      <c r="H161" s="223">
        <v>-1.3840550384459647</v>
      </c>
      <c r="I161" s="223">
        <v>-1.5472435030794429</v>
      </c>
      <c r="J161" s="223">
        <v>0.70703965570243099</v>
      </c>
    </row>
    <row r="162" spans="1:10" ht="15" hidden="1" customHeight="1">
      <c r="A162" s="179">
        <v>1996</v>
      </c>
      <c r="B162" s="86" t="s">
        <v>533</v>
      </c>
      <c r="C162" s="223">
        <v>-5.5312636641888986</v>
      </c>
      <c r="D162" s="223">
        <v>-1.5277567690213374</v>
      </c>
      <c r="E162" s="223">
        <v>-3.364620938628164</v>
      </c>
      <c r="F162" s="223">
        <v>5.0743208610968651</v>
      </c>
      <c r="G162" s="223">
        <v>-8.7968849332485775</v>
      </c>
      <c r="H162" s="223">
        <v>-5.4169402495075616</v>
      </c>
      <c r="I162" s="223">
        <v>-12.885260909368341</v>
      </c>
      <c r="J162" s="223">
        <v>0.67155067155067627</v>
      </c>
    </row>
    <row r="163" spans="1:10" ht="11.1" hidden="1" customHeight="1">
      <c r="A163" s="179"/>
      <c r="B163" s="86" t="s">
        <v>534</v>
      </c>
      <c r="C163" s="223">
        <v>8.0189770886368876</v>
      </c>
      <c r="D163" s="223">
        <v>4.1628264208909371</v>
      </c>
      <c r="E163" s="223">
        <v>7.0083682008368129</v>
      </c>
      <c r="F163" s="223">
        <v>-5.2845528455284523</v>
      </c>
      <c r="G163" s="223">
        <v>11.649385727977688</v>
      </c>
      <c r="H163" s="223">
        <v>10.812217979868109</v>
      </c>
      <c r="I163" s="223">
        <v>12.750678693405732</v>
      </c>
      <c r="J163" s="223">
        <v>1.1370527592480215</v>
      </c>
    </row>
    <row r="164" spans="1:10" ht="11.1" hidden="1" customHeight="1">
      <c r="A164" s="179"/>
      <c r="B164" s="86" t="s">
        <v>535</v>
      </c>
      <c r="C164" s="223">
        <v>-0.13926084627743762</v>
      </c>
      <c r="D164" s="223">
        <v>-2.9494174900449366E-2</v>
      </c>
      <c r="E164" s="223">
        <v>-0.54461667364893174</v>
      </c>
      <c r="F164" s="223">
        <v>1.922746781115876</v>
      </c>
      <c r="G164" s="223">
        <v>-0.3355704697986539</v>
      </c>
      <c r="H164" s="223">
        <v>-0.41503523884102833</v>
      </c>
      <c r="I164" s="223">
        <v>-0.23300970873788174</v>
      </c>
      <c r="J164" s="223">
        <v>0.59961025333534224</v>
      </c>
    </row>
    <row r="165" spans="1:10" ht="11.1" hidden="1" customHeight="1">
      <c r="A165" s="179"/>
      <c r="B165" s="86" t="s">
        <v>536</v>
      </c>
      <c r="C165" s="223">
        <v>0.225273546449273</v>
      </c>
      <c r="D165" s="223">
        <v>2.5372473816197072</v>
      </c>
      <c r="E165" s="223">
        <v>1.867452962650944</v>
      </c>
      <c r="F165" s="223">
        <v>4.9688394812194616</v>
      </c>
      <c r="G165" s="223">
        <v>-0.93179860621719968</v>
      </c>
      <c r="H165" s="223">
        <v>-2.3590469450340379E-2</v>
      </c>
      <c r="I165" s="223">
        <v>-2.1019852082522306</v>
      </c>
      <c r="J165" s="223">
        <v>2.9801817910879436E-2</v>
      </c>
    </row>
    <row r="166" spans="1:10" ht="15" hidden="1" customHeight="1">
      <c r="A166" s="179">
        <v>1997</v>
      </c>
      <c r="B166" s="86" t="s">
        <v>533</v>
      </c>
      <c r="C166" s="223">
        <v>-3.2644760783474283</v>
      </c>
      <c r="D166" s="223">
        <v>-2.8772838440531245E-2</v>
      </c>
      <c r="E166" s="223">
        <v>-1.1164713990351487</v>
      </c>
      <c r="F166" s="223">
        <v>3.7869062901155388</v>
      </c>
      <c r="G166" s="223">
        <v>-5.8646854252292115</v>
      </c>
      <c r="H166" s="223">
        <v>-4.4989775051124781</v>
      </c>
      <c r="I166" s="223">
        <v>-7.6739562624254489</v>
      </c>
      <c r="J166" s="223">
        <v>0.92358111127663278</v>
      </c>
    </row>
    <row r="167" spans="1:10" ht="11.1" hidden="1" customHeight="1">
      <c r="A167" s="179"/>
      <c r="B167" s="86" t="s">
        <v>534</v>
      </c>
      <c r="C167" s="223">
        <v>2.3899092719628356</v>
      </c>
      <c r="D167" s="223">
        <v>0.57562239171105034</v>
      </c>
      <c r="E167" s="223">
        <v>-0.85029272372455011</v>
      </c>
      <c r="F167" s="223">
        <v>5.3339517625231849</v>
      </c>
      <c r="G167" s="223">
        <v>4.0134340890008389</v>
      </c>
      <c r="H167" s="223">
        <v>3.9202767254159028</v>
      </c>
      <c r="I167" s="223">
        <v>4.1429801894918228</v>
      </c>
      <c r="J167" s="223">
        <v>-0.25092250922509152</v>
      </c>
    </row>
    <row r="168" spans="1:10" ht="11.1" hidden="1" customHeight="1">
      <c r="A168" s="179"/>
      <c r="B168" s="86" t="s">
        <v>535</v>
      </c>
      <c r="C168" s="223">
        <v>0.10806137886318368</v>
      </c>
      <c r="D168" s="223">
        <v>0.75833452568321036</v>
      </c>
      <c r="E168" s="223">
        <v>0.71699704765921979</v>
      </c>
      <c r="F168" s="223">
        <v>0.91002495229707847</v>
      </c>
      <c r="G168" s="223">
        <v>-0.30674846625767316</v>
      </c>
      <c r="H168" s="223">
        <v>-0.51513710572199045</v>
      </c>
      <c r="I168" s="223">
        <v>-2.4811843519984222E-2</v>
      </c>
      <c r="J168" s="223">
        <v>0.39952648712635153</v>
      </c>
    </row>
    <row r="169" spans="1:10" ht="11.1" hidden="1" customHeight="1">
      <c r="A169" s="179"/>
      <c r="B169" s="86" t="s">
        <v>536</v>
      </c>
      <c r="C169" s="223">
        <v>0.90673575129534356</v>
      </c>
      <c r="D169" s="223">
        <v>3.4365237148537489</v>
      </c>
      <c r="E169" s="223">
        <v>3.2802903405918329</v>
      </c>
      <c r="F169" s="223">
        <v>3.9272727272727366</v>
      </c>
      <c r="G169" s="223">
        <v>-0.51012145748987336</v>
      </c>
      <c r="H169" s="223">
        <v>-0.35051382139727139</v>
      </c>
      <c r="I169" s="223">
        <v>-0.72799470549304601</v>
      </c>
      <c r="J169" s="223">
        <v>0.89904200442151705</v>
      </c>
    </row>
    <row r="170" spans="1:10" ht="15" hidden="1" customHeight="1">
      <c r="A170" s="179">
        <v>1998</v>
      </c>
      <c r="B170" s="86" t="s">
        <v>533</v>
      </c>
      <c r="C170" s="223">
        <v>2.6529738981600133</v>
      </c>
      <c r="D170" s="223">
        <v>4.9148819330038407</v>
      </c>
      <c r="E170" s="223">
        <v>7.8118664684416785</v>
      </c>
      <c r="F170" s="223">
        <v>-4.0727781665500231</v>
      </c>
      <c r="G170" s="223">
        <v>1.220802474159683</v>
      </c>
      <c r="H170" s="223">
        <v>1.6548085378527304</v>
      </c>
      <c r="I170" s="223">
        <v>0.62500000000001421</v>
      </c>
      <c r="J170" s="223">
        <v>3.3304119193689843</v>
      </c>
    </row>
    <row r="171" spans="1:10" ht="11.1" hidden="1" customHeight="1">
      <c r="A171" s="179"/>
      <c r="B171" s="86" t="s">
        <v>534</v>
      </c>
      <c r="C171" s="223">
        <v>-1.3026260942059196</v>
      </c>
      <c r="D171" s="223">
        <v>0.9159905783826332</v>
      </c>
      <c r="E171" s="223">
        <v>0.55158580920145539</v>
      </c>
      <c r="F171" s="223">
        <v>2.1885030639042782</v>
      </c>
      <c r="G171" s="223">
        <v>-3.2483717938409598</v>
      </c>
      <c r="H171" s="223">
        <v>-2.3985530040893366</v>
      </c>
      <c r="I171" s="223">
        <v>-4.414078674948243</v>
      </c>
      <c r="J171" s="223">
        <v>1.5267175572519136</v>
      </c>
    </row>
    <row r="172" spans="1:10" ht="11.1" hidden="1" customHeight="1">
      <c r="A172" s="179"/>
      <c r="B172" s="86" t="s">
        <v>535</v>
      </c>
      <c r="C172" s="223">
        <v>1.3092598458452187</v>
      </c>
      <c r="D172" s="223">
        <v>2.4507261410788459</v>
      </c>
      <c r="E172" s="223">
        <v>0.81037277147488851</v>
      </c>
      <c r="F172" s="223">
        <v>8.0668189605939347</v>
      </c>
      <c r="G172" s="223">
        <v>0.52356020942407611</v>
      </c>
      <c r="H172" s="223">
        <v>0.69293368785754694</v>
      </c>
      <c r="I172" s="223">
        <v>0.28591232022179724</v>
      </c>
      <c r="J172" s="223">
        <v>1.6290726817042724</v>
      </c>
    </row>
    <row r="173" spans="1:10" ht="11.1" hidden="1" customHeight="1">
      <c r="A173" s="179"/>
      <c r="B173" s="86" t="s">
        <v>536</v>
      </c>
      <c r="C173" s="223">
        <v>-0.48983845752997013</v>
      </c>
      <c r="D173" s="223">
        <v>1.8605239843057859</v>
      </c>
      <c r="E173" s="223">
        <v>1.5706158792975486</v>
      </c>
      <c r="F173" s="223">
        <v>2.7744748315497532</v>
      </c>
      <c r="G173" s="223">
        <v>-2.6785714285714164</v>
      </c>
      <c r="H173" s="223">
        <v>-1.9524685924621821</v>
      </c>
      <c r="I173" s="223">
        <v>-3.7062634989200944</v>
      </c>
      <c r="J173" s="223">
        <v>2.5071927661323343</v>
      </c>
    </row>
    <row r="174" spans="1:10" ht="15" hidden="1" customHeight="1">
      <c r="A174" s="179">
        <v>1999</v>
      </c>
      <c r="B174" s="86" t="s">
        <v>533</v>
      </c>
      <c r="C174" s="223">
        <v>2.8801843317972384</v>
      </c>
      <c r="D174" s="223">
        <v>3.8767395626242376</v>
      </c>
      <c r="E174" s="223">
        <v>5.6495799342505677</v>
      </c>
      <c r="F174" s="223">
        <v>-1.6326005913356596</v>
      </c>
      <c r="G174" s="223">
        <v>2.1746517159361218</v>
      </c>
      <c r="H174" s="223">
        <v>0.8814167958867074</v>
      </c>
      <c r="I174" s="223">
        <v>4.0373228063879338</v>
      </c>
      <c r="J174" s="223">
        <v>3.2344292969794139</v>
      </c>
    </row>
    <row r="175" spans="1:10" ht="11.1" hidden="1" customHeight="1">
      <c r="A175" s="179"/>
      <c r="B175" s="86" t="s">
        <v>534</v>
      </c>
      <c r="C175" s="223">
        <v>0.88567647358239299</v>
      </c>
      <c r="D175" s="223">
        <v>-0.59808612440190245</v>
      </c>
      <c r="E175" s="223">
        <v>0.32269217471477418</v>
      </c>
      <c r="F175" s="223">
        <v>-3.6330371144798761</v>
      </c>
      <c r="G175" s="223">
        <v>1.3302294645826294</v>
      </c>
      <c r="H175" s="223">
        <v>1.8930507240514629</v>
      </c>
      <c r="I175" s="223">
        <v>0.54329078992756763</v>
      </c>
      <c r="J175" s="223">
        <v>2.9777317452097378</v>
      </c>
    </row>
    <row r="176" spans="1:10" ht="11.1" hidden="1" customHeight="1">
      <c r="A176" s="179"/>
      <c r="B176" s="86" t="s">
        <v>535</v>
      </c>
      <c r="C176" s="223">
        <v>2.0282542885973811</v>
      </c>
      <c r="D176" s="223">
        <v>3.1889290012033769</v>
      </c>
      <c r="E176" s="223">
        <v>3.3543940264215877</v>
      </c>
      <c r="F176" s="223">
        <v>2.630865202061301</v>
      </c>
      <c r="G176" s="223">
        <v>1.4932720708894038</v>
      </c>
      <c r="H176" s="223">
        <v>1.7626042080190416</v>
      </c>
      <c r="I176" s="223">
        <v>1.1064413757612073</v>
      </c>
      <c r="J176" s="223">
        <v>1.1566507417651479</v>
      </c>
    </row>
    <row r="177" spans="1:10" ht="11.1" hidden="1" customHeight="1">
      <c r="A177" s="179"/>
      <c r="B177" s="86" t="s">
        <v>536</v>
      </c>
      <c r="C177" s="223">
        <v>-0.48462071011769581</v>
      </c>
      <c r="D177" s="223">
        <v>0.24489795918367463</v>
      </c>
      <c r="E177" s="223">
        <v>1.4893853506724497</v>
      </c>
      <c r="F177" s="223">
        <v>-3.9904862579281257</v>
      </c>
      <c r="G177" s="223">
        <v>-1.3742926434923248</v>
      </c>
      <c r="H177" s="223">
        <v>-1.318561285792299</v>
      </c>
      <c r="I177" s="223">
        <v>-1.4506277570410617</v>
      </c>
      <c r="J177" s="223">
        <v>1.1558538404176062</v>
      </c>
    </row>
    <row r="178" spans="1:10" ht="15" hidden="1" customHeight="1">
      <c r="A178" s="179">
        <v>2000</v>
      </c>
      <c r="B178" s="86" t="s">
        <v>533</v>
      </c>
      <c r="C178" s="223">
        <v>2.1069369906579141</v>
      </c>
      <c r="D178" s="223">
        <v>5.3280595625872564</v>
      </c>
      <c r="E178" s="223">
        <v>2.277954221881501</v>
      </c>
      <c r="F178" s="223">
        <v>16.157445637214437</v>
      </c>
      <c r="G178" s="223">
        <v>0.30327868852459972</v>
      </c>
      <c r="H178" s="223">
        <v>-0.75901328273245383</v>
      </c>
      <c r="I178" s="223">
        <v>1.8249117672376656</v>
      </c>
      <c r="J178" s="223">
        <v>0.83548347462831885</v>
      </c>
    </row>
    <row r="179" spans="1:10" ht="11.1" hidden="1" customHeight="1">
      <c r="A179" s="179"/>
      <c r="B179" s="86" t="s">
        <v>534</v>
      </c>
      <c r="C179" s="223">
        <v>-0.24333268444617318</v>
      </c>
      <c r="D179" s="223">
        <v>2.6838966202783183</v>
      </c>
      <c r="E179" s="223">
        <v>3.1587964450155255</v>
      </c>
      <c r="F179" s="223">
        <v>1.2203791469194414</v>
      </c>
      <c r="G179" s="223">
        <v>-2.3453460815559453</v>
      </c>
      <c r="H179" s="223">
        <v>-1.282664117272148</v>
      </c>
      <c r="I179" s="223">
        <v>-3.8295713923408528</v>
      </c>
      <c r="J179" s="223">
        <v>-2.4369440721329738E-2</v>
      </c>
    </row>
    <row r="180" spans="1:10" ht="11.1" hidden="1" customHeight="1">
      <c r="A180" s="179"/>
      <c r="B180" s="86" t="s">
        <v>535</v>
      </c>
      <c r="C180" s="223">
        <v>0.85862035320521102</v>
      </c>
      <c r="D180" s="223">
        <v>3.9259976336452667</v>
      </c>
      <c r="E180" s="223">
        <v>2.2524392775586506</v>
      </c>
      <c r="F180" s="223">
        <v>9.1888095516797392</v>
      </c>
      <c r="G180" s="223">
        <v>-1.3807531380753204</v>
      </c>
      <c r="H180" s="223">
        <v>-1.3881042692276679</v>
      </c>
      <c r="I180" s="223">
        <v>-1.3713080168776344</v>
      </c>
      <c r="J180" s="223">
        <v>0.88970140158440358</v>
      </c>
    </row>
    <row r="181" spans="1:10" ht="11.1" hidden="1" customHeight="1">
      <c r="A181" s="179"/>
      <c r="B181" s="86" t="s">
        <v>536</v>
      </c>
      <c r="C181" s="223">
        <v>-0.70620102544258145</v>
      </c>
      <c r="D181" s="223">
        <v>-0.92113434071620759</v>
      </c>
      <c r="E181" s="223">
        <v>2.8423510303522477</v>
      </c>
      <c r="F181" s="223">
        <v>-12.017581475128651</v>
      </c>
      <c r="G181" s="223">
        <v>-1.5613067458633765</v>
      </c>
      <c r="H181" s="223">
        <v>-2.60250429658727</v>
      </c>
      <c r="I181" s="223">
        <v>-7.1301247771842213E-2</v>
      </c>
      <c r="J181" s="223">
        <v>2.9838125151002686</v>
      </c>
    </row>
    <row r="182" spans="1:10" ht="15" hidden="1" customHeight="1">
      <c r="A182" s="179">
        <v>2001</v>
      </c>
      <c r="B182" s="86" t="s">
        <v>533</v>
      </c>
      <c r="C182" s="223">
        <v>0.46765393608730221</v>
      </c>
      <c r="D182" s="223">
        <v>0.80434555520734818</v>
      </c>
      <c r="E182" s="223">
        <v>1.4312506169183763</v>
      </c>
      <c r="F182" s="223">
        <v>-1.2793956378701097</v>
      </c>
      <c r="G182" s="223">
        <v>-2.5859839668996187E-2</v>
      </c>
      <c r="H182" s="223">
        <v>-1.5376859087471644</v>
      </c>
      <c r="I182" s="223">
        <v>2.0513735283624612</v>
      </c>
      <c r="J182" s="223">
        <v>1.2551319648093795</v>
      </c>
    </row>
    <row r="183" spans="1:10" ht="11.1" hidden="1" customHeight="1">
      <c r="A183" s="179"/>
      <c r="B183" s="86" t="s">
        <v>534</v>
      </c>
      <c r="C183" s="223">
        <v>-1.8716058960434481</v>
      </c>
      <c r="D183" s="223">
        <v>-4.0932642487046706</v>
      </c>
      <c r="E183" s="223">
        <v>-3.1140521603736886</v>
      </c>
      <c r="F183" s="223">
        <v>-7.5660330782522749</v>
      </c>
      <c r="G183" s="223">
        <v>-1.0863942058975766</v>
      </c>
      <c r="H183" s="223">
        <v>-0.86192182966377118</v>
      </c>
      <c r="I183" s="223">
        <v>-1.3808774689739494</v>
      </c>
      <c r="J183" s="223">
        <v>1.3438368860055618</v>
      </c>
    </row>
    <row r="184" spans="1:10" ht="11.1" hidden="1" customHeight="1">
      <c r="A184" s="179"/>
      <c r="B184" s="86" t="s">
        <v>535</v>
      </c>
      <c r="C184" s="223">
        <v>-1.6207135092400478</v>
      </c>
      <c r="D184" s="223">
        <v>-3.1226364127498698</v>
      </c>
      <c r="E184" s="223">
        <v>-3.9875451988750541</v>
      </c>
      <c r="F184" s="223">
        <v>8.0117505675005418E-2</v>
      </c>
      <c r="G184" s="223">
        <v>-1.0983263598326403</v>
      </c>
      <c r="H184" s="223">
        <v>-0.8263751398812218</v>
      </c>
      <c r="I184" s="223">
        <v>-1.4622474299893753</v>
      </c>
      <c r="J184" s="223">
        <v>0.42295381801554299</v>
      </c>
    </row>
    <row r="185" spans="1:10" ht="11.1" hidden="1" customHeight="1">
      <c r="A185" s="179"/>
      <c r="B185" s="86" t="s">
        <v>536</v>
      </c>
      <c r="C185" s="223">
        <v>-1.0246107483676496</v>
      </c>
      <c r="D185" s="223">
        <v>-2.2529556100825232</v>
      </c>
      <c r="E185" s="223">
        <v>-1.6633539073124837</v>
      </c>
      <c r="F185" s="223">
        <v>-4.349566377585063</v>
      </c>
      <c r="G185" s="223">
        <v>-0.55526176626122492</v>
      </c>
      <c r="H185" s="223">
        <v>-0.68570436594045248</v>
      </c>
      <c r="I185" s="223">
        <v>-0.37773181041460191</v>
      </c>
      <c r="J185" s="223">
        <v>0.40978941377348121</v>
      </c>
    </row>
    <row r="186" spans="1:10" ht="15" hidden="1" customHeight="1">
      <c r="A186" s="179">
        <v>2002</v>
      </c>
      <c r="B186" s="86" t="s">
        <v>533</v>
      </c>
      <c r="C186" s="223">
        <v>-2.019689434689937</v>
      </c>
      <c r="D186" s="223">
        <v>-2.9666818804198982</v>
      </c>
      <c r="E186" s="223">
        <v>-1.2765957446808471</v>
      </c>
      <c r="F186" s="223">
        <v>-8.8854791463244567</v>
      </c>
      <c r="G186" s="223">
        <v>-1.923247363289903</v>
      </c>
      <c r="H186" s="223">
        <v>-2.1324943191749668</v>
      </c>
      <c r="I186" s="223">
        <v>-1.6430441455267584</v>
      </c>
      <c r="J186" s="223">
        <v>-0.20405849676906485</v>
      </c>
    </row>
    <row r="187" spans="1:10" ht="11.1" hidden="1" customHeight="1">
      <c r="A187" s="179"/>
      <c r="B187" s="86" t="s">
        <v>534</v>
      </c>
      <c r="C187" s="223">
        <v>-1.8955873213176062</v>
      </c>
      <c r="D187" s="223">
        <v>-0.74082784571967863</v>
      </c>
      <c r="E187" s="223">
        <v>-4.1702586206896513</v>
      </c>
      <c r="F187" s="223">
        <v>12.354562155541956</v>
      </c>
      <c r="G187" s="223">
        <v>-3.3526116031086133</v>
      </c>
      <c r="H187" s="223">
        <v>-3.366672620110748</v>
      </c>
      <c r="I187" s="223">
        <v>-3.3318035796236956</v>
      </c>
      <c r="J187" s="223">
        <v>6.8158582301492743E-2</v>
      </c>
    </row>
    <row r="188" spans="1:10" ht="11.1" hidden="1" customHeight="1">
      <c r="A188" s="179"/>
      <c r="B188" s="86" t="s">
        <v>535</v>
      </c>
      <c r="C188" s="223">
        <v>-0.42234188575650933</v>
      </c>
      <c r="D188" s="223">
        <v>-0.50941831536547966</v>
      </c>
      <c r="E188" s="223">
        <v>1.2594175193972603</v>
      </c>
      <c r="F188" s="223">
        <v>-6.2542580733069997</v>
      </c>
      <c r="G188" s="223">
        <v>-0.41140719962598382</v>
      </c>
      <c r="H188" s="223">
        <v>-0.2957212826910478</v>
      </c>
      <c r="I188" s="223">
        <v>-0.56969236612228258</v>
      </c>
      <c r="J188" s="223">
        <v>-0.27244863208083814</v>
      </c>
    </row>
    <row r="189" spans="1:10" ht="11.1" hidden="1" customHeight="1">
      <c r="A189" s="179"/>
      <c r="B189" s="86" t="s">
        <v>536</v>
      </c>
      <c r="C189" s="223">
        <v>-0.65740642561765128</v>
      </c>
      <c r="D189" s="223">
        <v>0.36913550845439147</v>
      </c>
      <c r="E189" s="223">
        <v>-0.34425319267073462</v>
      </c>
      <c r="F189" s="223">
        <v>2.8633720930232585</v>
      </c>
      <c r="G189" s="223">
        <v>-1.5585391043094603</v>
      </c>
      <c r="H189" s="223">
        <v>-1.0380943553619488</v>
      </c>
      <c r="I189" s="223">
        <v>-2.2536287242169664</v>
      </c>
      <c r="J189" s="223">
        <v>-0.17074558907226844</v>
      </c>
    </row>
    <row r="190" spans="1:10" ht="15" hidden="1" customHeight="1">
      <c r="A190" s="179">
        <v>2003</v>
      </c>
      <c r="B190" s="86" t="s">
        <v>533</v>
      </c>
      <c r="C190" s="223">
        <v>6.4040986231191255E-2</v>
      </c>
      <c r="D190" s="223">
        <v>1.055878514651809</v>
      </c>
      <c r="E190" s="223">
        <v>-0.41230220637396542</v>
      </c>
      <c r="F190" s="223">
        <v>5.807545570156833</v>
      </c>
      <c r="G190" s="223">
        <v>-0.54363376251788509</v>
      </c>
      <c r="H190" s="223">
        <v>-0.5525896787487028</v>
      </c>
      <c r="I190" s="223">
        <v>-0.53731926533802721</v>
      </c>
      <c r="J190" s="223">
        <v>-0.31927023945269184</v>
      </c>
    </row>
    <row r="191" spans="1:10" ht="11.1" hidden="1" customHeight="1">
      <c r="A191" s="179"/>
      <c r="B191" s="86" t="s">
        <v>534</v>
      </c>
      <c r="C191" s="223">
        <v>-0.39466666666668004</v>
      </c>
      <c r="D191" s="223">
        <v>-1.4674806292556895</v>
      </c>
      <c r="E191" s="223">
        <v>-3.7372720152176413</v>
      </c>
      <c r="F191" s="223">
        <v>5.5956196581196593</v>
      </c>
      <c r="G191" s="223">
        <v>0.4219409282700326</v>
      </c>
      <c r="H191" s="223">
        <v>0.28253908457335797</v>
      </c>
      <c r="I191" s="223">
        <v>0.61879972497789026</v>
      </c>
      <c r="J191" s="223">
        <v>-0.43468313886981491</v>
      </c>
    </row>
    <row r="192" spans="1:10" ht="11.1" hidden="1" customHeight="1">
      <c r="A192" s="179"/>
      <c r="B192" s="86" t="s">
        <v>535</v>
      </c>
      <c r="C192" s="223">
        <v>3.2126793745973714E-2</v>
      </c>
      <c r="D192" s="223">
        <v>5.9573454068868159E-2</v>
      </c>
      <c r="E192" s="223">
        <v>-1.2205044751830769</v>
      </c>
      <c r="F192" s="223">
        <v>3.6676362716580257</v>
      </c>
      <c r="G192" s="223">
        <v>0.1145912910618847</v>
      </c>
      <c r="H192" s="223">
        <v>0.73253193087903412</v>
      </c>
      <c r="I192" s="223">
        <v>-0.72237407262787201</v>
      </c>
      <c r="J192" s="223">
        <v>-0.21829044117647811</v>
      </c>
    </row>
    <row r="193" spans="1:10" ht="11.1" hidden="1" customHeight="1">
      <c r="A193" s="179"/>
      <c r="B193" s="86" t="s">
        <v>536</v>
      </c>
      <c r="C193" s="223">
        <v>-0.12846590300823379</v>
      </c>
      <c r="D193" s="223">
        <v>0.20242914979758098</v>
      </c>
      <c r="E193" s="223">
        <v>2.1887502941868604</v>
      </c>
      <c r="F193" s="223">
        <v>-5.1482249603513424</v>
      </c>
      <c r="G193" s="223">
        <v>-0.35291873330790224</v>
      </c>
      <c r="H193" s="223">
        <v>-0.77382062278574892</v>
      </c>
      <c r="I193" s="223">
        <v>0.2163225172074732</v>
      </c>
      <c r="J193" s="223">
        <v>-0.24179620034541927</v>
      </c>
    </row>
    <row r="194" spans="1:10" ht="15" hidden="1" customHeight="1">
      <c r="A194" s="179">
        <v>2004</v>
      </c>
      <c r="B194" s="86" t="s">
        <v>533</v>
      </c>
      <c r="C194" s="223">
        <v>-0.15006967520633907</v>
      </c>
      <c r="D194" s="223">
        <v>0.67736185383242287</v>
      </c>
      <c r="E194" s="223">
        <v>0.87517273146013963</v>
      </c>
      <c r="F194" s="223">
        <v>0.12861736334403417</v>
      </c>
      <c r="G194" s="223">
        <v>-1.47410739925337</v>
      </c>
      <c r="H194" s="223">
        <v>-0.54495912806540048</v>
      </c>
      <c r="I194" s="223">
        <v>-2.7276295133437998</v>
      </c>
      <c r="J194" s="223">
        <v>2.0429362880886544</v>
      </c>
    </row>
    <row r="195" spans="1:10" ht="11.1" hidden="1" customHeight="1">
      <c r="A195" s="179"/>
      <c r="B195" s="86" t="s">
        <v>534</v>
      </c>
      <c r="C195" s="223">
        <v>-0.75147611379495061</v>
      </c>
      <c r="D195" s="223">
        <v>2.0774315391879128</v>
      </c>
      <c r="E195" s="223">
        <v>-1.0730593607305821</v>
      </c>
      <c r="F195" s="223">
        <v>11.034039820166996</v>
      </c>
      <c r="G195" s="223">
        <v>-3.0894782862139465</v>
      </c>
      <c r="H195" s="223">
        <v>-2.9097779877184706</v>
      </c>
      <c r="I195" s="223">
        <v>-3.3387129312083914</v>
      </c>
      <c r="J195" s="223">
        <v>-1.131093767672553E-2</v>
      </c>
    </row>
    <row r="196" spans="1:10" ht="11.1" hidden="1" customHeight="1">
      <c r="A196" s="179"/>
      <c r="B196" s="86" t="s">
        <v>535</v>
      </c>
      <c r="C196" s="223">
        <v>0.12979989183341445</v>
      </c>
      <c r="D196" s="223">
        <v>2.5323774283071145</v>
      </c>
      <c r="E196" s="223">
        <v>3.8887606738980054</v>
      </c>
      <c r="F196" s="223">
        <v>-0.91392873669596497</v>
      </c>
      <c r="G196" s="223">
        <v>-1.8245614035087669</v>
      </c>
      <c r="H196" s="223">
        <v>-2.2866595309915283</v>
      </c>
      <c r="I196" s="223">
        <v>-1.1791714494417249</v>
      </c>
      <c r="J196" s="223">
        <v>0.40723981900453055</v>
      </c>
    </row>
    <row r="197" spans="1:10" ht="11.1" hidden="1" customHeight="1">
      <c r="A197" s="179"/>
      <c r="B197" s="86" t="s">
        <v>536</v>
      </c>
      <c r="C197" s="223">
        <v>-0.56173706384356592</v>
      </c>
      <c r="D197" s="223">
        <v>-0.48494417503101772</v>
      </c>
      <c r="E197" s="223">
        <v>-3.6987670776407811</v>
      </c>
      <c r="F197" s="223">
        <v>8.0443666082895504</v>
      </c>
      <c r="G197" s="223">
        <v>-0.4697232717247033</v>
      </c>
      <c r="H197" s="223">
        <v>-1.4240191196972773</v>
      </c>
      <c r="I197" s="223">
        <v>0.84477296726504392</v>
      </c>
      <c r="J197" s="223">
        <v>-0.96890491212258212</v>
      </c>
    </row>
    <row r="198" spans="1:10" ht="15" hidden="1" customHeight="1">
      <c r="A198" s="179">
        <v>2005</v>
      </c>
      <c r="B198" s="86" t="s">
        <v>533</v>
      </c>
      <c r="C198" s="223">
        <v>-1.4014122759369911</v>
      </c>
      <c r="D198" s="223">
        <v>0.22665457842248316</v>
      </c>
      <c r="E198" s="223">
        <v>1.891580161476341</v>
      </c>
      <c r="F198" s="223">
        <v>-3.7605359844391586</v>
      </c>
      <c r="G198" s="223">
        <v>-3.4677336616394712</v>
      </c>
      <c r="H198" s="223">
        <v>-2.6669360541468876</v>
      </c>
      <c r="I198" s="223">
        <v>-4.5549738219895346</v>
      </c>
      <c r="J198" s="223">
        <v>0.79635949943114781</v>
      </c>
    </row>
    <row r="199" spans="1:10" ht="11.1" hidden="1" customHeight="1">
      <c r="A199" s="179"/>
      <c r="B199" s="86" t="s">
        <v>534</v>
      </c>
      <c r="C199" s="223">
        <v>1.6196562362274136</v>
      </c>
      <c r="D199" s="223">
        <v>1.8091361374943631</v>
      </c>
      <c r="E199" s="223">
        <v>2.4111387819787211</v>
      </c>
      <c r="F199" s="223">
        <v>0.34807994610375204</v>
      </c>
      <c r="G199" s="223">
        <v>1.9449463279838568</v>
      </c>
      <c r="H199" s="223">
        <v>1.4322781525687702</v>
      </c>
      <c r="I199" s="223">
        <v>2.6549643444870838</v>
      </c>
      <c r="J199" s="223">
        <v>0.3611738148984216</v>
      </c>
    </row>
    <row r="200" spans="1:10" ht="11.1" hidden="1" customHeight="1">
      <c r="A200" s="179"/>
      <c r="B200" s="86" t="s">
        <v>535</v>
      </c>
      <c r="C200" s="223">
        <v>1.3553073837146314</v>
      </c>
      <c r="D200" s="223">
        <v>2.6321634828964733</v>
      </c>
      <c r="E200" s="223">
        <v>3.7139383220957285</v>
      </c>
      <c r="F200" s="223">
        <v>-6.7136623027863607E-2</v>
      </c>
      <c r="G200" s="223">
        <v>0.78190158465388038</v>
      </c>
      <c r="H200" s="223">
        <v>0.93113680548448485</v>
      </c>
      <c r="I200" s="223">
        <v>0.57710804745110522</v>
      </c>
      <c r="J200" s="223">
        <v>8.9968511021140785E-2</v>
      </c>
    </row>
    <row r="201" spans="1:10" ht="11.1" hidden="1" customHeight="1">
      <c r="A201" s="179"/>
      <c r="B201" s="86" t="s">
        <v>536</v>
      </c>
      <c r="C201" s="223">
        <v>2.2892597347026253</v>
      </c>
      <c r="D201" s="223">
        <v>4.9128882155610825</v>
      </c>
      <c r="E201" s="223">
        <v>3.5916018331024304</v>
      </c>
      <c r="F201" s="223">
        <v>8.3193371402978187</v>
      </c>
      <c r="G201" s="223">
        <v>1.0344470880314418</v>
      </c>
      <c r="H201" s="223">
        <v>4.0551500405513252E-2</v>
      </c>
      <c r="I201" s="223">
        <v>2.3801933907129751</v>
      </c>
      <c r="J201" s="223">
        <v>-0.24719101123595522</v>
      </c>
    </row>
    <row r="202" spans="1:10" ht="15" hidden="1" customHeight="1">
      <c r="A202" s="179">
        <v>2006</v>
      </c>
      <c r="B202" s="86" t="s">
        <v>533</v>
      </c>
      <c r="C202" s="223">
        <v>-0.7320644216691079</v>
      </c>
      <c r="D202" s="223">
        <v>0.2888086642599319</v>
      </c>
      <c r="E202" s="223">
        <v>0.91563786008231318</v>
      </c>
      <c r="F202" s="223">
        <v>-1.2404382881951506</v>
      </c>
      <c r="G202" s="223">
        <v>-3.0101361728268614</v>
      </c>
      <c r="H202" s="223">
        <v>-0.52695581678152337</v>
      </c>
      <c r="I202" s="223">
        <v>-6.2999481058640328</v>
      </c>
      <c r="J202" s="223">
        <v>3.232710069835548</v>
      </c>
    </row>
    <row r="203" spans="1:10" ht="11.1" hidden="1" customHeight="1">
      <c r="A203" s="179"/>
      <c r="B203" s="86" t="s">
        <v>534</v>
      </c>
      <c r="C203" s="223">
        <v>5.7838179519595485</v>
      </c>
      <c r="D203" s="223">
        <v>7.2919880695258428</v>
      </c>
      <c r="E203" s="223">
        <v>3.4458150677948822</v>
      </c>
      <c r="F203" s="223">
        <v>16.7469122880469</v>
      </c>
      <c r="G203" s="223">
        <v>6.5554734508603332</v>
      </c>
      <c r="H203" s="223">
        <v>6.2347188264058673</v>
      </c>
      <c r="I203" s="223">
        <v>7.0115197164377463</v>
      </c>
      <c r="J203" s="223">
        <v>0.38188761593016807</v>
      </c>
    </row>
    <row r="204" spans="1:10" ht="11.1" hidden="1" customHeight="1">
      <c r="A204" s="179"/>
      <c r="B204" s="86" t="s">
        <v>535</v>
      </c>
      <c r="C204" s="223">
        <v>0.51787670550741893</v>
      </c>
      <c r="D204" s="223">
        <v>-1.5912576687116484</v>
      </c>
      <c r="E204" s="223">
        <v>-0.55188725731744626</v>
      </c>
      <c r="F204" s="223">
        <v>-3.8551192397346341</v>
      </c>
      <c r="G204" s="223">
        <v>2.4172775906479131</v>
      </c>
      <c r="H204" s="223">
        <v>2.2919064058304599</v>
      </c>
      <c r="I204" s="223">
        <v>2.5877238381119838</v>
      </c>
      <c r="J204" s="223">
        <v>0.42391304347826519</v>
      </c>
    </row>
    <row r="205" spans="1:10" ht="11.1" hidden="1" customHeight="1">
      <c r="A205" s="179"/>
      <c r="B205" s="86" t="s">
        <v>536</v>
      </c>
      <c r="C205" s="223">
        <v>3.2596849301496036</v>
      </c>
      <c r="D205" s="223">
        <v>4.7048509643483385</v>
      </c>
      <c r="E205" s="223">
        <v>7.5909226043008573</v>
      </c>
      <c r="F205" s="223">
        <v>-1.7810518463259939</v>
      </c>
      <c r="G205" s="223">
        <v>2.8632230605533096</v>
      </c>
      <c r="H205" s="223">
        <v>2.0155620136870596</v>
      </c>
      <c r="I205" s="223">
        <v>4.0460094844112717</v>
      </c>
      <c r="J205" s="223">
        <v>0.97413139950211303</v>
      </c>
    </row>
    <row r="206" spans="1:10" ht="15" hidden="1" customHeight="1">
      <c r="A206" s="179">
        <v>2007</v>
      </c>
      <c r="B206" s="86" t="s">
        <v>533</v>
      </c>
      <c r="C206" s="223">
        <v>0.46056419113413938</v>
      </c>
      <c r="D206" s="223">
        <v>2.2606754116662131</v>
      </c>
      <c r="E206" s="223">
        <v>0.29474072027264242</v>
      </c>
      <c r="F206" s="223">
        <v>7.0730086395139153</v>
      </c>
      <c r="G206" s="223">
        <v>-1.3729546736881701</v>
      </c>
      <c r="H206" s="223">
        <v>-2.2422348832935199</v>
      </c>
      <c r="I206" s="223">
        <v>-0.1939487975174643</v>
      </c>
      <c r="J206" s="223">
        <v>1.3399078143423679</v>
      </c>
    </row>
    <row r="207" spans="1:10" ht="11.1" hidden="1" customHeight="1">
      <c r="A207" s="179"/>
      <c r="B207" s="86" t="s">
        <v>534</v>
      </c>
      <c r="C207" s="223">
        <v>-1.0124164278892067</v>
      </c>
      <c r="D207" s="223">
        <v>3.5662299854439539</v>
      </c>
      <c r="E207" s="223">
        <v>5.151988245017904</v>
      </c>
      <c r="F207" s="223">
        <v>3.5467281432872255E-2</v>
      </c>
      <c r="G207" s="223">
        <v>-5.7398932112890861</v>
      </c>
      <c r="H207" s="223">
        <v>-5.085542395187062</v>
      </c>
      <c r="I207" s="223">
        <v>-6.6070734551107648</v>
      </c>
      <c r="J207" s="223">
        <v>1.0577533319229957</v>
      </c>
    </row>
    <row r="208" spans="1:10" ht="11.1" hidden="1" customHeight="1">
      <c r="A208" s="179"/>
      <c r="B208" s="86" t="s">
        <v>535</v>
      </c>
      <c r="C208" s="223">
        <v>0.4245465071400929</v>
      </c>
      <c r="D208" s="223">
        <v>-0.5358397751229802</v>
      </c>
      <c r="E208" s="223">
        <v>1.6244541484716137</v>
      </c>
      <c r="F208" s="223">
        <v>-5.6018436447438376</v>
      </c>
      <c r="G208" s="223">
        <v>1.2138377503540454</v>
      </c>
      <c r="H208" s="223">
        <v>1.1488560958700589</v>
      </c>
      <c r="I208" s="223">
        <v>1.3004577611319235</v>
      </c>
      <c r="J208" s="223">
        <v>0.77454469332217002</v>
      </c>
    </row>
    <row r="209" spans="1:10" ht="11.1" hidden="1" customHeight="1">
      <c r="A209" s="179"/>
      <c r="B209" s="86" t="s">
        <v>536</v>
      </c>
      <c r="C209" s="223">
        <v>2.4884704073789408</v>
      </c>
      <c r="D209" s="223">
        <v>4.3451382142541775</v>
      </c>
      <c r="E209" s="223">
        <v>4.116534891715375</v>
      </c>
      <c r="F209" s="223">
        <v>4.9201877934272176</v>
      </c>
      <c r="G209" s="223">
        <v>1.4391365180891285</v>
      </c>
      <c r="H209" s="223">
        <v>-0.11749730735336072</v>
      </c>
      <c r="I209" s="223">
        <v>3.5431857861764229</v>
      </c>
      <c r="J209" s="223">
        <v>0.65434150394681012</v>
      </c>
    </row>
    <row r="210" spans="1:10" ht="15" hidden="1" customHeight="1">
      <c r="A210" s="179">
        <v>2008</v>
      </c>
      <c r="B210" s="86" t="s">
        <v>533</v>
      </c>
      <c r="C210" s="223">
        <v>0.90934658291928372</v>
      </c>
      <c r="D210" s="223">
        <v>-0.84638171815488761</v>
      </c>
      <c r="E210" s="223">
        <v>4.9525381758130038E-2</v>
      </c>
      <c r="F210" s="223">
        <v>-2.8369429031680653</v>
      </c>
      <c r="G210" s="223">
        <v>3.0443349753694662</v>
      </c>
      <c r="H210" s="223">
        <v>1.8527595333790856</v>
      </c>
      <c r="I210" s="223">
        <v>4.6121801229914752</v>
      </c>
      <c r="J210" s="223">
        <v>-0.29924672376431261</v>
      </c>
    </row>
    <row r="211" spans="1:10" ht="11.1" hidden="1" customHeight="1">
      <c r="A211" s="179"/>
      <c r="B211" s="86" t="s">
        <v>534</v>
      </c>
      <c r="C211" s="223">
        <v>-2.4804905239687827</v>
      </c>
      <c r="D211" s="223">
        <v>-0.60606060606060908</v>
      </c>
      <c r="E211" s="223">
        <v>0.23100404257074558</v>
      </c>
      <c r="F211" s="223">
        <v>-2.6802984249792701</v>
      </c>
      <c r="G211" s="223">
        <v>-5.4211683717372665</v>
      </c>
      <c r="H211" s="223">
        <v>-5.73628488931665</v>
      </c>
      <c r="I211" s="223">
        <v>-5.0156442590309922</v>
      </c>
      <c r="J211" s="223">
        <v>1.190229766093978</v>
      </c>
    </row>
    <row r="212" spans="1:10" ht="11.1" hidden="1" customHeight="1">
      <c r="A212" s="179"/>
      <c r="B212" s="86" t="s">
        <v>535</v>
      </c>
      <c r="C212" s="223">
        <v>0.20958369057825621</v>
      </c>
      <c r="D212" s="223">
        <v>0.95328065956717012</v>
      </c>
      <c r="E212" s="223">
        <v>-1.5309902049551454</v>
      </c>
      <c r="F212" s="223">
        <v>7.2496687488169584</v>
      </c>
      <c r="G212" s="223">
        <v>-0.68742418115648718</v>
      </c>
      <c r="H212" s="223">
        <v>-1.2865019399632303</v>
      </c>
      <c r="I212" s="223">
        <v>6.9874226392485639E-2</v>
      </c>
      <c r="J212" s="223">
        <v>0.77733456070370721</v>
      </c>
    </row>
    <row r="213" spans="1:10" ht="11.1" hidden="1" customHeight="1">
      <c r="A213" s="179"/>
      <c r="B213" s="86" t="s">
        <v>536</v>
      </c>
      <c r="C213" s="223">
        <v>-1.3594448141458315</v>
      </c>
      <c r="D213" s="223">
        <v>-3.8281582305401969</v>
      </c>
      <c r="E213" s="223">
        <v>0.67708768703502642</v>
      </c>
      <c r="F213" s="223">
        <v>-14.304624073420399</v>
      </c>
      <c r="G213" s="223">
        <v>2.0358306188938968E-2</v>
      </c>
      <c r="H213" s="223">
        <v>0.40339263549853399</v>
      </c>
      <c r="I213" s="223">
        <v>-0.45885286783041579</v>
      </c>
      <c r="J213" s="223">
        <v>1.1367096315842957</v>
      </c>
    </row>
    <row r="214" spans="1:10" ht="15" customHeight="1">
      <c r="A214" s="179">
        <v>2009</v>
      </c>
      <c r="B214" s="86" t="s">
        <v>533</v>
      </c>
      <c r="C214" s="223">
        <v>-8.0474171164225226</v>
      </c>
      <c r="D214" s="223">
        <v>-17.638213180008847</v>
      </c>
      <c r="E214" s="223">
        <v>-14.762537363002323</v>
      </c>
      <c r="F214" s="223">
        <v>-25.187931212027593</v>
      </c>
      <c r="G214" s="223">
        <v>-2.0252391614085212</v>
      </c>
      <c r="H214" s="223">
        <v>-1.1847120634593438</v>
      </c>
      <c r="I214" s="223">
        <v>-3.0764605671911056</v>
      </c>
      <c r="J214" s="223">
        <v>-1.9367787255393836</v>
      </c>
    </row>
    <row r="215" spans="1:10" ht="11.1" customHeight="1">
      <c r="A215" s="179"/>
      <c r="B215" s="86" t="s">
        <v>534</v>
      </c>
      <c r="C215" s="223">
        <v>-0.81752436851483878</v>
      </c>
      <c r="D215" s="223">
        <v>-2.6420363011491759</v>
      </c>
      <c r="E215" s="223">
        <v>-6.6822520942918402</v>
      </c>
      <c r="F215" s="223">
        <v>9.6352374397797576</v>
      </c>
      <c r="G215" s="223">
        <v>-6.2324711748203754E-2</v>
      </c>
      <c r="H215" s="223">
        <v>-0.59424520433695704</v>
      </c>
      <c r="I215" s="223">
        <v>0.61000827129859658</v>
      </c>
      <c r="J215" s="223">
        <v>0.69586573884568281</v>
      </c>
    </row>
    <row r="216" spans="1:10" ht="11.1" customHeight="1">
      <c r="A216" s="179"/>
      <c r="B216" s="86" t="s">
        <v>535</v>
      </c>
      <c r="C216" s="223">
        <v>0.35929409278242019</v>
      </c>
      <c r="D216" s="223">
        <v>-0.397131825703255</v>
      </c>
      <c r="E216" s="223">
        <v>-4.0605427974947759</v>
      </c>
      <c r="F216" s="223">
        <v>9.0897677338355152</v>
      </c>
      <c r="G216" s="223">
        <v>0.63402972663963908</v>
      </c>
      <c r="H216" s="223">
        <v>4.1950707918189778E-2</v>
      </c>
      <c r="I216" s="223">
        <v>1.3873188778131578</v>
      </c>
      <c r="J216" s="223">
        <v>1.0772357723577244</v>
      </c>
    </row>
    <row r="217" spans="1:10" ht="11.1" customHeight="1">
      <c r="A217" s="179"/>
      <c r="B217" s="86" t="s">
        <v>536</v>
      </c>
      <c r="C217" s="223">
        <v>-6.3177845635465246E-2</v>
      </c>
      <c r="D217" s="223">
        <v>-1.6502381216081545</v>
      </c>
      <c r="E217" s="223">
        <v>-1.5667500816015689</v>
      </c>
      <c r="F217" s="223">
        <v>-1.841408677638384</v>
      </c>
      <c r="G217" s="223">
        <v>0.8159471183639937</v>
      </c>
      <c r="H217" s="223">
        <v>0.67092986686235179</v>
      </c>
      <c r="I217" s="223">
        <v>0.99331035880803142</v>
      </c>
      <c r="J217" s="223">
        <v>0.59320329780815939</v>
      </c>
    </row>
    <row r="218" spans="1:10" ht="15" customHeight="1">
      <c r="A218" s="179">
        <v>2010</v>
      </c>
      <c r="B218" s="86" t="s">
        <v>533</v>
      </c>
      <c r="C218" s="223">
        <v>0</v>
      </c>
      <c r="D218" s="223">
        <v>5.2027027027027088</v>
      </c>
      <c r="E218" s="223">
        <v>1.5916878523267286</v>
      </c>
      <c r="F218" s="223">
        <v>13.30753898464063</v>
      </c>
      <c r="G218" s="223">
        <v>-3.2476180719188648</v>
      </c>
      <c r="H218" s="223">
        <v>-0.4477767364365377</v>
      </c>
      <c r="I218" s="223">
        <v>-6.7141710156563619</v>
      </c>
      <c r="J218" s="223">
        <v>-0.81959020489755119</v>
      </c>
    </row>
    <row r="219" spans="1:10" ht="11.1" customHeight="1">
      <c r="A219" s="179"/>
      <c r="B219" s="86" t="s">
        <v>534</v>
      </c>
      <c r="C219" s="223">
        <v>5.9319355178590456</v>
      </c>
      <c r="D219" s="223">
        <v>5.6733033611646277</v>
      </c>
      <c r="E219" s="223">
        <v>6.7348493091067212</v>
      </c>
      <c r="F219" s="223">
        <v>3.5285596026489969</v>
      </c>
      <c r="G219" s="223">
        <v>8.5451080050825965</v>
      </c>
      <c r="H219" s="223">
        <v>7.1652719665272144</v>
      </c>
      <c r="I219" s="223">
        <v>10.371167294244216</v>
      </c>
      <c r="J219" s="223">
        <v>-0.37287110752797048</v>
      </c>
    </row>
    <row r="220" spans="1:10" ht="11.1" customHeight="1">
      <c r="A220" s="179"/>
      <c r="B220" s="86" t="s">
        <v>535</v>
      </c>
      <c r="C220" s="223">
        <v>0.59677740202903351</v>
      </c>
      <c r="D220" s="223">
        <v>2.8160453808752095</v>
      </c>
      <c r="E220" s="223">
        <v>7.3394495412844094</v>
      </c>
      <c r="F220" s="223">
        <v>-6.6466766616691615</v>
      </c>
      <c r="G220" s="223">
        <v>-1.1218417715344913</v>
      </c>
      <c r="H220" s="223">
        <v>-1.8545632015617457</v>
      </c>
      <c r="I220" s="223">
        <v>-0.18520323618285772</v>
      </c>
      <c r="J220" s="223">
        <v>0.95083957111066297</v>
      </c>
    </row>
    <row r="221" spans="1:10" ht="11.1" customHeight="1">
      <c r="A221" s="179"/>
      <c r="B221" s="86" t="s">
        <v>536</v>
      </c>
      <c r="C221" s="223">
        <v>-0.35594225825587955</v>
      </c>
      <c r="D221" s="223">
        <v>1.7733990147783345</v>
      </c>
      <c r="E221" s="223">
        <v>-3.209876543209873</v>
      </c>
      <c r="F221" s="223">
        <v>13.758029978586734</v>
      </c>
      <c r="G221" s="223">
        <v>-2.9005524861878484</v>
      </c>
      <c r="H221" s="223">
        <v>-2.4067628045748393</v>
      </c>
      <c r="I221" s="223">
        <v>-3.525390625</v>
      </c>
      <c r="J221" s="223">
        <v>2.2945891783567163</v>
      </c>
    </row>
    <row r="222" spans="1:10" ht="15" customHeight="1">
      <c r="A222" s="179">
        <v>2011</v>
      </c>
      <c r="B222" s="86" t="s">
        <v>533</v>
      </c>
      <c r="C222" s="223">
        <v>5.2391347489581221</v>
      </c>
      <c r="D222" s="223">
        <v>1.5198451113262337</v>
      </c>
      <c r="E222" s="223">
        <v>5.1412872841444255</v>
      </c>
      <c r="F222" s="223">
        <v>-5.8635294117647163</v>
      </c>
      <c r="G222" s="223">
        <v>8.9311115626905035</v>
      </c>
      <c r="H222" s="223">
        <v>10.302659737083459</v>
      </c>
      <c r="I222" s="223">
        <v>7.1869622431420197</v>
      </c>
      <c r="J222" s="223">
        <v>3.1540797335684232</v>
      </c>
    </row>
    <row r="223" spans="1:10" ht="11.1" customHeight="1">
      <c r="A223" s="179"/>
      <c r="B223" s="86" t="s">
        <v>534</v>
      </c>
      <c r="C223" s="223">
        <v>0.82029040165944878</v>
      </c>
      <c r="D223" s="223">
        <v>0.25746161914750587</v>
      </c>
      <c r="E223" s="223">
        <v>2.0716685330347104</v>
      </c>
      <c r="F223" s="223">
        <v>-3.8792241551689557</v>
      </c>
      <c r="G223" s="223">
        <v>0.91409383453036241</v>
      </c>
      <c r="H223" s="223">
        <v>1.6260162601626149</v>
      </c>
      <c r="I223" s="223">
        <v>-1.8887524789874988E-2</v>
      </c>
      <c r="J223" s="223">
        <v>1.6902478397113185</v>
      </c>
    </row>
    <row r="224" spans="1:10" ht="11.1" customHeight="1">
      <c r="A224" s="179"/>
      <c r="B224" s="86" t="s">
        <v>535</v>
      </c>
      <c r="C224" s="223">
        <v>0.10287103712710177</v>
      </c>
      <c r="D224" s="223">
        <v>1.712003043560955</v>
      </c>
      <c r="E224" s="223">
        <v>2.7518742000365819</v>
      </c>
      <c r="F224" s="223">
        <v>-0.80091533180777219</v>
      </c>
      <c r="G224" s="223">
        <v>-1.1461318051575944</v>
      </c>
      <c r="H224" s="223">
        <v>-1.0181818181818159</v>
      </c>
      <c r="I224" s="223">
        <v>-1.3223764994804981</v>
      </c>
      <c r="J224" s="223">
        <v>0.3735176020169888</v>
      </c>
    </row>
    <row r="225" spans="1:10" ht="11.1" customHeight="1">
      <c r="A225" s="179"/>
      <c r="B225" s="86" t="s">
        <v>536</v>
      </c>
      <c r="C225" s="223">
        <v>0.20553064275037514</v>
      </c>
      <c r="D225" s="223">
        <v>-1.355900504956054</v>
      </c>
      <c r="E225" s="223">
        <v>-0.18684936382238959</v>
      </c>
      <c r="F225" s="223">
        <v>-4.2780748663101491</v>
      </c>
      <c r="G225" s="223">
        <v>1.5334268349696174</v>
      </c>
      <c r="H225" s="223">
        <v>1.5154298310066139</v>
      </c>
      <c r="I225" s="223">
        <v>1.5602565329759841</v>
      </c>
      <c r="J225" s="223">
        <v>-0.269792538840818</v>
      </c>
    </row>
    <row r="226" spans="1:10" ht="15" customHeight="1">
      <c r="A226" s="179">
        <v>2012</v>
      </c>
      <c r="B226" s="86" t="s">
        <v>533</v>
      </c>
      <c r="C226" s="223">
        <v>0.24240164087262883</v>
      </c>
      <c r="D226" s="223">
        <v>0.53085600530855004</v>
      </c>
      <c r="E226" s="223">
        <v>1.6223925833481729</v>
      </c>
      <c r="F226" s="223">
        <v>-2.2455909738197164</v>
      </c>
      <c r="G226" s="223">
        <v>0.53411916382724201</v>
      </c>
      <c r="H226" s="223">
        <v>2.5242015742332313</v>
      </c>
      <c r="I226" s="223">
        <v>-2.1112158341187524</v>
      </c>
      <c r="J226" s="223">
        <v>-1.1940298507462757</v>
      </c>
    </row>
    <row r="227" spans="1:10" ht="11.1" customHeight="1">
      <c r="A227" s="179"/>
      <c r="B227" s="86" t="s">
        <v>534</v>
      </c>
      <c r="C227" s="223">
        <v>-0.75334821428572241</v>
      </c>
      <c r="D227" s="223">
        <v>-3.4983498349835003</v>
      </c>
      <c r="E227" s="223">
        <v>-3.0526315789473699</v>
      </c>
      <c r="F227" s="223">
        <v>-4.6839982070820128</v>
      </c>
      <c r="G227" s="223">
        <v>0.63204176971696313</v>
      </c>
      <c r="H227" s="223">
        <v>1.2177903282739209</v>
      </c>
      <c r="I227" s="223">
        <v>-0.18293857115347123</v>
      </c>
      <c r="J227" s="223">
        <v>0.7741691842900309</v>
      </c>
    </row>
    <row r="228" spans="1:10" ht="11.1" customHeight="1">
      <c r="A228" s="179"/>
      <c r="B228" s="86" t="s">
        <v>535</v>
      </c>
      <c r="C228" s="223">
        <v>-0.15931028019865323</v>
      </c>
      <c r="D228" s="223">
        <v>-0.72307992964628909</v>
      </c>
      <c r="E228" s="223">
        <v>-1.4115092290988116</v>
      </c>
      <c r="F228" s="223">
        <v>1.1521279097107993</v>
      </c>
      <c r="G228" s="223">
        <v>-0.12743491716730659</v>
      </c>
      <c r="H228" s="223">
        <v>-5.2310374891021638E-2</v>
      </c>
      <c r="I228" s="223">
        <v>-0.23150381016687049</v>
      </c>
      <c r="J228" s="223">
        <v>0.82443320217350902</v>
      </c>
    </row>
    <row r="229" spans="1:10" ht="11.1" customHeight="1">
      <c r="A229" s="179"/>
      <c r="B229" s="86" t="s">
        <v>536</v>
      </c>
      <c r="C229" s="223">
        <v>-3.7544584193739183E-2</v>
      </c>
      <c r="D229" s="223">
        <v>1.0531496062992289</v>
      </c>
      <c r="E229" s="223">
        <v>3.1387665198237897</v>
      </c>
      <c r="F229" s="223">
        <v>-4.4979079497908003</v>
      </c>
      <c r="G229" s="223">
        <v>-0.66532993073278135</v>
      </c>
      <c r="H229" s="223">
        <v>-0.79378925331472772</v>
      </c>
      <c r="I229" s="223">
        <v>-0.48341873731025942</v>
      </c>
      <c r="J229" s="223">
        <v>-0.33451031406801235</v>
      </c>
    </row>
    <row r="230" spans="1:10" ht="15" customHeight="1">
      <c r="A230" s="179">
        <v>2013</v>
      </c>
      <c r="B230" s="86" t="s">
        <v>533</v>
      </c>
      <c r="C230" s="223">
        <v>-2.5727699530516333</v>
      </c>
      <c r="D230" s="223">
        <v>-4.003116781922671</v>
      </c>
      <c r="E230" s="223">
        <v>-5.1343655454707147</v>
      </c>
      <c r="F230" s="223">
        <v>-0.75453328465377467</v>
      </c>
      <c r="G230" s="223">
        <v>-2.7708964125149151</v>
      </c>
      <c r="H230" s="223">
        <v>-2.2421524663677133</v>
      </c>
      <c r="I230" s="223">
        <v>-3.5266686097347844</v>
      </c>
      <c r="J230" s="223">
        <v>0.72720492261792913</v>
      </c>
    </row>
    <row r="231" spans="1:10" ht="11.1" customHeight="1">
      <c r="A231" s="179"/>
      <c r="B231" s="86" t="s">
        <v>534</v>
      </c>
      <c r="C231" s="223">
        <v>2.3901310717039195</v>
      </c>
      <c r="D231" s="223">
        <v>2.8003246753246742</v>
      </c>
      <c r="E231" s="223">
        <v>3.3205140230747645</v>
      </c>
      <c r="F231" s="223">
        <v>1.3733905579399277</v>
      </c>
      <c r="G231" s="223">
        <v>2.9725393979428247</v>
      </c>
      <c r="H231" s="223">
        <v>2.7432991545241805</v>
      </c>
      <c r="I231" s="223">
        <v>3.30312185297079</v>
      </c>
      <c r="J231" s="223">
        <v>3.7023324694558823E-2</v>
      </c>
    </row>
    <row r="232" spans="1:10" ht="11.1" customHeight="1">
      <c r="A232" s="179"/>
      <c r="B232" s="86" t="s">
        <v>535</v>
      </c>
      <c r="C232" s="223">
        <v>0.75301204819278666</v>
      </c>
      <c r="D232" s="223">
        <v>-0.60205290169758996</v>
      </c>
      <c r="E232" s="223">
        <v>-1.2437585111212002</v>
      </c>
      <c r="F232" s="223">
        <v>1.1975323575662173</v>
      </c>
      <c r="G232" s="223">
        <v>1.8145161290322562</v>
      </c>
      <c r="H232" s="223">
        <v>2.407423619014267</v>
      </c>
      <c r="I232" s="223">
        <v>0.97484889842074551</v>
      </c>
      <c r="J232" s="223">
        <v>0.22205773501109149</v>
      </c>
    </row>
    <row r="233" spans="1:10" ht="11.1" customHeight="1">
      <c r="A233" s="179"/>
      <c r="B233" s="86" t="s">
        <v>536</v>
      </c>
      <c r="C233" s="223">
        <v>1.2331838565022366</v>
      </c>
      <c r="D233" s="223">
        <v>2.6114586436302432</v>
      </c>
      <c r="E233" s="223">
        <v>0.4872219157933273</v>
      </c>
      <c r="F233" s="223">
        <v>8.3791537174276982</v>
      </c>
      <c r="G233" s="223">
        <v>0.72907290729074248</v>
      </c>
      <c r="H233" s="223">
        <v>0.49581124978628566</v>
      </c>
      <c r="I233" s="223">
        <v>1.0619810774280722</v>
      </c>
      <c r="J233" s="223">
        <v>0.16617429837519637</v>
      </c>
    </row>
    <row r="234" spans="1:10" ht="15" customHeight="1">
      <c r="A234" s="179">
        <v>2014</v>
      </c>
      <c r="B234" s="86" t="s">
        <v>533</v>
      </c>
      <c r="C234" s="223">
        <v>3.036175710594307</v>
      </c>
      <c r="D234" s="223">
        <v>1.9934197793690629</v>
      </c>
      <c r="E234" s="228" t="s">
        <v>0</v>
      </c>
      <c r="F234" s="228" t="s">
        <v>0</v>
      </c>
      <c r="G234" s="223">
        <v>4.5036189795371229</v>
      </c>
      <c r="H234" s="223">
        <v>4.3807417488941809</v>
      </c>
      <c r="I234" s="223">
        <v>4.6809323653037751</v>
      </c>
      <c r="J234" s="223">
        <v>0.7557603686635872</v>
      </c>
    </row>
    <row r="235" spans="1:10" ht="11.1" customHeight="1">
      <c r="A235" s="179"/>
      <c r="B235" s="86" t="s">
        <v>534</v>
      </c>
      <c r="C235" s="223">
        <v>-1.7017465293327376</v>
      </c>
      <c r="D235" s="223">
        <v>0.61669829222010719</v>
      </c>
      <c r="E235" s="228" t="s">
        <v>0</v>
      </c>
      <c r="F235" s="228" t="s">
        <v>0</v>
      </c>
      <c r="G235" s="223">
        <v>-3.7366395895681848</v>
      </c>
      <c r="H235" s="223">
        <v>-2.9500448211229724</v>
      </c>
      <c r="I235" s="223">
        <v>-4.8640262821682825</v>
      </c>
      <c r="J235" s="223">
        <v>7.3179656055629039E-2</v>
      </c>
    </row>
    <row r="236" spans="1:10" ht="11.1" customHeight="1">
      <c r="A236" s="179"/>
      <c r="B236" s="86" t="s">
        <v>535</v>
      </c>
      <c r="C236" s="223">
        <v>-1.1662870159453291</v>
      </c>
      <c r="D236" s="223">
        <v>-1.3672795851013717</v>
      </c>
      <c r="E236" s="228" t="s">
        <v>0</v>
      </c>
      <c r="F236" s="228" t="s">
        <v>0</v>
      </c>
      <c r="G236" s="223">
        <v>-1.5011547344110738</v>
      </c>
      <c r="H236" s="223">
        <v>-1.3939037702577934</v>
      </c>
      <c r="I236" s="223">
        <v>-1.6594724220623647</v>
      </c>
      <c r="J236" s="223">
        <v>0.15539305301643935</v>
      </c>
    </row>
    <row r="237" spans="1:10" ht="11.1" customHeight="1">
      <c r="A237" s="179"/>
      <c r="B237" s="86" t="s">
        <v>536</v>
      </c>
      <c r="C237" s="223">
        <v>1.2261454780123415</v>
      </c>
      <c r="D237" s="223">
        <v>0.39196940726577623</v>
      </c>
      <c r="E237" s="228" t="s">
        <v>0</v>
      </c>
      <c r="F237" s="228" t="s">
        <v>0</v>
      </c>
      <c r="G237" s="223">
        <v>2.1192172423121889</v>
      </c>
      <c r="H237" s="223">
        <v>1.796815123903599</v>
      </c>
      <c r="I237" s="223">
        <v>2.5946156847444684</v>
      </c>
      <c r="J237" s="223">
        <v>0.24641781509538419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8"/>
      <c r="F238" s="228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8"/>
      <c r="F239" s="228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8"/>
      <c r="F240" s="228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8"/>
      <c r="F241" s="228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8"/>
      <c r="F242" s="228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8"/>
      <c r="F243" s="228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8"/>
      <c r="F244" s="228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8"/>
      <c r="F245" s="228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8"/>
      <c r="F246" s="228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8"/>
      <c r="F247" s="228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8"/>
      <c r="F248" s="228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8"/>
      <c r="F249" s="228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8"/>
      <c r="F250" s="228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8"/>
      <c r="F251" s="228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8"/>
      <c r="F252" s="228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8"/>
      <c r="F253" s="228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8"/>
      <c r="F254" s="228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8"/>
      <c r="F255" s="228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8"/>
      <c r="F256" s="228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8"/>
      <c r="F257" s="228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8"/>
      <c r="F258" s="228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8"/>
      <c r="F259" s="228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8"/>
      <c r="F260" s="228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8"/>
      <c r="F261" s="228"/>
      <c r="G261" s="223"/>
      <c r="H261" s="223"/>
      <c r="I261" s="223"/>
      <c r="J261" s="223"/>
    </row>
    <row r="262" spans="1:10" ht="15" customHeight="1">
      <c r="A262" s="78"/>
      <c r="E262" s="104"/>
      <c r="F262" s="104"/>
    </row>
    <row r="263" spans="1:10" ht="12" customHeight="1">
      <c r="A263" s="185" t="s">
        <v>604</v>
      </c>
    </row>
    <row r="264" spans="1:10" ht="12" customHeight="1"/>
    <row r="265" spans="1:10" ht="12" customHeight="1"/>
    <row r="266" spans="1:10" ht="12" customHeight="1"/>
    <row r="267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/>
    <row r="2" spans="1:15" ht="21.75" customHeight="1">
      <c r="A2" s="57" t="s">
        <v>198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</row>
    <row r="3" spans="1:15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</row>
    <row r="4" spans="1:15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6"/>
    </row>
    <row r="5" spans="1:15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65"/>
      <c r="M5" s="65"/>
    </row>
    <row r="6" spans="1:15" ht="15" customHeight="1">
      <c r="A6" s="270" t="s">
        <v>532</v>
      </c>
      <c r="B6" s="288"/>
      <c r="C6" s="98" t="s">
        <v>199</v>
      </c>
      <c r="D6" s="99"/>
      <c r="E6" s="99"/>
      <c r="F6" s="99"/>
      <c r="G6" s="99"/>
      <c r="H6" s="100"/>
      <c r="I6" s="98" t="s">
        <v>200</v>
      </c>
      <c r="J6" s="99"/>
      <c r="K6" s="99"/>
      <c r="L6" s="99"/>
      <c r="M6" s="99"/>
      <c r="N6" s="99"/>
    </row>
    <row r="7" spans="1:15" ht="15" customHeight="1">
      <c r="A7" s="289"/>
      <c r="B7" s="288"/>
      <c r="C7" s="257" t="s">
        <v>163</v>
      </c>
      <c r="D7" s="257" t="s">
        <v>584</v>
      </c>
      <c r="E7" s="293" t="s">
        <v>30</v>
      </c>
      <c r="F7" s="297"/>
      <c r="G7" s="294"/>
      <c r="H7" s="257" t="s">
        <v>131</v>
      </c>
      <c r="I7" s="257" t="s">
        <v>588</v>
      </c>
      <c r="J7" s="257" t="s">
        <v>162</v>
      </c>
      <c r="K7" s="293" t="s">
        <v>30</v>
      </c>
      <c r="L7" s="297"/>
      <c r="M7" s="294"/>
      <c r="N7" s="245" t="s">
        <v>131</v>
      </c>
    </row>
    <row r="8" spans="1:15" ht="45" customHeight="1">
      <c r="A8" s="289"/>
      <c r="B8" s="288"/>
      <c r="C8" s="292"/>
      <c r="D8" s="292"/>
      <c r="E8" s="188" t="s">
        <v>166</v>
      </c>
      <c r="F8" s="188" t="s">
        <v>164</v>
      </c>
      <c r="G8" s="188" t="s">
        <v>165</v>
      </c>
      <c r="H8" s="292"/>
      <c r="I8" s="292"/>
      <c r="J8" s="292"/>
      <c r="K8" s="188" t="s">
        <v>166</v>
      </c>
      <c r="L8" s="188" t="s">
        <v>164</v>
      </c>
      <c r="M8" s="188" t="s">
        <v>165</v>
      </c>
      <c r="N8" s="295"/>
    </row>
    <row r="9" spans="1:15" ht="11.1" customHeight="1">
      <c r="A9" s="290"/>
      <c r="B9" s="291"/>
      <c r="C9" s="202">
        <v>1</v>
      </c>
      <c r="D9" s="202">
        <v>2</v>
      </c>
      <c r="E9" s="202">
        <v>3</v>
      </c>
      <c r="F9" s="202">
        <v>4</v>
      </c>
      <c r="G9" s="202">
        <v>5</v>
      </c>
      <c r="H9" s="202">
        <v>6</v>
      </c>
      <c r="I9" s="202">
        <v>7</v>
      </c>
      <c r="J9" s="202">
        <v>8</v>
      </c>
      <c r="K9" s="202">
        <v>9</v>
      </c>
      <c r="L9" s="202">
        <v>10</v>
      </c>
      <c r="M9" s="202">
        <v>11</v>
      </c>
      <c r="N9" s="202">
        <v>12</v>
      </c>
    </row>
    <row r="10" spans="1:15" s="61" customFormat="1" ht="21.95" customHeight="1">
      <c r="A10" s="83"/>
      <c r="B10" s="85"/>
      <c r="C10" s="84" t="s">
        <v>134</v>
      </c>
      <c r="D10" s="84"/>
      <c r="E10" s="84"/>
      <c r="F10" s="84"/>
      <c r="G10" s="84"/>
      <c r="H10" s="84"/>
      <c r="I10" s="84"/>
      <c r="J10" s="84"/>
      <c r="K10" s="84"/>
      <c r="L10" s="89"/>
      <c r="M10" s="89"/>
    </row>
    <row r="11" spans="1:15" ht="15" hidden="1" customHeight="1">
      <c r="A11" s="179">
        <v>1991</v>
      </c>
      <c r="B11" s="86" t="s">
        <v>533</v>
      </c>
      <c r="C11" s="183">
        <v>11.861000000000001</v>
      </c>
      <c r="D11" s="183">
        <v>1.9550000000000001</v>
      </c>
      <c r="E11" s="183">
        <v>7.8479999999999999</v>
      </c>
      <c r="F11" s="183">
        <v>0.313</v>
      </c>
      <c r="G11" s="183">
        <v>7.5350000000000001</v>
      </c>
      <c r="H11" s="183">
        <v>2.0579999999999998</v>
      </c>
      <c r="I11" s="183">
        <v>83.905999999999992</v>
      </c>
      <c r="J11" s="183">
        <v>36.670999999999999</v>
      </c>
      <c r="K11" s="183">
        <v>38.109000000000002</v>
      </c>
      <c r="L11" s="183">
        <v>22.816000000000003</v>
      </c>
      <c r="M11" s="183">
        <v>15.292999999999999</v>
      </c>
      <c r="N11" s="183">
        <v>9.1259999999999994</v>
      </c>
      <c r="O11" s="112"/>
    </row>
    <row r="12" spans="1:15" ht="11.1" hidden="1" customHeight="1">
      <c r="A12" s="179"/>
      <c r="B12" s="86" t="s">
        <v>534</v>
      </c>
      <c r="C12" s="183">
        <v>12.225000000000001</v>
      </c>
      <c r="D12" s="183">
        <v>2.2879999999999998</v>
      </c>
      <c r="E12" s="183">
        <v>7.91</v>
      </c>
      <c r="F12" s="183">
        <v>0.315</v>
      </c>
      <c r="G12" s="183">
        <v>7.5949999999999998</v>
      </c>
      <c r="H12" s="183">
        <v>2.0270000000000001</v>
      </c>
      <c r="I12" s="183">
        <v>85.419000000000011</v>
      </c>
      <c r="J12" s="183">
        <v>36.928000000000004</v>
      </c>
      <c r="K12" s="183">
        <v>39.281000000000006</v>
      </c>
      <c r="L12" s="183">
        <v>23.363</v>
      </c>
      <c r="M12" s="183">
        <v>15.918000000000003</v>
      </c>
      <c r="N12" s="183">
        <v>9.2100000000000009</v>
      </c>
    </row>
    <row r="13" spans="1:15" ht="11.1" hidden="1" customHeight="1">
      <c r="A13" s="179"/>
      <c r="B13" s="86" t="s">
        <v>535</v>
      </c>
      <c r="C13" s="183">
        <v>12.719999999999999</v>
      </c>
      <c r="D13" s="183">
        <v>2.35</v>
      </c>
      <c r="E13" s="183">
        <v>8.18</v>
      </c>
      <c r="F13" s="183">
        <v>0.315</v>
      </c>
      <c r="G13" s="183">
        <v>7.8649999999999993</v>
      </c>
      <c r="H13" s="183">
        <v>2.19</v>
      </c>
      <c r="I13" s="183">
        <v>86.737999999999985</v>
      </c>
      <c r="J13" s="183">
        <v>36.787999999999997</v>
      </c>
      <c r="K13" s="183">
        <v>40.601999999999997</v>
      </c>
      <c r="L13" s="183">
        <v>23.66</v>
      </c>
      <c r="M13" s="183">
        <v>16.941999999999997</v>
      </c>
      <c r="N13" s="183">
        <v>9.3480000000000008</v>
      </c>
    </row>
    <row r="14" spans="1:15" ht="11.1" hidden="1" customHeight="1">
      <c r="A14" s="179"/>
      <c r="B14" s="86" t="s">
        <v>536</v>
      </c>
      <c r="C14" s="183">
        <v>13.199</v>
      </c>
      <c r="D14" s="183">
        <v>2.1139999999999999</v>
      </c>
      <c r="E14" s="183">
        <v>8.8829999999999991</v>
      </c>
      <c r="F14" s="183">
        <v>0.315</v>
      </c>
      <c r="G14" s="183">
        <v>8.5679999999999996</v>
      </c>
      <c r="H14" s="183">
        <v>2.202</v>
      </c>
      <c r="I14" s="183">
        <v>89.594999999999999</v>
      </c>
      <c r="J14" s="183">
        <v>37.915000000000006</v>
      </c>
      <c r="K14" s="183">
        <v>42.307000000000002</v>
      </c>
      <c r="L14" s="183">
        <v>25.161999999999999</v>
      </c>
      <c r="M14" s="183">
        <v>17.144999999999996</v>
      </c>
      <c r="N14" s="183">
        <v>9.3729999999999993</v>
      </c>
    </row>
    <row r="15" spans="1:15" ht="15" hidden="1" customHeight="1">
      <c r="A15" s="179">
        <v>1992</v>
      </c>
      <c r="B15" s="86" t="s">
        <v>533</v>
      </c>
      <c r="C15" s="183">
        <v>13.93</v>
      </c>
      <c r="D15" s="183">
        <v>2.27</v>
      </c>
      <c r="E15" s="183">
        <v>9.4849999999999994</v>
      </c>
      <c r="F15" s="183">
        <v>0.33700000000000002</v>
      </c>
      <c r="G15" s="183">
        <v>9.1479999999999997</v>
      </c>
      <c r="H15" s="183">
        <v>2.1749999999999998</v>
      </c>
      <c r="I15" s="183">
        <v>92.236999999999995</v>
      </c>
      <c r="J15" s="183">
        <v>37.103999999999999</v>
      </c>
      <c r="K15" s="183">
        <v>45.706000000000003</v>
      </c>
      <c r="L15" s="183">
        <v>26.954000000000001</v>
      </c>
      <c r="M15" s="183">
        <v>18.752000000000002</v>
      </c>
      <c r="N15" s="183">
        <v>9.4269999999999996</v>
      </c>
    </row>
    <row r="16" spans="1:15" ht="11.1" hidden="1" customHeight="1">
      <c r="A16" s="179"/>
      <c r="B16" s="86" t="s">
        <v>534</v>
      </c>
      <c r="C16" s="183">
        <v>13.782</v>
      </c>
      <c r="D16" s="183">
        <v>2.286</v>
      </c>
      <c r="E16" s="183">
        <v>9.2710000000000008</v>
      </c>
      <c r="F16" s="183">
        <v>0.33100000000000002</v>
      </c>
      <c r="G16" s="183">
        <v>8.9400000000000013</v>
      </c>
      <c r="H16" s="183">
        <v>2.2250000000000001</v>
      </c>
      <c r="I16" s="183">
        <v>92.571000000000012</v>
      </c>
      <c r="J16" s="183">
        <v>36.896000000000001</v>
      </c>
      <c r="K16" s="183">
        <v>46.179000000000002</v>
      </c>
      <c r="L16" s="183">
        <v>27.306000000000001</v>
      </c>
      <c r="M16" s="183">
        <v>18.873000000000001</v>
      </c>
      <c r="N16" s="183">
        <v>9.4960000000000004</v>
      </c>
    </row>
    <row r="17" spans="1:14" ht="11.1" hidden="1" customHeight="1">
      <c r="A17" s="179"/>
      <c r="B17" s="86" t="s">
        <v>535</v>
      </c>
      <c r="C17" s="183">
        <v>13.497</v>
      </c>
      <c r="D17" s="183">
        <v>2.206</v>
      </c>
      <c r="E17" s="183">
        <v>9.0370000000000008</v>
      </c>
      <c r="F17" s="183">
        <v>0.32500000000000001</v>
      </c>
      <c r="G17" s="183">
        <v>8.7120000000000015</v>
      </c>
      <c r="H17" s="183">
        <v>2.254</v>
      </c>
      <c r="I17" s="183">
        <v>91.662000000000006</v>
      </c>
      <c r="J17" s="183">
        <v>35.320999999999998</v>
      </c>
      <c r="K17" s="183">
        <v>46.688000000000002</v>
      </c>
      <c r="L17" s="183">
        <v>27.244</v>
      </c>
      <c r="M17" s="183">
        <v>19.444000000000003</v>
      </c>
      <c r="N17" s="183">
        <v>9.6530000000000005</v>
      </c>
    </row>
    <row r="18" spans="1:14" ht="11.1" hidden="1" customHeight="1">
      <c r="A18" s="179"/>
      <c r="B18" s="86" t="s">
        <v>536</v>
      </c>
      <c r="C18" s="183">
        <v>13.998999999999999</v>
      </c>
      <c r="D18" s="183">
        <v>2.1389999999999998</v>
      </c>
      <c r="E18" s="183">
        <v>9.6809999999999992</v>
      </c>
      <c r="F18" s="183">
        <v>0.32800000000000001</v>
      </c>
      <c r="G18" s="183">
        <v>9.3529999999999998</v>
      </c>
      <c r="H18" s="183">
        <v>2.1789999999999998</v>
      </c>
      <c r="I18" s="183">
        <v>91.65</v>
      </c>
      <c r="J18" s="183">
        <v>33.628999999999998</v>
      </c>
      <c r="K18" s="183">
        <v>48.332000000000001</v>
      </c>
      <c r="L18" s="183">
        <v>28.995000000000001</v>
      </c>
      <c r="M18" s="183">
        <v>19.336999999999996</v>
      </c>
      <c r="N18" s="183">
        <v>9.6890000000000001</v>
      </c>
    </row>
    <row r="19" spans="1:14" ht="15" hidden="1" customHeight="1">
      <c r="A19" s="179">
        <v>1993</v>
      </c>
      <c r="B19" s="86" t="s">
        <v>533</v>
      </c>
      <c r="C19" s="183">
        <v>13.714</v>
      </c>
      <c r="D19" s="183">
        <v>2.14</v>
      </c>
      <c r="E19" s="183">
        <v>9.4269999999999996</v>
      </c>
      <c r="F19" s="183">
        <v>0.31</v>
      </c>
      <c r="G19" s="183">
        <v>9.1169999999999991</v>
      </c>
      <c r="H19" s="183">
        <v>2.1469999999999998</v>
      </c>
      <c r="I19" s="183">
        <v>90.751000000000005</v>
      </c>
      <c r="J19" s="183">
        <v>32.244999999999997</v>
      </c>
      <c r="K19" s="183">
        <v>48.807000000000002</v>
      </c>
      <c r="L19" s="183">
        <v>29.317</v>
      </c>
      <c r="M19" s="183">
        <v>19.490000000000002</v>
      </c>
      <c r="N19" s="183">
        <v>9.6989999999999998</v>
      </c>
    </row>
    <row r="20" spans="1:14" ht="11.1" hidden="1" customHeight="1">
      <c r="A20" s="179"/>
      <c r="B20" s="86" t="s">
        <v>534</v>
      </c>
      <c r="C20" s="183">
        <v>13.606000000000002</v>
      </c>
      <c r="D20" s="183">
        <v>1.97</v>
      </c>
      <c r="E20" s="183">
        <v>9.4190000000000005</v>
      </c>
      <c r="F20" s="183">
        <v>0.30499999999999999</v>
      </c>
      <c r="G20" s="183">
        <v>9.1140000000000008</v>
      </c>
      <c r="H20" s="183">
        <v>2.2170000000000001</v>
      </c>
      <c r="I20" s="183">
        <v>90.091999999999985</v>
      </c>
      <c r="J20" s="183">
        <v>30.741</v>
      </c>
      <c r="K20" s="183">
        <v>49.602000000000004</v>
      </c>
      <c r="L20" s="183">
        <v>29.751000000000001</v>
      </c>
      <c r="M20" s="183">
        <v>19.850999999999999</v>
      </c>
      <c r="N20" s="183">
        <v>9.7489999999999988</v>
      </c>
    </row>
    <row r="21" spans="1:14" ht="11.1" hidden="1" customHeight="1">
      <c r="A21" s="179"/>
      <c r="B21" s="86" t="s">
        <v>535</v>
      </c>
      <c r="C21" s="183">
        <v>13.393000000000001</v>
      </c>
      <c r="D21" s="183">
        <v>1.9570000000000001</v>
      </c>
      <c r="E21" s="183">
        <v>9.2829999999999995</v>
      </c>
      <c r="F21" s="183">
        <v>0.307</v>
      </c>
      <c r="G21" s="183">
        <v>8.9759999999999991</v>
      </c>
      <c r="H21" s="183">
        <v>2.153</v>
      </c>
      <c r="I21" s="183">
        <v>91.480999999999995</v>
      </c>
      <c r="J21" s="183">
        <v>30.625</v>
      </c>
      <c r="K21" s="183">
        <v>51.042999999999999</v>
      </c>
      <c r="L21" s="183">
        <v>30.686</v>
      </c>
      <c r="M21" s="183">
        <v>20.357000000000003</v>
      </c>
      <c r="N21" s="183">
        <v>9.8129999999999988</v>
      </c>
    </row>
    <row r="22" spans="1:14" ht="11.1" hidden="1" customHeight="1">
      <c r="A22" s="179"/>
      <c r="B22" s="86" t="s">
        <v>536</v>
      </c>
      <c r="C22" s="183">
        <v>13.331</v>
      </c>
      <c r="D22" s="183">
        <v>1.893</v>
      </c>
      <c r="E22" s="183">
        <v>9.2579999999999991</v>
      </c>
      <c r="F22" s="183">
        <v>0.30099999999999999</v>
      </c>
      <c r="G22" s="183">
        <v>8.956999999999999</v>
      </c>
      <c r="H22" s="183">
        <v>2.1800000000000002</v>
      </c>
      <c r="I22" s="183">
        <v>90.281999999999996</v>
      </c>
      <c r="J22" s="183">
        <v>29.8</v>
      </c>
      <c r="K22" s="183">
        <v>50.662000000000006</v>
      </c>
      <c r="L22" s="183">
        <v>31.254000000000001</v>
      </c>
      <c r="M22" s="183">
        <v>19.408000000000001</v>
      </c>
      <c r="N22" s="183">
        <v>9.82</v>
      </c>
    </row>
    <row r="23" spans="1:14" ht="15" hidden="1" customHeight="1">
      <c r="A23" s="179">
        <v>1994</v>
      </c>
      <c r="B23" s="86" t="s">
        <v>533</v>
      </c>
      <c r="C23" s="183">
        <v>13.638</v>
      </c>
      <c r="D23" s="183">
        <v>1.76</v>
      </c>
      <c r="E23" s="183">
        <v>9.6739999999999995</v>
      </c>
      <c r="F23" s="183">
        <v>0.24299999999999999</v>
      </c>
      <c r="G23" s="183">
        <v>9.4309999999999992</v>
      </c>
      <c r="H23" s="183">
        <v>2.2040000000000002</v>
      </c>
      <c r="I23" s="183">
        <v>93.531999999999996</v>
      </c>
      <c r="J23" s="183">
        <v>30.049999999999997</v>
      </c>
      <c r="K23" s="183">
        <v>53.652000000000001</v>
      </c>
      <c r="L23" s="183">
        <v>33.326000000000001</v>
      </c>
      <c r="M23" s="183">
        <v>20.326000000000001</v>
      </c>
      <c r="N23" s="183">
        <v>9.83</v>
      </c>
    </row>
    <row r="24" spans="1:14" ht="11.1" hidden="1" customHeight="1">
      <c r="A24" s="179"/>
      <c r="B24" s="86" t="s">
        <v>534</v>
      </c>
      <c r="C24" s="183">
        <v>13.260999999999999</v>
      </c>
      <c r="D24" s="183">
        <v>1.7270000000000001</v>
      </c>
      <c r="E24" s="183">
        <v>9.3339999999999996</v>
      </c>
      <c r="F24" s="183">
        <v>0.24199999999999999</v>
      </c>
      <c r="G24" s="183">
        <v>9.0919999999999987</v>
      </c>
      <c r="H24" s="183">
        <v>2.2000000000000002</v>
      </c>
      <c r="I24" s="183">
        <v>95.396999999999991</v>
      </c>
      <c r="J24" s="183">
        <v>30.230999999999998</v>
      </c>
      <c r="K24" s="183">
        <v>55.295999999999992</v>
      </c>
      <c r="L24" s="183">
        <v>34.646000000000001</v>
      </c>
      <c r="M24" s="183">
        <v>20.65</v>
      </c>
      <c r="N24" s="183">
        <v>9.870000000000001</v>
      </c>
    </row>
    <row r="25" spans="1:14" ht="11.1" hidden="1" customHeight="1">
      <c r="A25" s="179"/>
      <c r="B25" s="86" t="s">
        <v>535</v>
      </c>
      <c r="C25" s="183">
        <v>12.93</v>
      </c>
      <c r="D25" s="183">
        <v>1.58</v>
      </c>
      <c r="E25" s="183">
        <v>9.157</v>
      </c>
      <c r="F25" s="183">
        <v>0.23799999999999999</v>
      </c>
      <c r="G25" s="183">
        <v>8.9190000000000005</v>
      </c>
      <c r="H25" s="183">
        <v>2.1930000000000001</v>
      </c>
      <c r="I25" s="183">
        <v>96.525999999999982</v>
      </c>
      <c r="J25" s="183">
        <v>30.866</v>
      </c>
      <c r="K25" s="183">
        <v>55.682000000000002</v>
      </c>
      <c r="L25" s="183">
        <v>34.716000000000001</v>
      </c>
      <c r="M25" s="183">
        <v>20.965999999999998</v>
      </c>
      <c r="N25" s="183">
        <v>9.9779999999999998</v>
      </c>
    </row>
    <row r="26" spans="1:14" ht="11.1" hidden="1" customHeight="1">
      <c r="A26" s="179"/>
      <c r="B26" s="86" t="s">
        <v>536</v>
      </c>
      <c r="C26" s="183">
        <v>13.67</v>
      </c>
      <c r="D26" s="183">
        <v>1.762</v>
      </c>
      <c r="E26" s="183">
        <v>9.625</v>
      </c>
      <c r="F26" s="183">
        <v>0.24</v>
      </c>
      <c r="G26" s="183">
        <v>9.3849999999999998</v>
      </c>
      <c r="H26" s="183">
        <v>2.2829999999999999</v>
      </c>
      <c r="I26" s="183">
        <v>98.499000000000009</v>
      </c>
      <c r="J26" s="183">
        <v>31.311</v>
      </c>
      <c r="K26" s="183">
        <v>57.150000000000006</v>
      </c>
      <c r="L26" s="183">
        <v>35.963000000000001</v>
      </c>
      <c r="M26" s="183">
        <v>21.187000000000005</v>
      </c>
      <c r="N26" s="183">
        <v>10.038</v>
      </c>
    </row>
    <row r="27" spans="1:14" ht="15" hidden="1" customHeight="1">
      <c r="A27" s="179">
        <v>1995</v>
      </c>
      <c r="B27" s="86" t="s">
        <v>533</v>
      </c>
      <c r="C27" s="183">
        <v>12.461000000000002</v>
      </c>
      <c r="D27" s="183">
        <v>1.5349999999999999</v>
      </c>
      <c r="E27" s="183">
        <v>8.7420000000000009</v>
      </c>
      <c r="F27" s="183">
        <v>0.217</v>
      </c>
      <c r="G27" s="183">
        <v>8.5250000000000004</v>
      </c>
      <c r="H27" s="183">
        <v>2.1840000000000002</v>
      </c>
      <c r="I27" s="183">
        <v>97.174000000000007</v>
      </c>
      <c r="J27" s="183">
        <v>30.970000000000002</v>
      </c>
      <c r="K27" s="183">
        <v>56.010999999999996</v>
      </c>
      <c r="L27" s="183">
        <v>35.384999999999998</v>
      </c>
      <c r="M27" s="183">
        <v>20.626000000000005</v>
      </c>
      <c r="N27" s="183">
        <v>10.193000000000001</v>
      </c>
    </row>
    <row r="28" spans="1:14" ht="11.1" hidden="1" customHeight="1">
      <c r="A28" s="179"/>
      <c r="B28" s="86" t="s">
        <v>534</v>
      </c>
      <c r="C28" s="183">
        <v>12.626000000000001</v>
      </c>
      <c r="D28" s="183">
        <v>1.625</v>
      </c>
      <c r="E28" s="183">
        <v>8.7590000000000003</v>
      </c>
      <c r="F28" s="183">
        <v>0.216</v>
      </c>
      <c r="G28" s="183">
        <v>8.543000000000001</v>
      </c>
      <c r="H28" s="183">
        <v>2.242</v>
      </c>
      <c r="I28" s="183">
        <v>99.338999999999999</v>
      </c>
      <c r="J28" s="183">
        <v>31.433999999999997</v>
      </c>
      <c r="K28" s="183">
        <v>57.652000000000001</v>
      </c>
      <c r="L28" s="183">
        <v>36.731000000000002</v>
      </c>
      <c r="M28" s="183">
        <v>20.920999999999999</v>
      </c>
      <c r="N28" s="183">
        <v>10.253</v>
      </c>
    </row>
    <row r="29" spans="1:14" ht="11.1" hidden="1" customHeight="1">
      <c r="A29" s="179"/>
      <c r="B29" s="86" t="s">
        <v>535</v>
      </c>
      <c r="C29" s="183">
        <v>12.643000000000001</v>
      </c>
      <c r="D29" s="183">
        <v>1.706</v>
      </c>
      <c r="E29" s="183">
        <v>8.5510000000000002</v>
      </c>
      <c r="F29" s="183">
        <v>0.20399999999999999</v>
      </c>
      <c r="G29" s="183">
        <v>8.3469999999999995</v>
      </c>
      <c r="H29" s="183">
        <v>2.3860000000000001</v>
      </c>
      <c r="I29" s="183">
        <v>98.387999999999991</v>
      </c>
      <c r="J29" s="183">
        <v>31.206</v>
      </c>
      <c r="K29" s="183">
        <v>56.844999999999999</v>
      </c>
      <c r="L29" s="183">
        <v>35.561999999999998</v>
      </c>
      <c r="M29" s="183">
        <v>21.283000000000001</v>
      </c>
      <c r="N29" s="183">
        <v>10.337</v>
      </c>
    </row>
    <row r="30" spans="1:14" ht="11.1" hidden="1" customHeight="1">
      <c r="A30" s="179"/>
      <c r="B30" s="86" t="s">
        <v>536</v>
      </c>
      <c r="C30" s="183">
        <v>12.082000000000001</v>
      </c>
      <c r="D30" s="183">
        <v>1.881</v>
      </c>
      <c r="E30" s="183">
        <v>7.83</v>
      </c>
      <c r="F30" s="183">
        <v>0.19700000000000001</v>
      </c>
      <c r="G30" s="183">
        <v>7.633</v>
      </c>
      <c r="H30" s="183">
        <v>2.371</v>
      </c>
      <c r="I30" s="183">
        <v>98.062000000000012</v>
      </c>
      <c r="J30" s="183">
        <v>30.938000000000002</v>
      </c>
      <c r="K30" s="183">
        <v>56.647000000000006</v>
      </c>
      <c r="L30" s="183">
        <v>35.143999999999998</v>
      </c>
      <c r="M30" s="183">
        <v>21.503000000000004</v>
      </c>
      <c r="N30" s="183">
        <v>10.477</v>
      </c>
    </row>
    <row r="31" spans="1:14" ht="15" hidden="1" customHeight="1">
      <c r="A31" s="179">
        <v>1996</v>
      </c>
      <c r="B31" s="86" t="s">
        <v>533</v>
      </c>
      <c r="C31" s="183">
        <v>11.16</v>
      </c>
      <c r="D31" s="183">
        <v>1.492</v>
      </c>
      <c r="E31" s="183">
        <v>7.3769999999999998</v>
      </c>
      <c r="F31" s="183">
        <v>0.223</v>
      </c>
      <c r="G31" s="183">
        <v>7.1539999999999999</v>
      </c>
      <c r="H31" s="183">
        <v>2.2909999999999999</v>
      </c>
      <c r="I31" s="183">
        <v>92.724000000000004</v>
      </c>
      <c r="J31" s="183">
        <v>30.819999999999997</v>
      </c>
      <c r="K31" s="183">
        <v>51.220999999999997</v>
      </c>
      <c r="L31" s="183">
        <v>33.125999999999998</v>
      </c>
      <c r="M31" s="183">
        <v>18.095000000000002</v>
      </c>
      <c r="N31" s="183">
        <v>10.683</v>
      </c>
    </row>
    <row r="32" spans="1:14" ht="11.1" hidden="1" customHeight="1">
      <c r="A32" s="179"/>
      <c r="B32" s="86" t="s">
        <v>534</v>
      </c>
      <c r="C32" s="183">
        <v>12.252000000000001</v>
      </c>
      <c r="D32" s="183">
        <v>1.637</v>
      </c>
      <c r="E32" s="183">
        <v>8.3179999999999996</v>
      </c>
      <c r="F32" s="183">
        <v>0.24</v>
      </c>
      <c r="G32" s="183">
        <v>8.0779999999999994</v>
      </c>
      <c r="H32" s="183">
        <v>2.2970000000000002</v>
      </c>
      <c r="I32" s="183">
        <v>99.692999999999998</v>
      </c>
      <c r="J32" s="183">
        <v>32.008000000000003</v>
      </c>
      <c r="K32" s="183">
        <v>56.816000000000003</v>
      </c>
      <c r="L32" s="183">
        <v>36.570999999999998</v>
      </c>
      <c r="M32" s="183">
        <v>20.245000000000001</v>
      </c>
      <c r="N32" s="183">
        <v>10.869</v>
      </c>
    </row>
    <row r="33" spans="1:14" ht="11.1" hidden="1" customHeight="1">
      <c r="A33" s="179"/>
      <c r="B33" s="86" t="s">
        <v>535</v>
      </c>
      <c r="C33" s="183">
        <v>12.958000000000002</v>
      </c>
      <c r="D33" s="183">
        <v>1.8480000000000001</v>
      </c>
      <c r="E33" s="183">
        <v>8.7810000000000006</v>
      </c>
      <c r="F33" s="183">
        <v>0.23300000000000001</v>
      </c>
      <c r="G33" s="183">
        <v>8.548</v>
      </c>
      <c r="H33" s="183">
        <v>2.3290000000000002</v>
      </c>
      <c r="I33" s="183">
        <v>98.731999999999999</v>
      </c>
      <c r="J33" s="183">
        <v>31.709000000000003</v>
      </c>
      <c r="K33" s="183">
        <v>56.076000000000001</v>
      </c>
      <c r="L33" s="183">
        <v>36.406000000000006</v>
      </c>
      <c r="M33" s="183">
        <v>19.669999999999995</v>
      </c>
      <c r="N33" s="183">
        <v>10.946999999999999</v>
      </c>
    </row>
    <row r="34" spans="1:14" ht="11.1" hidden="1" customHeight="1">
      <c r="A34" s="179"/>
      <c r="B34" s="86" t="s">
        <v>536</v>
      </c>
      <c r="C34" s="183">
        <v>12.401</v>
      </c>
      <c r="D34" s="183">
        <v>1.6859999999999999</v>
      </c>
      <c r="E34" s="183">
        <v>8.4220000000000006</v>
      </c>
      <c r="F34" s="183">
        <v>0.22900000000000001</v>
      </c>
      <c r="G34" s="183">
        <v>8.1930000000000014</v>
      </c>
      <c r="H34" s="183">
        <v>2.2930000000000001</v>
      </c>
      <c r="I34" s="183">
        <v>99.246000000000009</v>
      </c>
      <c r="J34" s="183">
        <v>32.607999999999997</v>
      </c>
      <c r="K34" s="183">
        <v>55.668000000000006</v>
      </c>
      <c r="L34" s="183">
        <v>36.301000000000002</v>
      </c>
      <c r="M34" s="183">
        <v>19.367000000000001</v>
      </c>
      <c r="N34" s="183">
        <v>10.969999999999999</v>
      </c>
    </row>
    <row r="35" spans="1:14" ht="15" hidden="1" customHeight="1">
      <c r="A35" s="179">
        <v>1997</v>
      </c>
      <c r="B35" s="86" t="s">
        <v>533</v>
      </c>
      <c r="C35" s="183">
        <v>11.545</v>
      </c>
      <c r="D35" s="183">
        <v>1.5620000000000001</v>
      </c>
      <c r="E35" s="183">
        <v>7.5570000000000004</v>
      </c>
      <c r="F35" s="183">
        <v>0.23699999999999999</v>
      </c>
      <c r="G35" s="183">
        <v>7.32</v>
      </c>
      <c r="H35" s="183">
        <v>2.4260000000000002</v>
      </c>
      <c r="I35" s="183">
        <v>96.936999999999998</v>
      </c>
      <c r="J35" s="183">
        <v>32.718000000000004</v>
      </c>
      <c r="K35" s="183">
        <v>53.217999999999996</v>
      </c>
      <c r="L35" s="183">
        <v>34.857999999999997</v>
      </c>
      <c r="M35" s="183">
        <v>18.36</v>
      </c>
      <c r="N35" s="183">
        <v>11.000999999999999</v>
      </c>
    </row>
    <row r="36" spans="1:14" ht="11.1" hidden="1" customHeight="1">
      <c r="A36" s="179"/>
      <c r="B36" s="86" t="s">
        <v>534</v>
      </c>
      <c r="C36" s="183">
        <v>11.958</v>
      </c>
      <c r="D36" s="183">
        <v>1.581</v>
      </c>
      <c r="E36" s="183">
        <v>8.0120000000000005</v>
      </c>
      <c r="F36" s="183">
        <v>0.23799999999999999</v>
      </c>
      <c r="G36" s="183">
        <v>7.7740000000000009</v>
      </c>
      <c r="H36" s="183">
        <v>2.3650000000000002</v>
      </c>
      <c r="I36" s="183">
        <v>98.685000000000002</v>
      </c>
      <c r="J36" s="183">
        <v>32.729999999999997</v>
      </c>
      <c r="K36" s="183">
        <v>54.926000000000002</v>
      </c>
      <c r="L36" s="183">
        <v>36.106999999999999</v>
      </c>
      <c r="M36" s="183">
        <v>18.819000000000003</v>
      </c>
      <c r="N36" s="183">
        <v>11.029</v>
      </c>
    </row>
    <row r="37" spans="1:14" ht="11.1" hidden="1" customHeight="1">
      <c r="A37" s="179"/>
      <c r="B37" s="86" t="s">
        <v>535</v>
      </c>
      <c r="C37" s="183">
        <v>11.673999999999999</v>
      </c>
      <c r="D37" s="183">
        <v>1.4930000000000001</v>
      </c>
      <c r="E37" s="183">
        <v>7.8739999999999997</v>
      </c>
      <c r="F37" s="183">
        <v>0.23200000000000001</v>
      </c>
      <c r="G37" s="183">
        <v>7.6419999999999995</v>
      </c>
      <c r="H37" s="183">
        <v>2.3069999999999999</v>
      </c>
      <c r="I37" s="183">
        <v>99.162000000000006</v>
      </c>
      <c r="J37" s="183">
        <v>33.168999999999997</v>
      </c>
      <c r="K37" s="183">
        <v>54.841000000000001</v>
      </c>
      <c r="L37" s="183">
        <v>35.920999999999999</v>
      </c>
      <c r="M37" s="183">
        <v>18.920000000000005</v>
      </c>
      <c r="N37" s="183">
        <v>11.151999999999999</v>
      </c>
    </row>
    <row r="38" spans="1:14" ht="11.1" hidden="1" customHeight="1">
      <c r="A38" s="179"/>
      <c r="B38" s="86" t="s">
        <v>536</v>
      </c>
      <c r="C38" s="183">
        <v>10.672999999999998</v>
      </c>
      <c r="D38" s="183">
        <v>1.4770000000000001</v>
      </c>
      <c r="E38" s="183">
        <v>6.9989999999999997</v>
      </c>
      <c r="F38" s="183">
        <v>0.22800000000000001</v>
      </c>
      <c r="G38" s="183">
        <v>6.7709999999999999</v>
      </c>
      <c r="H38" s="183">
        <v>2.1970000000000001</v>
      </c>
      <c r="I38" s="183">
        <v>101.02500000000001</v>
      </c>
      <c r="J38" s="183">
        <v>34.355000000000004</v>
      </c>
      <c r="K38" s="183">
        <v>55.262</v>
      </c>
      <c r="L38" s="183">
        <v>35.705999999999996</v>
      </c>
      <c r="M38" s="183">
        <v>19.556000000000004</v>
      </c>
      <c r="N38" s="183">
        <v>11.408000000000001</v>
      </c>
    </row>
    <row r="39" spans="1:14" ht="15" hidden="1" customHeight="1">
      <c r="A39" s="179">
        <v>1998</v>
      </c>
      <c r="B39" s="86" t="s">
        <v>533</v>
      </c>
      <c r="C39" s="183">
        <v>11.858000000000001</v>
      </c>
      <c r="D39" s="183">
        <v>1.988</v>
      </c>
      <c r="E39" s="183">
        <v>7.5490000000000004</v>
      </c>
      <c r="F39" s="183">
        <v>0.221</v>
      </c>
      <c r="G39" s="183">
        <v>7.3280000000000003</v>
      </c>
      <c r="H39" s="183">
        <v>2.3210000000000002</v>
      </c>
      <c r="I39" s="183">
        <v>102.58799999999999</v>
      </c>
      <c r="J39" s="183">
        <v>35.353999999999999</v>
      </c>
      <c r="K39" s="183">
        <v>55.536999999999999</v>
      </c>
      <c r="L39" s="183">
        <v>36.325000000000003</v>
      </c>
      <c r="M39" s="183">
        <v>19.212</v>
      </c>
      <c r="N39" s="183">
        <v>11.697000000000001</v>
      </c>
    </row>
    <row r="40" spans="1:14" ht="11.1" hidden="1" customHeight="1">
      <c r="A40" s="179"/>
      <c r="B40" s="86" t="s">
        <v>534</v>
      </c>
      <c r="C40" s="183">
        <v>11.676</v>
      </c>
      <c r="D40" s="183">
        <v>1.66</v>
      </c>
      <c r="E40" s="183">
        <v>7.7030000000000003</v>
      </c>
      <c r="F40" s="183">
        <v>0.20799999999999999</v>
      </c>
      <c r="G40" s="183">
        <v>7.4950000000000001</v>
      </c>
      <c r="H40" s="183">
        <v>2.3130000000000002</v>
      </c>
      <c r="I40" s="183">
        <v>101.12899999999999</v>
      </c>
      <c r="J40" s="183">
        <v>35.804000000000002</v>
      </c>
      <c r="K40" s="183">
        <v>53.402999999999999</v>
      </c>
      <c r="L40" s="183">
        <v>35.520000000000003</v>
      </c>
      <c r="M40" s="183">
        <v>17.882999999999999</v>
      </c>
      <c r="N40" s="183">
        <v>11.921999999999999</v>
      </c>
    </row>
    <row r="41" spans="1:14" ht="11.1" hidden="1" customHeight="1">
      <c r="A41" s="179"/>
      <c r="B41" s="86" t="s">
        <v>535</v>
      </c>
      <c r="C41" s="183">
        <v>11.895</v>
      </c>
      <c r="D41" s="183">
        <v>1.6930000000000001</v>
      </c>
      <c r="E41" s="183">
        <v>7.8620000000000001</v>
      </c>
      <c r="F41" s="183">
        <v>0.20499999999999999</v>
      </c>
      <c r="G41" s="183">
        <v>7.657</v>
      </c>
      <c r="H41" s="183">
        <v>2.34</v>
      </c>
      <c r="I41" s="183">
        <v>102.09200000000001</v>
      </c>
      <c r="J41" s="183">
        <v>36.437000000000005</v>
      </c>
      <c r="K41" s="183">
        <v>53.512</v>
      </c>
      <c r="L41" s="183">
        <v>35.741</v>
      </c>
      <c r="M41" s="183">
        <v>17.771000000000004</v>
      </c>
      <c r="N41" s="183">
        <v>12.143000000000001</v>
      </c>
    </row>
    <row r="42" spans="1:14" ht="11.1" hidden="1" customHeight="1">
      <c r="A42" s="179"/>
      <c r="B42" s="86" t="s">
        <v>536</v>
      </c>
      <c r="C42" s="183">
        <v>11.251999999999999</v>
      </c>
      <c r="D42" s="183">
        <v>1.758</v>
      </c>
      <c r="E42" s="183">
        <v>7.0670000000000002</v>
      </c>
      <c r="F42" s="183">
        <v>0.19800000000000001</v>
      </c>
      <c r="G42" s="183">
        <v>6.8689999999999998</v>
      </c>
      <c r="H42" s="183">
        <v>2.427</v>
      </c>
      <c r="I42" s="183">
        <v>101.89700000000001</v>
      </c>
      <c r="J42" s="183">
        <v>36.869999999999997</v>
      </c>
      <c r="K42" s="183">
        <v>52.585999999999999</v>
      </c>
      <c r="L42" s="183">
        <v>35.033999999999999</v>
      </c>
      <c r="M42" s="183">
        <v>17.552</v>
      </c>
      <c r="N42" s="183">
        <v>12.441000000000001</v>
      </c>
    </row>
    <row r="43" spans="1:14" ht="15" hidden="1" customHeight="1">
      <c r="A43" s="179">
        <v>1999</v>
      </c>
      <c r="B43" s="86" t="s">
        <v>533</v>
      </c>
      <c r="C43" s="183">
        <v>12.581000000000001</v>
      </c>
      <c r="D43" s="183">
        <v>2.012</v>
      </c>
      <c r="E43" s="183">
        <v>8.3290000000000006</v>
      </c>
      <c r="F43" s="183">
        <v>0.19700000000000001</v>
      </c>
      <c r="G43" s="183">
        <v>8.1320000000000014</v>
      </c>
      <c r="H43" s="183">
        <v>2.2400000000000002</v>
      </c>
      <c r="I43" s="183">
        <v>103.349</v>
      </c>
      <c r="J43" s="183">
        <v>37.875</v>
      </c>
      <c r="K43" s="183">
        <v>52.445</v>
      </c>
      <c r="L43" s="183">
        <v>35.293999999999997</v>
      </c>
      <c r="M43" s="183">
        <v>17.151</v>
      </c>
      <c r="N43" s="183">
        <v>13.029</v>
      </c>
    </row>
    <row r="44" spans="1:14" ht="11.1" hidden="1" customHeight="1">
      <c r="A44" s="179"/>
      <c r="B44" s="86" t="s">
        <v>534</v>
      </c>
      <c r="C44" s="183">
        <v>12.304</v>
      </c>
      <c r="D44" s="183">
        <v>1.9359999999999999</v>
      </c>
      <c r="E44" s="183">
        <v>8.0449999999999999</v>
      </c>
      <c r="F44" s="183">
        <v>0.193</v>
      </c>
      <c r="G44" s="183">
        <v>7.8520000000000003</v>
      </c>
      <c r="H44" s="183">
        <v>2.323</v>
      </c>
      <c r="I44" s="183">
        <v>104.29900000000001</v>
      </c>
      <c r="J44" s="183">
        <v>37.613</v>
      </c>
      <c r="K44" s="183">
        <v>53.234999999999999</v>
      </c>
      <c r="L44" s="183">
        <v>35.748000000000005</v>
      </c>
      <c r="M44" s="183">
        <v>17.486999999999998</v>
      </c>
      <c r="N44" s="183">
        <v>13.450999999999999</v>
      </c>
    </row>
    <row r="45" spans="1:14" ht="11.1" hidden="1" customHeight="1">
      <c r="A45" s="179"/>
      <c r="B45" s="86" t="s">
        <v>535</v>
      </c>
      <c r="C45" s="183">
        <v>12.173</v>
      </c>
      <c r="D45" s="183">
        <v>2.0910000000000002</v>
      </c>
      <c r="E45" s="183">
        <v>7.7370000000000001</v>
      </c>
      <c r="F45" s="183">
        <v>0.192</v>
      </c>
      <c r="G45" s="183">
        <v>7.5449999999999999</v>
      </c>
      <c r="H45" s="183">
        <v>2.3450000000000002</v>
      </c>
      <c r="I45" s="183">
        <v>106.639</v>
      </c>
      <c r="J45" s="183">
        <v>38.405000000000001</v>
      </c>
      <c r="K45" s="183">
        <v>54.580999999999996</v>
      </c>
      <c r="L45" s="183">
        <v>36.447000000000003</v>
      </c>
      <c r="M45" s="183">
        <v>18.133999999999993</v>
      </c>
      <c r="N45" s="183">
        <v>13.652999999999999</v>
      </c>
    </row>
    <row r="46" spans="1:14" ht="11.1" hidden="1" customHeight="1">
      <c r="A46" s="179"/>
      <c r="B46" s="86" t="s">
        <v>536</v>
      </c>
      <c r="C46" s="183">
        <v>12.287000000000001</v>
      </c>
      <c r="D46" s="183">
        <v>1.96</v>
      </c>
      <c r="E46" s="183">
        <v>7.82</v>
      </c>
      <c r="F46" s="183">
        <v>0.19</v>
      </c>
      <c r="G46" s="183">
        <v>7.63</v>
      </c>
      <c r="H46" s="183">
        <v>2.5070000000000001</v>
      </c>
      <c r="I46" s="183">
        <v>106.249</v>
      </c>
      <c r="J46" s="183">
        <v>38.731000000000002</v>
      </c>
      <c r="K46" s="183">
        <v>53.792000000000002</v>
      </c>
      <c r="L46" s="183">
        <v>36.045999999999999</v>
      </c>
      <c r="M46" s="183">
        <v>17.746000000000006</v>
      </c>
      <c r="N46" s="183">
        <v>13.726000000000001</v>
      </c>
    </row>
    <row r="47" spans="1:14" ht="15" hidden="1" customHeight="1">
      <c r="A47" s="179">
        <v>2000</v>
      </c>
      <c r="B47" s="86" t="s">
        <v>533</v>
      </c>
      <c r="C47" s="183">
        <v>12.495000000000001</v>
      </c>
      <c r="D47" s="183">
        <v>1.9770000000000001</v>
      </c>
      <c r="E47" s="183">
        <v>8.1349999999999998</v>
      </c>
      <c r="F47" s="183">
        <v>0.19700000000000001</v>
      </c>
      <c r="G47" s="183">
        <v>7.9379999999999997</v>
      </c>
      <c r="H47" s="183">
        <v>2.383</v>
      </c>
      <c r="I47" s="183">
        <v>108.72999999999999</v>
      </c>
      <c r="J47" s="183">
        <v>40.935000000000002</v>
      </c>
      <c r="K47" s="183">
        <v>53.804000000000002</v>
      </c>
      <c r="L47" s="183">
        <v>35.783999999999999</v>
      </c>
      <c r="M47" s="183">
        <v>18.02</v>
      </c>
      <c r="N47" s="183">
        <v>13.991</v>
      </c>
    </row>
    <row r="48" spans="1:14" ht="11.1" hidden="1" customHeight="1">
      <c r="A48" s="179"/>
      <c r="B48" s="86" t="s">
        <v>534</v>
      </c>
      <c r="C48" s="183">
        <v>12.102</v>
      </c>
      <c r="D48" s="183">
        <v>1.875</v>
      </c>
      <c r="E48" s="183">
        <v>7.8879999999999999</v>
      </c>
      <c r="F48" s="183">
        <v>0.187</v>
      </c>
      <c r="G48" s="183">
        <v>7.7009999999999996</v>
      </c>
      <c r="H48" s="183">
        <v>2.339</v>
      </c>
      <c r="I48" s="183">
        <v>109.313</v>
      </c>
      <c r="J48" s="183">
        <v>42.506</v>
      </c>
      <c r="K48" s="183">
        <v>52.684000000000005</v>
      </c>
      <c r="L48" s="183">
        <v>35.334000000000003</v>
      </c>
      <c r="M48" s="183">
        <v>17.350000000000001</v>
      </c>
      <c r="N48" s="183">
        <v>14.122999999999999</v>
      </c>
    </row>
    <row r="49" spans="1:14" ht="11.1" hidden="1" customHeight="1">
      <c r="A49" s="179"/>
      <c r="B49" s="86" t="s">
        <v>535</v>
      </c>
      <c r="C49" s="183">
        <v>12.262</v>
      </c>
      <c r="D49" s="183">
        <v>1.911</v>
      </c>
      <c r="E49" s="183">
        <v>7.95</v>
      </c>
      <c r="F49" s="183">
        <v>0.182</v>
      </c>
      <c r="G49" s="183">
        <v>7.7679999999999998</v>
      </c>
      <c r="H49" s="183">
        <v>2.4009999999999998</v>
      </c>
      <c r="I49" s="183">
        <v>110.151</v>
      </c>
      <c r="J49" s="183">
        <v>44.058</v>
      </c>
      <c r="K49" s="183">
        <v>51.824999999999996</v>
      </c>
      <c r="L49" s="183">
        <v>34.83</v>
      </c>
      <c r="M49" s="183">
        <v>16.994999999999997</v>
      </c>
      <c r="N49" s="183">
        <v>14.268000000000001</v>
      </c>
    </row>
    <row r="50" spans="1:14" ht="11.1" hidden="1" customHeight="1">
      <c r="A50" s="179"/>
      <c r="B50" s="86" t="s">
        <v>536</v>
      </c>
      <c r="C50" s="183">
        <v>12.683</v>
      </c>
      <c r="D50" s="183">
        <v>2.008</v>
      </c>
      <c r="E50" s="183">
        <v>8.1639999999999997</v>
      </c>
      <c r="F50" s="183">
        <v>0.17699999999999999</v>
      </c>
      <c r="G50" s="183">
        <v>7.9870000000000001</v>
      </c>
      <c r="H50" s="183">
        <v>2.5110000000000001</v>
      </c>
      <c r="I50" s="183">
        <v>109.31100000000001</v>
      </c>
      <c r="J50" s="183">
        <v>43.891999999999996</v>
      </c>
      <c r="K50" s="183">
        <v>50.783999999999999</v>
      </c>
      <c r="L50" s="183">
        <v>33.96</v>
      </c>
      <c r="M50" s="183">
        <v>16.823999999999998</v>
      </c>
      <c r="N50" s="183">
        <v>14.635000000000002</v>
      </c>
    </row>
    <row r="51" spans="1:14" ht="15" hidden="1" customHeight="1">
      <c r="A51" s="179">
        <v>2001</v>
      </c>
      <c r="B51" s="86" t="s">
        <v>533</v>
      </c>
      <c r="C51" s="183">
        <v>12.855</v>
      </c>
      <c r="D51" s="183">
        <v>2.323</v>
      </c>
      <c r="E51" s="183">
        <v>8.0489999999999995</v>
      </c>
      <c r="F51" s="183">
        <v>0.187</v>
      </c>
      <c r="G51" s="183">
        <v>7.8619999999999992</v>
      </c>
      <c r="H51" s="183">
        <v>2.4830000000000001</v>
      </c>
      <c r="I51" s="183">
        <v>108.973</v>
      </c>
      <c r="J51" s="183">
        <v>43.17</v>
      </c>
      <c r="K51" s="183">
        <v>50.822000000000003</v>
      </c>
      <c r="L51" s="183">
        <v>33.406000000000006</v>
      </c>
      <c r="M51" s="183">
        <v>17.416</v>
      </c>
      <c r="N51" s="183">
        <v>14.980999999999998</v>
      </c>
    </row>
    <row r="52" spans="1:14" ht="11.1" hidden="1" customHeight="1">
      <c r="A52" s="179"/>
      <c r="B52" s="86" t="s">
        <v>534</v>
      </c>
      <c r="C52" s="183">
        <v>12.297000000000001</v>
      </c>
      <c r="D52" s="183">
        <v>2.02</v>
      </c>
      <c r="E52" s="183">
        <v>7.8330000000000002</v>
      </c>
      <c r="F52" s="183">
        <v>0.18099999999999999</v>
      </c>
      <c r="G52" s="183">
        <v>7.6520000000000001</v>
      </c>
      <c r="H52" s="183">
        <v>2.444</v>
      </c>
      <c r="I52" s="183">
        <v>107.21899999999999</v>
      </c>
      <c r="J52" s="183">
        <v>41.614999999999995</v>
      </c>
      <c r="K52" s="183">
        <v>50.347000000000001</v>
      </c>
      <c r="L52" s="183">
        <v>33.087000000000003</v>
      </c>
      <c r="M52" s="183">
        <v>17.259999999999998</v>
      </c>
      <c r="N52" s="183">
        <v>15.257000000000001</v>
      </c>
    </row>
    <row r="53" spans="1:14" ht="11.1" hidden="1" customHeight="1">
      <c r="A53" s="179"/>
      <c r="B53" s="86" t="s">
        <v>535</v>
      </c>
      <c r="C53" s="183">
        <v>12.199</v>
      </c>
      <c r="D53" s="183">
        <v>1.9370000000000001</v>
      </c>
      <c r="E53" s="183">
        <v>7.827</v>
      </c>
      <c r="F53" s="183">
        <v>0.17699999999999999</v>
      </c>
      <c r="G53" s="183">
        <v>7.65</v>
      </c>
      <c r="H53" s="183">
        <v>2.4350000000000001</v>
      </c>
      <c r="I53" s="183">
        <v>105.33300000000001</v>
      </c>
      <c r="J53" s="183">
        <v>40.292000000000002</v>
      </c>
      <c r="K53" s="183">
        <v>49.684000000000005</v>
      </c>
      <c r="L53" s="183">
        <v>32.79</v>
      </c>
      <c r="M53" s="183">
        <v>16.894000000000005</v>
      </c>
      <c r="N53" s="183">
        <v>15.357000000000001</v>
      </c>
    </row>
    <row r="54" spans="1:14" ht="11.1" hidden="1" customHeight="1">
      <c r="A54" s="179"/>
      <c r="B54" s="86" t="s">
        <v>536</v>
      </c>
      <c r="C54" s="183">
        <v>12.931000000000001</v>
      </c>
      <c r="D54" s="183">
        <v>2.1</v>
      </c>
      <c r="E54" s="183">
        <v>8.2680000000000007</v>
      </c>
      <c r="F54" s="183">
        <v>0.17499999999999999</v>
      </c>
      <c r="G54" s="183">
        <v>8.093</v>
      </c>
      <c r="H54" s="183">
        <v>2.5630000000000002</v>
      </c>
      <c r="I54" s="183">
        <v>103.232</v>
      </c>
      <c r="J54" s="183">
        <v>39.065999999999995</v>
      </c>
      <c r="K54" s="183">
        <v>48.81</v>
      </c>
      <c r="L54" s="183">
        <v>32.506</v>
      </c>
      <c r="M54" s="183">
        <v>16.304000000000006</v>
      </c>
      <c r="N54" s="183">
        <v>15.356</v>
      </c>
    </row>
    <row r="55" spans="1:14" ht="15" hidden="1" customHeight="1">
      <c r="A55" s="179">
        <v>2002</v>
      </c>
      <c r="B55" s="86" t="s">
        <v>533</v>
      </c>
      <c r="C55" s="183">
        <v>13.148</v>
      </c>
      <c r="D55" s="183">
        <v>2.1720000000000002</v>
      </c>
      <c r="E55" s="183">
        <v>8.3879999999999999</v>
      </c>
      <c r="F55" s="183">
        <v>0.17599999999999999</v>
      </c>
      <c r="G55" s="183">
        <v>8.2119999999999997</v>
      </c>
      <c r="H55" s="183">
        <v>2.5880000000000001</v>
      </c>
      <c r="I55" s="183">
        <v>100.541</v>
      </c>
      <c r="J55" s="183">
        <v>37.658000000000001</v>
      </c>
      <c r="K55" s="183">
        <v>47.53</v>
      </c>
      <c r="L55" s="183">
        <v>31.807000000000002</v>
      </c>
      <c r="M55" s="183">
        <v>15.722999999999999</v>
      </c>
      <c r="N55" s="183">
        <v>15.352999999999998</v>
      </c>
    </row>
    <row r="56" spans="1:14" ht="11.1" hidden="1" customHeight="1">
      <c r="A56" s="179"/>
      <c r="B56" s="86" t="s">
        <v>534</v>
      </c>
      <c r="C56" s="183">
        <v>12.099</v>
      </c>
      <c r="D56" s="183">
        <v>2.21</v>
      </c>
      <c r="E56" s="183">
        <v>7.343</v>
      </c>
      <c r="F56" s="183">
        <v>0.16800000000000001</v>
      </c>
      <c r="G56" s="183">
        <v>7.1749999999999998</v>
      </c>
      <c r="H56" s="183">
        <v>2.5459999999999998</v>
      </c>
      <c r="I56" s="183">
        <v>99.309000000000012</v>
      </c>
      <c r="J56" s="183">
        <v>37.182000000000002</v>
      </c>
      <c r="K56" s="183">
        <v>46.72</v>
      </c>
      <c r="L56" s="183">
        <v>30.769000000000002</v>
      </c>
      <c r="M56" s="183">
        <v>15.951000000000001</v>
      </c>
      <c r="N56" s="183">
        <v>15.407</v>
      </c>
    </row>
    <row r="57" spans="1:14" ht="11.1" hidden="1" customHeight="1">
      <c r="A57" s="179"/>
      <c r="B57" s="86" t="s">
        <v>535</v>
      </c>
      <c r="C57" s="183">
        <v>12.233000000000001</v>
      </c>
      <c r="D57" s="183">
        <v>2.1040000000000001</v>
      </c>
      <c r="E57" s="183">
        <v>7.577</v>
      </c>
      <c r="F57" s="183">
        <v>0.16600000000000001</v>
      </c>
      <c r="G57" s="183">
        <v>7.4109999999999996</v>
      </c>
      <c r="H57" s="183">
        <v>2.552</v>
      </c>
      <c r="I57" s="183">
        <v>98.224000000000004</v>
      </c>
      <c r="J57" s="183">
        <v>36.590000000000003</v>
      </c>
      <c r="K57" s="183">
        <v>46.273000000000003</v>
      </c>
      <c r="L57" s="183">
        <v>30.686</v>
      </c>
      <c r="M57" s="183">
        <v>15.587000000000002</v>
      </c>
      <c r="N57" s="183">
        <v>15.361000000000001</v>
      </c>
    </row>
    <row r="58" spans="1:14" ht="11.1" hidden="1" customHeight="1">
      <c r="A58" s="179"/>
      <c r="B58" s="86" t="s">
        <v>536</v>
      </c>
      <c r="C58" s="183">
        <v>12.012</v>
      </c>
      <c r="D58" s="183">
        <v>1.99</v>
      </c>
      <c r="E58" s="183">
        <v>7.4909999999999997</v>
      </c>
      <c r="F58" s="183">
        <v>0.16300000000000001</v>
      </c>
      <c r="G58" s="183">
        <v>7.3279999999999994</v>
      </c>
      <c r="H58" s="183">
        <v>2.5310000000000001</v>
      </c>
      <c r="I58" s="183">
        <v>97.832999999999998</v>
      </c>
      <c r="J58" s="183">
        <v>36.945</v>
      </c>
      <c r="K58" s="183">
        <v>45.502000000000002</v>
      </c>
      <c r="L58" s="183">
        <v>30.367000000000001</v>
      </c>
      <c r="M58" s="183">
        <v>15.135000000000002</v>
      </c>
      <c r="N58" s="183">
        <v>15.386000000000001</v>
      </c>
    </row>
    <row r="59" spans="1:14" ht="15" hidden="1" customHeight="1">
      <c r="A59" s="179">
        <v>2003</v>
      </c>
      <c r="B59" s="86" t="s">
        <v>533</v>
      </c>
      <c r="C59" s="183">
        <v>11.721</v>
      </c>
      <c r="D59" s="183">
        <v>1.913</v>
      </c>
      <c r="E59" s="183">
        <v>7.17</v>
      </c>
      <c r="F59" s="183">
        <v>0.16200000000000001</v>
      </c>
      <c r="G59" s="183">
        <v>7.008</v>
      </c>
      <c r="H59" s="183">
        <v>2.6379999999999999</v>
      </c>
      <c r="I59" s="183">
        <v>97.567999999999984</v>
      </c>
      <c r="J59" s="183">
        <v>36.783000000000001</v>
      </c>
      <c r="K59" s="183">
        <v>45.555</v>
      </c>
      <c r="L59" s="183">
        <v>30.19</v>
      </c>
      <c r="M59" s="183">
        <v>15.365000000000002</v>
      </c>
      <c r="N59" s="183">
        <v>15.229999999999999</v>
      </c>
    </row>
    <row r="60" spans="1:14" ht="11.1" hidden="1" customHeight="1">
      <c r="A60" s="179"/>
      <c r="B60" s="86" t="s">
        <v>534</v>
      </c>
      <c r="C60" s="183">
        <v>11.981999999999999</v>
      </c>
      <c r="D60" s="183">
        <v>2.11</v>
      </c>
      <c r="E60" s="183">
        <v>7.1749999999999998</v>
      </c>
      <c r="F60" s="183">
        <v>0.16200000000000001</v>
      </c>
      <c r="G60" s="183">
        <v>7.0129999999999999</v>
      </c>
      <c r="H60" s="183">
        <v>2.6970000000000001</v>
      </c>
      <c r="I60" s="183">
        <v>96.564999999999998</v>
      </c>
      <c r="J60" s="183">
        <v>35.700000000000003</v>
      </c>
      <c r="K60" s="183">
        <v>45.745000000000005</v>
      </c>
      <c r="L60" s="183">
        <v>30.262</v>
      </c>
      <c r="M60" s="183">
        <v>15.483000000000002</v>
      </c>
      <c r="N60" s="183">
        <v>15.120000000000001</v>
      </c>
    </row>
    <row r="61" spans="1:14" ht="11.1" hidden="1" customHeight="1">
      <c r="A61" s="179"/>
      <c r="B61" s="86" t="s">
        <v>535</v>
      </c>
      <c r="C61" s="183">
        <v>11.824</v>
      </c>
      <c r="D61" s="183">
        <v>1.9630000000000001</v>
      </c>
      <c r="E61" s="183">
        <v>7.1550000000000002</v>
      </c>
      <c r="F61" s="183">
        <v>0.16200000000000001</v>
      </c>
      <c r="G61" s="183">
        <v>6.9930000000000003</v>
      </c>
      <c r="H61" s="183">
        <v>2.706</v>
      </c>
      <c r="I61" s="183">
        <v>96.786000000000001</v>
      </c>
      <c r="J61" s="183">
        <v>35.808</v>
      </c>
      <c r="K61" s="183">
        <v>45.817999999999998</v>
      </c>
      <c r="L61" s="183">
        <v>30.471</v>
      </c>
      <c r="M61" s="183">
        <v>15.347</v>
      </c>
      <c r="N61" s="183">
        <v>15.16</v>
      </c>
    </row>
    <row r="62" spans="1:14" ht="11.1" hidden="1" customHeight="1">
      <c r="A62" s="179"/>
      <c r="B62" s="86" t="s">
        <v>536</v>
      </c>
      <c r="C62" s="183">
        <v>11.730999999999998</v>
      </c>
      <c r="D62" s="183">
        <v>1.865</v>
      </c>
      <c r="E62" s="183">
        <v>7.3289999999999997</v>
      </c>
      <c r="F62" s="183">
        <v>0.161</v>
      </c>
      <c r="G62" s="183">
        <v>7.1680000000000001</v>
      </c>
      <c r="H62" s="183">
        <v>2.5369999999999999</v>
      </c>
      <c r="I62" s="183">
        <v>96.991000000000014</v>
      </c>
      <c r="J62" s="183">
        <v>36.146000000000001</v>
      </c>
      <c r="K62" s="183">
        <v>45.534999999999997</v>
      </c>
      <c r="L62" s="183">
        <v>30.286999999999999</v>
      </c>
      <c r="M62" s="183">
        <v>15.247999999999998</v>
      </c>
      <c r="N62" s="183">
        <v>15.310000000000002</v>
      </c>
    </row>
    <row r="63" spans="1:14" ht="15" hidden="1" customHeight="1">
      <c r="A63" s="179">
        <v>2004</v>
      </c>
      <c r="B63" s="86" t="s">
        <v>533</v>
      </c>
      <c r="C63" s="183">
        <v>11.619</v>
      </c>
      <c r="D63" s="183">
        <v>2.121</v>
      </c>
      <c r="E63" s="183">
        <v>6.7649999999999997</v>
      </c>
      <c r="F63" s="183">
        <v>0.11799999999999999</v>
      </c>
      <c r="G63" s="183">
        <v>6.6469999999999994</v>
      </c>
      <c r="H63" s="183">
        <v>2.7330000000000001</v>
      </c>
      <c r="I63" s="183">
        <v>96.786000000000001</v>
      </c>
      <c r="J63" s="183">
        <v>35.861999999999995</v>
      </c>
      <c r="K63" s="183">
        <v>45.442999999999998</v>
      </c>
      <c r="L63" s="183">
        <v>30.183</v>
      </c>
      <c r="M63" s="183">
        <v>15.260000000000002</v>
      </c>
      <c r="N63" s="183">
        <v>15.480999999999998</v>
      </c>
    </row>
    <row r="64" spans="1:14" ht="11.1" hidden="1" customHeight="1">
      <c r="A64" s="179"/>
      <c r="B64" s="86" t="s">
        <v>534</v>
      </c>
      <c r="C64" s="183">
        <v>11.431000000000001</v>
      </c>
      <c r="D64" s="183">
        <v>2.2770000000000001</v>
      </c>
      <c r="E64" s="183">
        <v>6.5519999999999996</v>
      </c>
      <c r="F64" s="183">
        <v>0.115</v>
      </c>
      <c r="G64" s="183">
        <v>6.4369999999999994</v>
      </c>
      <c r="H64" s="183">
        <v>2.6019999999999999</v>
      </c>
      <c r="I64" s="183">
        <v>96.679000000000002</v>
      </c>
      <c r="J64" s="183">
        <v>36.442</v>
      </c>
      <c r="K64" s="183">
        <v>44.552999999999997</v>
      </c>
      <c r="L64" s="183">
        <v>29.632000000000001</v>
      </c>
      <c r="M64" s="183">
        <v>14.920999999999998</v>
      </c>
      <c r="N64" s="183">
        <v>15.684000000000001</v>
      </c>
    </row>
    <row r="65" spans="1:14" ht="11.1" hidden="1" customHeight="1">
      <c r="A65" s="179"/>
      <c r="B65" s="86" t="s">
        <v>535</v>
      </c>
      <c r="C65" s="183">
        <v>11.086</v>
      </c>
      <c r="D65" s="183">
        <v>1.9139999999999999</v>
      </c>
      <c r="E65" s="183">
        <v>6.532</v>
      </c>
      <c r="F65" s="183">
        <v>0.112</v>
      </c>
      <c r="G65" s="183">
        <v>6.42</v>
      </c>
      <c r="H65" s="183">
        <v>2.64</v>
      </c>
      <c r="I65" s="183">
        <v>97.374999999999986</v>
      </c>
      <c r="J65" s="183">
        <v>37.765999999999998</v>
      </c>
      <c r="K65" s="183">
        <v>43.852000000000004</v>
      </c>
      <c r="L65" s="183">
        <v>29.038</v>
      </c>
      <c r="M65" s="183">
        <v>14.814000000000002</v>
      </c>
      <c r="N65" s="183">
        <v>15.756999999999998</v>
      </c>
    </row>
    <row r="66" spans="1:14" ht="11.1" hidden="1" customHeight="1">
      <c r="A66" s="179"/>
      <c r="B66" s="86" t="s">
        <v>536</v>
      </c>
      <c r="C66" s="183">
        <v>10.722999999999999</v>
      </c>
      <c r="D66" s="183">
        <v>2.0569999999999999</v>
      </c>
      <c r="E66" s="183">
        <v>6.06</v>
      </c>
      <c r="F66" s="183">
        <v>0.111</v>
      </c>
      <c r="G66" s="183">
        <v>5.9489999999999998</v>
      </c>
      <c r="H66" s="183">
        <v>2.6059999999999999</v>
      </c>
      <c r="I66" s="183">
        <v>97.332999999999998</v>
      </c>
      <c r="J66" s="183">
        <v>37.452999999999996</v>
      </c>
      <c r="K66" s="183">
        <v>44.244999999999997</v>
      </c>
      <c r="L66" s="183">
        <v>28.692999999999998</v>
      </c>
      <c r="M66" s="183">
        <v>15.552000000000001</v>
      </c>
      <c r="N66" s="183">
        <v>15.635</v>
      </c>
    </row>
    <row r="67" spans="1:14" ht="15" hidden="1" customHeight="1">
      <c r="A67" s="179">
        <v>2005</v>
      </c>
      <c r="B67" s="86" t="s">
        <v>533</v>
      </c>
      <c r="C67" s="183">
        <v>10.523</v>
      </c>
      <c r="D67" s="183">
        <v>1.6919999999999999</v>
      </c>
      <c r="E67" s="183">
        <v>6.1950000000000003</v>
      </c>
      <c r="F67" s="183">
        <v>0.113</v>
      </c>
      <c r="G67" s="183">
        <v>6.0819999999999999</v>
      </c>
      <c r="H67" s="183">
        <v>2.6360000000000001</v>
      </c>
      <c r="I67" s="183">
        <v>95.969000000000008</v>
      </c>
      <c r="J67" s="183">
        <v>37.753</v>
      </c>
      <c r="K67" s="183">
        <v>42.444000000000003</v>
      </c>
      <c r="L67" s="183">
        <v>27.972000000000001</v>
      </c>
      <c r="M67" s="183">
        <v>14.472000000000001</v>
      </c>
      <c r="N67" s="183">
        <v>15.772000000000002</v>
      </c>
    </row>
    <row r="68" spans="1:14" ht="11.1" hidden="1" customHeight="1">
      <c r="A68" s="179"/>
      <c r="B68" s="86" t="s">
        <v>534</v>
      </c>
      <c r="C68" s="183">
        <v>11.043999999999999</v>
      </c>
      <c r="D68" s="183">
        <v>1.859</v>
      </c>
      <c r="E68" s="183">
        <v>6.4889999999999999</v>
      </c>
      <c r="F68" s="183">
        <v>0.11700000000000001</v>
      </c>
      <c r="G68" s="183">
        <v>6.3719999999999999</v>
      </c>
      <c r="H68" s="183">
        <v>2.6960000000000002</v>
      </c>
      <c r="I68" s="183">
        <v>96.912999999999997</v>
      </c>
      <c r="J68" s="183">
        <v>38.077999999999996</v>
      </c>
      <c r="K68" s="183">
        <v>43.045999999999999</v>
      </c>
      <c r="L68" s="183">
        <v>28.346999999999998</v>
      </c>
      <c r="M68" s="183">
        <v>14.698999999999998</v>
      </c>
      <c r="N68" s="183">
        <v>15.789</v>
      </c>
    </row>
    <row r="69" spans="1:14" ht="11.1" hidden="1" customHeight="1">
      <c r="A69" s="179"/>
      <c r="B69" s="86" t="s">
        <v>535</v>
      </c>
      <c r="C69" s="183">
        <v>11.327999999999999</v>
      </c>
      <c r="D69" s="183">
        <v>2.5190000000000001</v>
      </c>
      <c r="E69" s="183">
        <v>6.12</v>
      </c>
      <c r="F69" s="183">
        <v>0.11600000000000001</v>
      </c>
      <c r="G69" s="183">
        <v>6.0040000000000004</v>
      </c>
      <c r="H69" s="183">
        <v>2.6890000000000001</v>
      </c>
      <c r="I69" s="183">
        <v>98.191000000000003</v>
      </c>
      <c r="J69" s="183">
        <v>38.496000000000002</v>
      </c>
      <c r="K69" s="183">
        <v>43.839000000000006</v>
      </c>
      <c r="L69" s="183">
        <v>28.641000000000002</v>
      </c>
      <c r="M69" s="183">
        <v>15.198</v>
      </c>
      <c r="N69" s="183">
        <v>15.856000000000002</v>
      </c>
    </row>
    <row r="70" spans="1:14" ht="11.1" hidden="1" customHeight="1">
      <c r="A70" s="179"/>
      <c r="B70" s="86" t="s">
        <v>536</v>
      </c>
      <c r="C70" s="183">
        <v>10.501999999999999</v>
      </c>
      <c r="D70" s="183">
        <v>2.1840000000000002</v>
      </c>
      <c r="E70" s="183">
        <v>5.7359999999999998</v>
      </c>
      <c r="F70" s="183">
        <v>0.11700000000000001</v>
      </c>
      <c r="G70" s="183">
        <v>5.6189999999999998</v>
      </c>
      <c r="H70" s="183">
        <v>2.5819999999999999</v>
      </c>
      <c r="I70" s="183">
        <v>101.68600000000001</v>
      </c>
      <c r="J70" s="183">
        <v>40.804000000000002</v>
      </c>
      <c r="K70" s="183">
        <v>44.937000000000005</v>
      </c>
      <c r="L70" s="183">
        <v>28.744999999999997</v>
      </c>
      <c r="M70" s="183">
        <v>16.192000000000004</v>
      </c>
      <c r="N70" s="183">
        <v>15.945</v>
      </c>
    </row>
    <row r="71" spans="1:14" ht="15" hidden="1" customHeight="1">
      <c r="A71" s="179">
        <v>2006</v>
      </c>
      <c r="B71" s="86" t="s">
        <v>533</v>
      </c>
      <c r="C71" s="183">
        <v>10.463999999999999</v>
      </c>
      <c r="D71" s="183">
        <v>1.829</v>
      </c>
      <c r="E71" s="183">
        <v>5.7629999999999999</v>
      </c>
      <c r="F71" s="183">
        <v>0.111</v>
      </c>
      <c r="G71" s="183">
        <v>5.6520000000000001</v>
      </c>
      <c r="H71" s="183">
        <v>2.8719999999999999</v>
      </c>
      <c r="I71" s="183">
        <v>100.88200000000001</v>
      </c>
      <c r="J71" s="183">
        <v>41.103999999999999</v>
      </c>
      <c r="K71" s="183">
        <v>43.515000000000001</v>
      </c>
      <c r="L71" s="183">
        <v>28.704000000000001</v>
      </c>
      <c r="M71" s="183">
        <v>14.810999999999996</v>
      </c>
      <c r="N71" s="183">
        <v>16.263000000000002</v>
      </c>
    </row>
    <row r="72" spans="1:14" ht="11.1" hidden="1" customHeight="1">
      <c r="A72" s="179"/>
      <c r="B72" s="86" t="s">
        <v>534</v>
      </c>
      <c r="C72" s="183">
        <v>11.751999999999999</v>
      </c>
      <c r="D72" s="183">
        <v>1.913</v>
      </c>
      <c r="E72" s="183">
        <v>7.0359999999999996</v>
      </c>
      <c r="F72" s="183">
        <v>0.122</v>
      </c>
      <c r="G72" s="183">
        <v>6.9139999999999997</v>
      </c>
      <c r="H72" s="183">
        <v>2.8029999999999999</v>
      </c>
      <c r="I72" s="183">
        <v>106.31700000000001</v>
      </c>
      <c r="J72" s="183">
        <v>44.005000000000003</v>
      </c>
      <c r="K72" s="183">
        <v>45.875999999999998</v>
      </c>
      <c r="L72" s="183">
        <v>30.709</v>
      </c>
      <c r="M72" s="183">
        <v>15.167</v>
      </c>
      <c r="N72" s="183">
        <v>16.436</v>
      </c>
    </row>
    <row r="73" spans="1:14" ht="11.1" hidden="1" customHeight="1">
      <c r="A73" s="179"/>
      <c r="B73" s="86" t="s">
        <v>535</v>
      </c>
      <c r="C73" s="183">
        <v>12.043000000000001</v>
      </c>
      <c r="D73" s="183">
        <v>2.1779999999999999</v>
      </c>
      <c r="E73" s="183">
        <v>7.0960000000000001</v>
      </c>
      <c r="F73" s="183">
        <v>0.124</v>
      </c>
      <c r="G73" s="183">
        <v>6.9720000000000004</v>
      </c>
      <c r="H73" s="183">
        <v>2.7690000000000001</v>
      </c>
      <c r="I73" s="183">
        <v>107.38099999999999</v>
      </c>
      <c r="J73" s="183">
        <v>42.983000000000004</v>
      </c>
      <c r="K73" s="183">
        <v>47.801000000000002</v>
      </c>
      <c r="L73" s="183">
        <v>31.8</v>
      </c>
      <c r="M73" s="183">
        <v>16.000999999999998</v>
      </c>
      <c r="N73" s="183">
        <v>16.597000000000001</v>
      </c>
    </row>
    <row r="74" spans="1:14" ht="11.1" hidden="1" customHeight="1">
      <c r="A74" s="179"/>
      <c r="B74" s="86" t="s">
        <v>536</v>
      </c>
      <c r="C74" s="183">
        <v>12.317</v>
      </c>
      <c r="D74" s="183">
        <v>2.512</v>
      </c>
      <c r="E74" s="183">
        <v>6.9530000000000003</v>
      </c>
      <c r="F74" s="183">
        <v>0.129</v>
      </c>
      <c r="G74" s="183">
        <v>6.8239999999999998</v>
      </c>
      <c r="H74" s="183">
        <v>2.8519999999999999</v>
      </c>
      <c r="I74" s="183">
        <v>111.303</v>
      </c>
      <c r="J74" s="183">
        <v>44.405000000000001</v>
      </c>
      <c r="K74" s="183">
        <v>50.134</v>
      </c>
      <c r="L74" s="183">
        <v>32.769000000000005</v>
      </c>
      <c r="M74" s="183">
        <v>17.365000000000002</v>
      </c>
      <c r="N74" s="183">
        <v>16.763999999999999</v>
      </c>
    </row>
    <row r="75" spans="1:14" ht="15" hidden="1" customHeight="1">
      <c r="A75" s="179">
        <v>2007</v>
      </c>
      <c r="B75" s="86" t="s">
        <v>533</v>
      </c>
      <c r="C75" s="183">
        <v>12.497</v>
      </c>
      <c r="D75" s="183">
        <v>1.7869999999999999</v>
      </c>
      <c r="E75" s="183">
        <v>7.7619999999999996</v>
      </c>
      <c r="F75" s="183">
        <v>0.13500000000000001</v>
      </c>
      <c r="G75" s="183">
        <v>7.6269999999999998</v>
      </c>
      <c r="H75" s="183">
        <v>2.948</v>
      </c>
      <c r="I75" s="183">
        <v>113.599</v>
      </c>
      <c r="J75" s="183">
        <v>46.405000000000001</v>
      </c>
      <c r="K75" s="183">
        <v>50.264000000000003</v>
      </c>
      <c r="L75" s="183">
        <v>33.105000000000004</v>
      </c>
      <c r="M75" s="183">
        <v>17.159000000000002</v>
      </c>
      <c r="N75" s="183">
        <v>16.93</v>
      </c>
    </row>
    <row r="76" spans="1:14" ht="11.1" hidden="1" customHeight="1">
      <c r="A76" s="179"/>
      <c r="B76" s="86" t="s">
        <v>534</v>
      </c>
      <c r="C76" s="183">
        <v>12.084</v>
      </c>
      <c r="D76" s="183">
        <v>2.0019999999999998</v>
      </c>
      <c r="E76" s="183">
        <v>7.1630000000000003</v>
      </c>
      <c r="F76" s="183">
        <v>0.13</v>
      </c>
      <c r="G76" s="183">
        <v>7.0330000000000004</v>
      </c>
      <c r="H76" s="183">
        <v>2.919</v>
      </c>
      <c r="I76" s="183">
        <v>113.102</v>
      </c>
      <c r="J76" s="183">
        <v>47.973999999999997</v>
      </c>
      <c r="K76" s="183">
        <v>47.945999999999998</v>
      </c>
      <c r="L76" s="183">
        <v>31.647000000000002</v>
      </c>
      <c r="M76" s="183">
        <v>16.298999999999999</v>
      </c>
      <c r="N76" s="183">
        <v>17.181999999999999</v>
      </c>
    </row>
    <row r="77" spans="1:14" ht="11.1" hidden="1" customHeight="1">
      <c r="A77" s="179"/>
      <c r="B77" s="86" t="s">
        <v>535</v>
      </c>
      <c r="C77" s="183">
        <v>12.250999999999999</v>
      </c>
      <c r="D77" s="183">
        <v>2.04</v>
      </c>
      <c r="E77" s="183">
        <v>7.2009999999999996</v>
      </c>
      <c r="F77" s="183">
        <v>0.13100000000000001</v>
      </c>
      <c r="G77" s="183">
        <v>7.0699999999999994</v>
      </c>
      <c r="H77" s="183">
        <v>3.01</v>
      </c>
      <c r="I77" s="183">
        <v>113.65900000000001</v>
      </c>
      <c r="J77" s="183">
        <v>47.49</v>
      </c>
      <c r="K77" s="183">
        <v>48.853999999999999</v>
      </c>
      <c r="L77" s="183">
        <v>32.143000000000001</v>
      </c>
      <c r="M77" s="183">
        <v>16.710999999999999</v>
      </c>
      <c r="N77" s="183">
        <v>17.314999999999998</v>
      </c>
    </row>
    <row r="78" spans="1:14" ht="11.1" hidden="1" customHeight="1">
      <c r="A78" s="179"/>
      <c r="B78" s="86" t="s">
        <v>536</v>
      </c>
      <c r="C78" s="183">
        <v>12.325999999999999</v>
      </c>
      <c r="D78" s="183">
        <v>2.0579999999999998</v>
      </c>
      <c r="E78" s="183">
        <v>7.2030000000000003</v>
      </c>
      <c r="F78" s="183">
        <v>0.13300000000000001</v>
      </c>
      <c r="G78" s="183">
        <v>7.07</v>
      </c>
      <c r="H78" s="183">
        <v>3.0649999999999999</v>
      </c>
      <c r="I78" s="183">
        <v>116.82</v>
      </c>
      <c r="J78" s="183">
        <v>49.298999999999999</v>
      </c>
      <c r="K78" s="183">
        <v>50.076000000000001</v>
      </c>
      <c r="L78" s="183">
        <v>32.32</v>
      </c>
      <c r="M78" s="183">
        <v>17.756</v>
      </c>
      <c r="N78" s="183">
        <v>17.445</v>
      </c>
    </row>
    <row r="79" spans="1:14" ht="15" hidden="1" customHeight="1">
      <c r="A79" s="179">
        <v>2008</v>
      </c>
      <c r="B79" s="86" t="s">
        <v>533</v>
      </c>
      <c r="C79" s="183">
        <v>13.600999999999999</v>
      </c>
      <c r="D79" s="183">
        <v>2.5579999999999998</v>
      </c>
      <c r="E79" s="183">
        <v>8.032</v>
      </c>
      <c r="F79" s="183">
        <v>0.186</v>
      </c>
      <c r="G79" s="183">
        <v>7.8460000000000001</v>
      </c>
      <c r="H79" s="183">
        <v>3.0110000000000001</v>
      </c>
      <c r="I79" s="183">
        <v>117.56399999999999</v>
      </c>
      <c r="J79" s="183">
        <v>48.497999999999998</v>
      </c>
      <c r="K79" s="183">
        <v>51.521000000000001</v>
      </c>
      <c r="L79" s="183">
        <v>33.176000000000002</v>
      </c>
      <c r="M79" s="183">
        <v>18.344999999999995</v>
      </c>
      <c r="N79" s="183">
        <v>17.545000000000002</v>
      </c>
    </row>
    <row r="80" spans="1:14" ht="11.1" hidden="1" customHeight="1">
      <c r="A80" s="179"/>
      <c r="B80" s="86" t="s">
        <v>534</v>
      </c>
      <c r="C80" s="183">
        <v>12.753</v>
      </c>
      <c r="D80" s="183">
        <v>1.9410000000000001</v>
      </c>
      <c r="E80" s="183">
        <v>7.617</v>
      </c>
      <c r="F80" s="183">
        <v>0.17799999999999999</v>
      </c>
      <c r="G80" s="183">
        <v>7.4390000000000001</v>
      </c>
      <c r="H80" s="183">
        <v>3.1949999999999998</v>
      </c>
      <c r="I80" s="183">
        <v>115.84099999999999</v>
      </c>
      <c r="J80" s="183">
        <v>48.854999999999997</v>
      </c>
      <c r="K80" s="183">
        <v>49.284000000000006</v>
      </c>
      <c r="L80" s="183">
        <v>31.561</v>
      </c>
      <c r="M80" s="183">
        <v>17.723000000000003</v>
      </c>
      <c r="N80" s="183">
        <v>17.701999999999998</v>
      </c>
    </row>
    <row r="81" spans="1:14" ht="11.1" hidden="1" customHeight="1">
      <c r="A81" s="179"/>
      <c r="B81" s="86" t="s">
        <v>535</v>
      </c>
      <c r="C81" s="183">
        <v>13.244</v>
      </c>
      <c r="D81" s="183">
        <v>2.3959999999999999</v>
      </c>
      <c r="E81" s="183">
        <v>7.6669999999999998</v>
      </c>
      <c r="F81" s="183">
        <v>0.17299999999999999</v>
      </c>
      <c r="G81" s="183">
        <v>7.4939999999999998</v>
      </c>
      <c r="H81" s="183">
        <v>3.181</v>
      </c>
      <c r="I81" s="183">
        <v>116.13900000000001</v>
      </c>
      <c r="J81" s="183">
        <v>48.798999999999999</v>
      </c>
      <c r="K81" s="183">
        <v>49.533000000000001</v>
      </c>
      <c r="L81" s="183">
        <v>31.476000000000003</v>
      </c>
      <c r="M81" s="183">
        <v>18.057000000000002</v>
      </c>
      <c r="N81" s="183">
        <v>17.806999999999999</v>
      </c>
    </row>
    <row r="82" spans="1:14" ht="11.1" hidden="1" customHeight="1">
      <c r="A82" s="179"/>
      <c r="B82" s="86" t="s">
        <v>536</v>
      </c>
      <c r="C82" s="183">
        <v>13.551</v>
      </c>
      <c r="D82" s="183">
        <v>2.25</v>
      </c>
      <c r="E82" s="183">
        <v>8.0579999999999998</v>
      </c>
      <c r="F82" s="183">
        <v>0.17599999999999999</v>
      </c>
      <c r="G82" s="183">
        <v>7.8819999999999997</v>
      </c>
      <c r="H82" s="183">
        <v>3.2429999999999999</v>
      </c>
      <c r="I82" s="183">
        <v>114.07199999999999</v>
      </c>
      <c r="J82" s="183">
        <v>46.844000000000001</v>
      </c>
      <c r="K82" s="183">
        <v>49.280999999999999</v>
      </c>
      <c r="L82" s="183">
        <v>31.619000000000003</v>
      </c>
      <c r="M82" s="183">
        <v>17.661999999999999</v>
      </c>
      <c r="N82" s="183">
        <v>17.947000000000003</v>
      </c>
    </row>
    <row r="83" spans="1:14" ht="15" customHeight="1">
      <c r="A83" s="179">
        <v>2009</v>
      </c>
      <c r="B83" s="86" t="s">
        <v>533</v>
      </c>
      <c r="C83" s="183">
        <v>13.866</v>
      </c>
      <c r="D83" s="183">
        <v>2.83</v>
      </c>
      <c r="E83" s="183">
        <v>7.8129999999999997</v>
      </c>
      <c r="F83" s="183">
        <v>0.16200000000000001</v>
      </c>
      <c r="G83" s="183">
        <v>7.6509999999999998</v>
      </c>
      <c r="H83" s="183">
        <v>3.2229999999999999</v>
      </c>
      <c r="I83" s="183">
        <v>103.884</v>
      </c>
      <c r="J83" s="183">
        <v>37.832999999999998</v>
      </c>
      <c r="K83" s="183">
        <v>48.422999999999995</v>
      </c>
      <c r="L83" s="183">
        <v>31.286000000000001</v>
      </c>
      <c r="M83" s="183">
        <v>17.136999999999997</v>
      </c>
      <c r="N83" s="183">
        <v>17.628</v>
      </c>
    </row>
    <row r="84" spans="1:14" ht="11.1" customHeight="1">
      <c r="A84" s="179"/>
      <c r="B84" s="86" t="s">
        <v>534</v>
      </c>
      <c r="C84" s="183">
        <v>14.106</v>
      </c>
      <c r="D84" s="183">
        <v>2.69</v>
      </c>
      <c r="E84" s="183">
        <v>8.0579999999999998</v>
      </c>
      <c r="F84" s="183">
        <v>0.16500000000000001</v>
      </c>
      <c r="G84" s="183">
        <v>7.8929999999999998</v>
      </c>
      <c r="H84" s="183">
        <v>3.3580000000000001</v>
      </c>
      <c r="I84" s="183">
        <v>102.488</v>
      </c>
      <c r="J84" s="183">
        <v>36.898000000000003</v>
      </c>
      <c r="K84" s="183">
        <v>48.000999999999998</v>
      </c>
      <c r="L84" s="183">
        <v>31.05</v>
      </c>
      <c r="M84" s="183">
        <v>16.950999999999997</v>
      </c>
      <c r="N84" s="183">
        <v>17.588999999999999</v>
      </c>
    </row>
    <row r="85" spans="1:14" ht="11.1" customHeight="1">
      <c r="A85" s="179"/>
      <c r="B85" s="86" t="s">
        <v>535</v>
      </c>
      <c r="C85" s="183">
        <v>14.456000000000001</v>
      </c>
      <c r="D85" s="183">
        <v>2.641</v>
      </c>
      <c r="E85" s="183">
        <v>8.3000000000000007</v>
      </c>
      <c r="F85" s="183">
        <v>0.16900000000000001</v>
      </c>
      <c r="G85" s="183">
        <v>8.1310000000000002</v>
      </c>
      <c r="H85" s="183">
        <v>3.5150000000000001</v>
      </c>
      <c r="I85" s="183">
        <v>102.658</v>
      </c>
      <c r="J85" s="183">
        <v>36.803000000000004</v>
      </c>
      <c r="K85" s="183">
        <v>48.165999999999997</v>
      </c>
      <c r="L85" s="183">
        <v>31.100999999999999</v>
      </c>
      <c r="M85" s="183">
        <v>17.065000000000001</v>
      </c>
      <c r="N85" s="183">
        <v>17.689</v>
      </c>
    </row>
    <row r="86" spans="1:14" ht="11.1" customHeight="1">
      <c r="A86" s="179"/>
      <c r="B86" s="86" t="s">
        <v>536</v>
      </c>
      <c r="C86" s="183">
        <v>14.969000000000001</v>
      </c>
      <c r="D86" s="183">
        <v>2.7850000000000001</v>
      </c>
      <c r="E86" s="183">
        <v>8.6080000000000005</v>
      </c>
      <c r="F86" s="183">
        <v>0.16700000000000001</v>
      </c>
      <c r="G86" s="183">
        <v>8.4410000000000007</v>
      </c>
      <c r="H86" s="183">
        <v>3.5760000000000001</v>
      </c>
      <c r="I86" s="183">
        <v>102.79400000000001</v>
      </c>
      <c r="J86" s="183">
        <v>35.926000000000002</v>
      </c>
      <c r="K86" s="183">
        <v>48.954999999999998</v>
      </c>
      <c r="L86" s="183">
        <v>31.712</v>
      </c>
      <c r="M86" s="183">
        <v>17.243000000000002</v>
      </c>
      <c r="N86" s="183">
        <v>17.913</v>
      </c>
    </row>
    <row r="87" spans="1:14" ht="15" customHeight="1">
      <c r="A87" s="179">
        <v>2010</v>
      </c>
      <c r="B87" s="86" t="s">
        <v>533</v>
      </c>
      <c r="C87" s="183">
        <v>14.262</v>
      </c>
      <c r="D87" s="183">
        <v>3.1909999999999998</v>
      </c>
      <c r="E87" s="183">
        <v>7.585</v>
      </c>
      <c r="F87" s="183">
        <v>0.129</v>
      </c>
      <c r="G87" s="183">
        <v>7.4559999999999995</v>
      </c>
      <c r="H87" s="183">
        <v>3.4860000000000002</v>
      </c>
      <c r="I87" s="183">
        <v>103.161</v>
      </c>
      <c r="J87" s="183">
        <v>37.521000000000001</v>
      </c>
      <c r="K87" s="183">
        <v>47.838999999999999</v>
      </c>
      <c r="L87" s="183">
        <v>31.395</v>
      </c>
      <c r="M87" s="183">
        <v>16.443999999999999</v>
      </c>
      <c r="N87" s="183">
        <v>17.800999999999998</v>
      </c>
    </row>
    <row r="88" spans="1:14" ht="11.1" customHeight="1">
      <c r="A88" s="179"/>
      <c r="B88" s="86" t="s">
        <v>534</v>
      </c>
      <c r="C88" s="183">
        <v>15.071</v>
      </c>
      <c r="D88" s="183">
        <v>2.7440000000000002</v>
      </c>
      <c r="E88" s="183">
        <v>8.8049999999999997</v>
      </c>
      <c r="F88" s="183">
        <v>0.14199999999999999</v>
      </c>
      <c r="G88" s="183">
        <v>8.6630000000000003</v>
      </c>
      <c r="H88" s="183">
        <v>3.5219999999999998</v>
      </c>
      <c r="I88" s="183">
        <v>109.96900000000001</v>
      </c>
      <c r="J88" s="183">
        <v>40.307000000000002</v>
      </c>
      <c r="K88" s="183">
        <v>51.844000000000001</v>
      </c>
      <c r="L88" s="183">
        <v>33.934999999999995</v>
      </c>
      <c r="M88" s="183">
        <v>17.909000000000002</v>
      </c>
      <c r="N88" s="183">
        <v>17.818000000000001</v>
      </c>
    </row>
    <row r="89" spans="1:14" ht="11.1" customHeight="1">
      <c r="A89" s="179"/>
      <c r="B89" s="86" t="s">
        <v>535</v>
      </c>
      <c r="C89" s="183">
        <v>14.935</v>
      </c>
      <c r="D89" s="183">
        <v>2.7589999999999999</v>
      </c>
      <c r="E89" s="183">
        <v>8.5579999999999998</v>
      </c>
      <c r="F89" s="183">
        <v>0.14299999999999999</v>
      </c>
      <c r="G89" s="183">
        <v>8.4149999999999991</v>
      </c>
      <c r="H89" s="183">
        <v>3.6179999999999999</v>
      </c>
      <c r="I89" s="183">
        <v>111.194</v>
      </c>
      <c r="J89" s="183">
        <v>41.515999999999998</v>
      </c>
      <c r="K89" s="183">
        <v>51.682000000000002</v>
      </c>
      <c r="L89" s="183">
        <v>33.444000000000003</v>
      </c>
      <c r="M89" s="183">
        <v>18.238</v>
      </c>
      <c r="N89" s="183">
        <v>17.996000000000002</v>
      </c>
    </row>
    <row r="90" spans="1:14" ht="11.1" customHeight="1">
      <c r="A90" s="179"/>
      <c r="B90" s="86" t="s">
        <v>536</v>
      </c>
      <c r="C90" s="183">
        <v>14.942</v>
      </c>
      <c r="D90" s="183">
        <v>3.0569999999999999</v>
      </c>
      <c r="E90" s="183">
        <v>8.1820000000000004</v>
      </c>
      <c r="F90" s="183">
        <v>0.13700000000000001</v>
      </c>
      <c r="G90" s="183">
        <v>8.0449999999999999</v>
      </c>
      <c r="H90" s="183">
        <v>3.7029999999999998</v>
      </c>
      <c r="I90" s="183">
        <v>111.21700000000001</v>
      </c>
      <c r="J90" s="183">
        <v>42.027000000000001</v>
      </c>
      <c r="K90" s="183">
        <v>50.683</v>
      </c>
      <c r="L90" s="183">
        <v>32.847999999999999</v>
      </c>
      <c r="M90" s="183">
        <v>17.835000000000001</v>
      </c>
      <c r="N90" s="183">
        <v>18.507000000000001</v>
      </c>
    </row>
    <row r="91" spans="1:14" ht="15" customHeight="1">
      <c r="A91" s="179">
        <v>2011</v>
      </c>
      <c r="B91" s="86" t="s">
        <v>533</v>
      </c>
      <c r="C91" s="183">
        <v>15.483000000000001</v>
      </c>
      <c r="D91" s="183">
        <v>3.2530000000000001</v>
      </c>
      <c r="E91" s="183">
        <v>8.5779999999999994</v>
      </c>
      <c r="F91" s="183">
        <v>0.184</v>
      </c>
      <c r="G91" s="183">
        <v>8.3940000000000001</v>
      </c>
      <c r="H91" s="183">
        <v>3.6520000000000001</v>
      </c>
      <c r="I91" s="183">
        <v>117.982</v>
      </c>
      <c r="J91" s="183">
        <v>42.537999999999997</v>
      </c>
      <c r="K91" s="183">
        <v>56.153999999999996</v>
      </c>
      <c r="L91" s="183">
        <v>36.471000000000004</v>
      </c>
      <c r="M91" s="183">
        <v>19.683</v>
      </c>
      <c r="N91" s="183">
        <v>19.29</v>
      </c>
    </row>
    <row r="92" spans="1:14" ht="11.1" customHeight="1">
      <c r="A92" s="179"/>
      <c r="B92" s="86" t="s">
        <v>534</v>
      </c>
      <c r="C92" s="183">
        <v>15.337</v>
      </c>
      <c r="D92" s="183">
        <v>2.9750000000000001</v>
      </c>
      <c r="E92" s="183">
        <v>8.6029999999999998</v>
      </c>
      <c r="F92" s="183">
        <v>0.187</v>
      </c>
      <c r="G92" s="183">
        <v>8.4160000000000004</v>
      </c>
      <c r="H92" s="183">
        <v>3.7589999999999999</v>
      </c>
      <c r="I92" s="183">
        <v>119.91700000000002</v>
      </c>
      <c r="J92" s="183">
        <v>42.997</v>
      </c>
      <c r="K92" s="183">
        <v>57.264999999999993</v>
      </c>
      <c r="L92" s="183">
        <v>37.369</v>
      </c>
      <c r="M92" s="183">
        <v>19.895999999999997</v>
      </c>
      <c r="N92" s="183">
        <v>19.655000000000001</v>
      </c>
    </row>
    <row r="93" spans="1:14" ht="11.1" customHeight="1">
      <c r="A93" s="179"/>
      <c r="B93" s="86" t="s">
        <v>535</v>
      </c>
      <c r="C93" s="183">
        <v>15.346</v>
      </c>
      <c r="D93" s="183">
        <v>3.0750000000000002</v>
      </c>
      <c r="E93" s="183">
        <v>8.5760000000000005</v>
      </c>
      <c r="F93" s="183">
        <v>0.191</v>
      </c>
      <c r="G93" s="183">
        <v>8.3849999999999998</v>
      </c>
      <c r="H93" s="183">
        <v>3.6949999999999998</v>
      </c>
      <c r="I93" s="183">
        <v>120.648</v>
      </c>
      <c r="J93" s="183">
        <v>43.785999999999994</v>
      </c>
      <c r="K93" s="183">
        <v>56.955000000000005</v>
      </c>
      <c r="L93" s="183">
        <v>37.211999999999996</v>
      </c>
      <c r="M93" s="183">
        <v>19.743000000000009</v>
      </c>
      <c r="N93" s="183">
        <v>19.907</v>
      </c>
    </row>
    <row r="94" spans="1:14" ht="11.1" customHeight="1">
      <c r="A94" s="179"/>
      <c r="B94" s="86" t="s">
        <v>536</v>
      </c>
      <c r="C94" s="183">
        <v>15.183999999999999</v>
      </c>
      <c r="D94" s="183">
        <v>2.8889999999999998</v>
      </c>
      <c r="E94" s="183">
        <v>8.625</v>
      </c>
      <c r="F94" s="183">
        <v>0.19</v>
      </c>
      <c r="G94" s="183">
        <v>8.4350000000000005</v>
      </c>
      <c r="H94" s="183">
        <v>3.67</v>
      </c>
      <c r="I94" s="183">
        <v>121.922</v>
      </c>
      <c r="J94" s="183">
        <v>43.456999999999994</v>
      </c>
      <c r="K94" s="183">
        <v>58.447999999999993</v>
      </c>
      <c r="L94" s="183">
        <v>38.122</v>
      </c>
      <c r="M94" s="183">
        <v>20.325999999999993</v>
      </c>
      <c r="N94" s="183">
        <v>20.017000000000003</v>
      </c>
    </row>
    <row r="95" spans="1:14" ht="15" customHeight="1">
      <c r="A95" s="179">
        <v>2012</v>
      </c>
      <c r="B95" s="86" t="s">
        <v>533</v>
      </c>
      <c r="C95" s="183">
        <v>15.747999999999999</v>
      </c>
      <c r="D95" s="183">
        <v>3.67</v>
      </c>
      <c r="E95" s="183">
        <v>8.2919999999999998</v>
      </c>
      <c r="F95" s="183">
        <v>0.23899999999999999</v>
      </c>
      <c r="G95" s="183">
        <v>8.052999999999999</v>
      </c>
      <c r="H95" s="183">
        <v>3.786</v>
      </c>
      <c r="I95" s="183">
        <v>122.48</v>
      </c>
      <c r="J95" s="183">
        <v>43.033999999999999</v>
      </c>
      <c r="K95" s="183">
        <v>59.694999999999993</v>
      </c>
      <c r="L95" s="183">
        <v>39.349000000000004</v>
      </c>
      <c r="M95" s="183">
        <v>20.345999999999997</v>
      </c>
      <c r="N95" s="183">
        <v>19.750999999999998</v>
      </c>
    </row>
    <row r="96" spans="1:14" ht="11.1" customHeight="1">
      <c r="A96" s="179"/>
      <c r="B96" s="86" t="s">
        <v>534</v>
      </c>
      <c r="C96" s="183">
        <v>14.341999999999999</v>
      </c>
      <c r="D96" s="183">
        <v>2.2949999999999999</v>
      </c>
      <c r="E96" s="183">
        <v>8.1869999999999994</v>
      </c>
      <c r="F96" s="183">
        <v>0.23899999999999999</v>
      </c>
      <c r="G96" s="183">
        <v>7.9479999999999995</v>
      </c>
      <c r="H96" s="183">
        <v>3.86</v>
      </c>
      <c r="I96" s="183">
        <v>123.41000000000001</v>
      </c>
      <c r="J96" s="183">
        <v>42.814999999999998</v>
      </c>
      <c r="K96" s="183">
        <v>60.609000000000009</v>
      </c>
      <c r="L96" s="183">
        <v>40.071000000000005</v>
      </c>
      <c r="M96" s="183">
        <v>20.538000000000004</v>
      </c>
      <c r="N96" s="183">
        <v>19.986000000000001</v>
      </c>
    </row>
    <row r="97" spans="1:14" ht="11.1" customHeight="1">
      <c r="A97" s="179"/>
      <c r="B97" s="86" t="s">
        <v>535</v>
      </c>
      <c r="C97" s="183">
        <v>16.431000000000001</v>
      </c>
      <c r="D97" s="183">
        <v>3.9020000000000001</v>
      </c>
      <c r="E97" s="183">
        <v>8.4060000000000006</v>
      </c>
      <c r="F97" s="183">
        <v>0.246</v>
      </c>
      <c r="G97" s="183">
        <v>8.16</v>
      </c>
      <c r="H97" s="183">
        <v>4.1230000000000002</v>
      </c>
      <c r="I97" s="183">
        <v>121.69799999999999</v>
      </c>
      <c r="J97" s="183">
        <v>41.000999999999998</v>
      </c>
      <c r="K97" s="183">
        <v>60.690000000000005</v>
      </c>
      <c r="L97" s="183">
        <v>40.291999999999994</v>
      </c>
      <c r="M97" s="183">
        <v>20.398000000000007</v>
      </c>
      <c r="N97" s="183">
        <v>20.006999999999998</v>
      </c>
    </row>
    <row r="98" spans="1:14" ht="11.1" customHeight="1">
      <c r="A98" s="179"/>
      <c r="B98" s="86" t="s">
        <v>536</v>
      </c>
      <c r="C98" s="183">
        <v>15.705</v>
      </c>
      <c r="D98" s="183">
        <v>3.3730000000000002</v>
      </c>
      <c r="E98" s="183">
        <v>8.3949999999999996</v>
      </c>
      <c r="F98" s="183">
        <v>0.23799999999999999</v>
      </c>
      <c r="G98" s="183">
        <v>8.157</v>
      </c>
      <c r="H98" s="183">
        <v>3.9369999999999998</v>
      </c>
      <c r="I98" s="183">
        <v>122.85399999999997</v>
      </c>
      <c r="J98" s="183">
        <v>42.113</v>
      </c>
      <c r="K98" s="183">
        <v>60.543999999999997</v>
      </c>
      <c r="L98" s="183">
        <v>40.149000000000001</v>
      </c>
      <c r="M98" s="183">
        <v>20.394999999999992</v>
      </c>
      <c r="N98" s="183">
        <v>20.196999999999999</v>
      </c>
    </row>
    <row r="99" spans="1:14" ht="15" customHeight="1">
      <c r="A99" s="179">
        <v>2013</v>
      </c>
      <c r="B99" s="86" t="s">
        <v>533</v>
      </c>
      <c r="C99" s="183">
        <v>14.458</v>
      </c>
      <c r="D99" s="183">
        <v>2.5840000000000001</v>
      </c>
      <c r="E99" s="183">
        <v>7.8360000000000003</v>
      </c>
      <c r="F99" s="183">
        <v>0.23899999999999999</v>
      </c>
      <c r="G99" s="183">
        <v>7.5970000000000004</v>
      </c>
      <c r="H99" s="183">
        <v>4.0380000000000003</v>
      </c>
      <c r="I99" s="183">
        <v>120.95400000000001</v>
      </c>
      <c r="J99" s="183">
        <v>41.003</v>
      </c>
      <c r="K99" s="183">
        <v>59.497</v>
      </c>
      <c r="L99" s="183">
        <v>39.444000000000003</v>
      </c>
      <c r="M99" s="183">
        <v>20.052999999999997</v>
      </c>
      <c r="N99" s="183">
        <v>20.454000000000001</v>
      </c>
    </row>
    <row r="100" spans="1:14" ht="11.1" customHeight="1">
      <c r="A100" s="179"/>
      <c r="B100" s="86" t="s">
        <v>534</v>
      </c>
      <c r="C100" s="183">
        <v>16.084</v>
      </c>
      <c r="D100" s="183">
        <v>3.476</v>
      </c>
      <c r="E100" s="183">
        <v>8.5589999999999993</v>
      </c>
      <c r="F100" s="183">
        <v>0.245</v>
      </c>
      <c r="G100" s="183">
        <v>8.3140000000000001</v>
      </c>
      <c r="H100" s="183">
        <v>4.0490000000000004</v>
      </c>
      <c r="I100" s="183">
        <v>123.01900000000001</v>
      </c>
      <c r="J100" s="183">
        <v>41.304000000000002</v>
      </c>
      <c r="K100" s="183">
        <v>61.162000000000006</v>
      </c>
      <c r="L100" s="183">
        <v>40.760000000000005</v>
      </c>
      <c r="M100" s="183">
        <v>20.402000000000001</v>
      </c>
      <c r="N100" s="183">
        <v>20.553000000000001</v>
      </c>
    </row>
    <row r="101" spans="1:14" ht="11.1" customHeight="1">
      <c r="A101" s="179"/>
      <c r="B101" s="86" t="s">
        <v>535</v>
      </c>
      <c r="C101" s="183">
        <v>16.141999999999999</v>
      </c>
      <c r="D101" s="183">
        <v>3.16</v>
      </c>
      <c r="E101" s="183">
        <v>8.923</v>
      </c>
      <c r="F101" s="183">
        <v>0.253</v>
      </c>
      <c r="G101" s="183">
        <v>8.67</v>
      </c>
      <c r="H101" s="183">
        <v>4.0590000000000002</v>
      </c>
      <c r="I101" s="183">
        <v>124.518</v>
      </c>
      <c r="J101" s="183">
        <v>41.406000000000006</v>
      </c>
      <c r="K101" s="183">
        <v>62.393000000000001</v>
      </c>
      <c r="L101" s="183">
        <v>41.927</v>
      </c>
      <c r="M101" s="183">
        <v>20.466000000000001</v>
      </c>
      <c r="N101" s="183">
        <v>20.718999999999998</v>
      </c>
    </row>
    <row r="102" spans="1:14" ht="11.1" customHeight="1">
      <c r="A102" s="179"/>
      <c r="B102" s="86" t="s">
        <v>536</v>
      </c>
      <c r="C102" s="183">
        <v>16.321999999999999</v>
      </c>
      <c r="D102" s="183">
        <v>3.032</v>
      </c>
      <c r="E102" s="183">
        <v>9.1890000000000001</v>
      </c>
      <c r="F102" s="183">
        <v>0.252</v>
      </c>
      <c r="G102" s="183">
        <v>8.9369999999999994</v>
      </c>
      <c r="H102" s="183">
        <v>4.101</v>
      </c>
      <c r="I102" s="183">
        <v>126.59799999999998</v>
      </c>
      <c r="J102" s="183">
        <v>42.781999999999996</v>
      </c>
      <c r="K102" s="183">
        <v>62.976999999999997</v>
      </c>
      <c r="L102" s="183">
        <v>42.353999999999999</v>
      </c>
      <c r="M102" s="183">
        <v>20.622999999999998</v>
      </c>
      <c r="N102" s="183">
        <v>20.839000000000002</v>
      </c>
    </row>
    <row r="103" spans="1:14" ht="15" customHeight="1">
      <c r="A103" s="179">
        <v>2014</v>
      </c>
      <c r="B103" s="86" t="s">
        <v>533</v>
      </c>
      <c r="C103" s="183">
        <v>15.931000000000001</v>
      </c>
      <c r="D103" s="183">
        <v>2.35</v>
      </c>
      <c r="E103" s="183">
        <v>9.4030000000000005</v>
      </c>
      <c r="F103" s="183">
        <v>0.27200000000000002</v>
      </c>
      <c r="G103" s="183">
        <v>9.1310000000000002</v>
      </c>
      <c r="H103" s="183">
        <v>4.1779999999999999</v>
      </c>
      <c r="I103" s="183">
        <v>131.47</v>
      </c>
      <c r="J103" s="183">
        <v>44.274000000000001</v>
      </c>
      <c r="K103" s="183">
        <v>66.150999999999996</v>
      </c>
      <c r="L103" s="183">
        <v>44.375</v>
      </c>
      <c r="M103" s="183">
        <v>21.776000000000003</v>
      </c>
      <c r="N103" s="183">
        <v>21.044999999999998</v>
      </c>
    </row>
    <row r="104" spans="1:14" ht="11.1" customHeight="1">
      <c r="A104" s="179"/>
      <c r="B104" s="86" t="s">
        <v>534</v>
      </c>
      <c r="C104" s="183">
        <v>15.84</v>
      </c>
      <c r="D104" s="183">
        <v>2.8410000000000002</v>
      </c>
      <c r="E104" s="183">
        <v>8.83</v>
      </c>
      <c r="F104" s="183">
        <v>0.25900000000000001</v>
      </c>
      <c r="G104" s="183">
        <v>8.5709999999999997</v>
      </c>
      <c r="H104" s="183">
        <v>4.1689999999999996</v>
      </c>
      <c r="I104" s="183">
        <v>129.44399999999999</v>
      </c>
      <c r="J104" s="183">
        <v>44.048999999999999</v>
      </c>
      <c r="K104" s="183">
        <v>64.137</v>
      </c>
      <c r="L104" s="183">
        <v>43.228000000000002</v>
      </c>
      <c r="M104" s="183">
        <v>20.908999999999999</v>
      </c>
      <c r="N104" s="183">
        <v>21.257999999999999</v>
      </c>
    </row>
    <row r="105" spans="1:14" ht="11.1" customHeight="1">
      <c r="A105" s="179"/>
      <c r="B105" s="86" t="s">
        <v>535</v>
      </c>
      <c r="C105" s="183">
        <v>15.081</v>
      </c>
      <c r="D105" s="183">
        <v>2.1659999999999999</v>
      </c>
      <c r="E105" s="183">
        <v>8.7439999999999998</v>
      </c>
      <c r="F105" s="183">
        <v>0.25600000000000001</v>
      </c>
      <c r="G105" s="183">
        <v>8.4879999999999995</v>
      </c>
      <c r="H105" s="183">
        <v>4.1710000000000003</v>
      </c>
      <c r="I105" s="183">
        <v>129.03800000000001</v>
      </c>
      <c r="J105" s="183">
        <v>44.113000000000007</v>
      </c>
      <c r="K105" s="183">
        <v>63.507999999999996</v>
      </c>
      <c r="L105" s="183">
        <v>42.805999999999997</v>
      </c>
      <c r="M105" s="183">
        <v>20.701999999999998</v>
      </c>
      <c r="N105" s="183">
        <v>21.417000000000002</v>
      </c>
    </row>
    <row r="106" spans="1:14" ht="11.1" customHeight="1">
      <c r="A106" s="179"/>
      <c r="B106" s="86" t="s">
        <v>536</v>
      </c>
      <c r="C106" s="183">
        <v>16.36</v>
      </c>
      <c r="D106" s="183">
        <v>2.7280000000000002</v>
      </c>
      <c r="E106" s="183">
        <v>9.4239999999999995</v>
      </c>
      <c r="F106" s="183">
        <v>0.26</v>
      </c>
      <c r="G106" s="183">
        <v>9.1639999999999997</v>
      </c>
      <c r="H106" s="183">
        <v>4.2080000000000002</v>
      </c>
      <c r="I106" s="183">
        <v>130.053</v>
      </c>
      <c r="J106" s="183">
        <v>43.826999999999998</v>
      </c>
      <c r="K106" s="183">
        <v>64.598000000000013</v>
      </c>
      <c r="L106" s="183">
        <v>43.757000000000005</v>
      </c>
      <c r="M106" s="183">
        <v>20.841000000000001</v>
      </c>
      <c r="N106" s="183">
        <v>21.628</v>
      </c>
    </row>
    <row r="107" spans="1:14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  <c r="L107" s="183"/>
      <c r="M107" s="183"/>
      <c r="N107" s="183"/>
    </row>
    <row r="108" spans="1:14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  <c r="L108" s="183"/>
      <c r="M108" s="183"/>
      <c r="N108" s="183"/>
    </row>
    <row r="109" spans="1:14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  <c r="L109" s="183"/>
      <c r="M109" s="183"/>
      <c r="N109" s="183"/>
    </row>
    <row r="110" spans="1:14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  <c r="L110" s="183"/>
      <c r="M110" s="183"/>
      <c r="N110" s="183"/>
    </row>
    <row r="111" spans="1:14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  <c r="L111" s="183"/>
      <c r="M111" s="183"/>
      <c r="N111" s="183"/>
    </row>
    <row r="112" spans="1:14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3"/>
      <c r="N112" s="183"/>
    </row>
    <row r="113" spans="1:14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  <c r="L113" s="183"/>
      <c r="M113" s="183"/>
      <c r="N113" s="183"/>
    </row>
    <row r="114" spans="1:14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</row>
    <row r="115" spans="1:14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</row>
    <row r="116" spans="1:14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  <c r="L116" s="183"/>
      <c r="M116" s="183"/>
      <c r="N116" s="183"/>
    </row>
    <row r="117" spans="1:14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  <c r="L117" s="183"/>
      <c r="M117" s="183"/>
      <c r="N117" s="183"/>
    </row>
    <row r="118" spans="1:14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  <c r="L118" s="183"/>
      <c r="M118" s="183"/>
      <c r="N118" s="183"/>
    </row>
    <row r="119" spans="1:14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</row>
    <row r="120" spans="1:14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  <c r="L120" s="183"/>
      <c r="M120" s="183"/>
      <c r="N120" s="183"/>
    </row>
    <row r="121" spans="1:14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  <c r="L121" s="183"/>
      <c r="M121" s="183"/>
      <c r="N121" s="183"/>
    </row>
    <row r="122" spans="1:14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3"/>
      <c r="N122" s="183"/>
    </row>
    <row r="123" spans="1:14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  <c r="L123" s="183"/>
      <c r="M123" s="183"/>
      <c r="N123" s="183"/>
    </row>
    <row r="124" spans="1:14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3"/>
      <c r="N124" s="183"/>
    </row>
    <row r="125" spans="1:14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</row>
    <row r="126" spans="1:14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</row>
    <row r="127" spans="1:14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</row>
    <row r="128" spans="1:14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</row>
    <row r="129" spans="1:14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  <c r="L129" s="183"/>
      <c r="M129" s="183"/>
      <c r="N129" s="183"/>
    </row>
    <row r="130" spans="1:14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  <c r="L130" s="183"/>
      <c r="M130" s="183"/>
      <c r="N130" s="183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</row>
    <row r="135" spans="1:14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</row>
    <row r="136" spans="1:14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</row>
    <row r="137" spans="1:14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</row>
    <row r="138" spans="1:14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</row>
    <row r="139" spans="1:14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  <c r="K140" s="89"/>
      <c r="L140" s="89"/>
      <c r="M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3.0688812073180998</v>
      </c>
      <c r="D143" s="223">
        <v>17.033248081841407</v>
      </c>
      <c r="E143" s="223">
        <v>0.79001019367991887</v>
      </c>
      <c r="F143" s="223">
        <v>0.63897763578275146</v>
      </c>
      <c r="G143" s="223">
        <v>0.79628400796283927</v>
      </c>
      <c r="H143" s="223">
        <v>-1.5063168124392519</v>
      </c>
      <c r="I143" s="223">
        <v>1.8032083522036828</v>
      </c>
      <c r="J143" s="223">
        <v>0.70082626598674835</v>
      </c>
      <c r="K143" s="223">
        <v>3.0753890157180876</v>
      </c>
      <c r="L143" s="223">
        <v>2.3974403927068693</v>
      </c>
      <c r="M143" s="223">
        <v>4.0868371150199607</v>
      </c>
      <c r="N143" s="223">
        <v>0.9204470742932358</v>
      </c>
    </row>
    <row r="144" spans="1:14" s="58" customFormat="1" ht="10.5" hidden="1" customHeight="1">
      <c r="A144" s="179"/>
      <c r="B144" s="86" t="s">
        <v>535</v>
      </c>
      <c r="C144" s="223">
        <v>4.0490797546012089</v>
      </c>
      <c r="D144" s="223">
        <v>2.7097902097902278</v>
      </c>
      <c r="E144" s="223">
        <v>3.4134007585334984</v>
      </c>
      <c r="F144" s="223">
        <v>0</v>
      </c>
      <c r="G144" s="223">
        <v>3.5549703752468531</v>
      </c>
      <c r="H144" s="223">
        <v>8.0414405525407062</v>
      </c>
      <c r="I144" s="223">
        <v>1.544152940212328</v>
      </c>
      <c r="J144" s="223">
        <v>-0.37911611785096966</v>
      </c>
      <c r="K144" s="223">
        <v>3.3629490084264404</v>
      </c>
      <c r="L144" s="223">
        <v>1.2712408509181188</v>
      </c>
      <c r="M144" s="223">
        <v>6.432968965950451</v>
      </c>
      <c r="N144" s="223">
        <v>1.4983713355048849</v>
      </c>
    </row>
    <row r="145" spans="1:14" s="58" customFormat="1" ht="10.5" hidden="1" customHeight="1">
      <c r="A145" s="179"/>
      <c r="B145" s="86" t="s">
        <v>536</v>
      </c>
      <c r="C145" s="223">
        <v>3.7657232704402759</v>
      </c>
      <c r="D145" s="223">
        <v>-10.042553191489361</v>
      </c>
      <c r="E145" s="223">
        <v>8.5941320293398462</v>
      </c>
      <c r="F145" s="223">
        <v>0</v>
      </c>
      <c r="G145" s="223">
        <v>8.9383343928798524</v>
      </c>
      <c r="H145" s="223">
        <v>0.54794520547945069</v>
      </c>
      <c r="I145" s="223">
        <v>3.2938273882266316</v>
      </c>
      <c r="J145" s="223">
        <v>3.0634989670544854</v>
      </c>
      <c r="K145" s="223">
        <v>4.1993005270676491</v>
      </c>
      <c r="L145" s="223">
        <v>6.3482671174978691</v>
      </c>
      <c r="M145" s="223">
        <v>1.1982056427812608</v>
      </c>
      <c r="N145" s="223">
        <v>0.26743688489514739</v>
      </c>
    </row>
    <row r="146" spans="1:14" ht="15" hidden="1" customHeight="1">
      <c r="A146" s="179">
        <v>1992</v>
      </c>
      <c r="B146" s="86" t="s">
        <v>533</v>
      </c>
      <c r="C146" s="223">
        <v>5.5382983559360497</v>
      </c>
      <c r="D146" s="223">
        <v>7.3793755912961387</v>
      </c>
      <c r="E146" s="223">
        <v>6.7769897557131742</v>
      </c>
      <c r="F146" s="223">
        <v>6.9841269841269877</v>
      </c>
      <c r="G146" s="223">
        <v>6.7693744164332372</v>
      </c>
      <c r="H146" s="223">
        <v>-1.2261580381471333</v>
      </c>
      <c r="I146" s="223">
        <v>2.9488252692672461</v>
      </c>
      <c r="J146" s="223">
        <v>-2.13899512066466</v>
      </c>
      <c r="K146" s="223">
        <v>8.0341314676058317</v>
      </c>
      <c r="L146" s="223">
        <v>7.1218504093474309</v>
      </c>
      <c r="M146" s="223">
        <v>9.3729950422864192</v>
      </c>
      <c r="N146" s="223">
        <v>0.57612290622000728</v>
      </c>
    </row>
    <row r="147" spans="1:14" ht="11.1" hidden="1" customHeight="1">
      <c r="A147" s="179"/>
      <c r="B147" s="86" t="s">
        <v>534</v>
      </c>
      <c r="C147" s="223">
        <v>-1.062455132806889</v>
      </c>
      <c r="D147" s="223">
        <v>0.70484581497798615</v>
      </c>
      <c r="E147" s="223">
        <v>-2.2561939905113206</v>
      </c>
      <c r="F147" s="223">
        <v>-1.7804154302670696</v>
      </c>
      <c r="G147" s="223">
        <v>-2.2737210319195356</v>
      </c>
      <c r="H147" s="223">
        <v>2.2988505747126595</v>
      </c>
      <c r="I147" s="223">
        <v>0.36211064973927876</v>
      </c>
      <c r="J147" s="223">
        <v>-0.56058645968089138</v>
      </c>
      <c r="K147" s="223">
        <v>1.0348750711066401</v>
      </c>
      <c r="L147" s="223">
        <v>1.3059286191288777</v>
      </c>
      <c r="M147" s="223">
        <v>0.64526450511944233</v>
      </c>
      <c r="N147" s="223">
        <v>0.73194017184682991</v>
      </c>
    </row>
    <row r="148" spans="1:14" ht="11.1" hidden="1" customHeight="1">
      <c r="A148" s="179"/>
      <c r="B148" s="86" t="s">
        <v>535</v>
      </c>
      <c r="C148" s="223">
        <v>-2.0679146713104046</v>
      </c>
      <c r="D148" s="223">
        <v>-3.499562554680665</v>
      </c>
      <c r="E148" s="223">
        <v>-2.5239995685470831</v>
      </c>
      <c r="F148" s="223">
        <v>-1.8126888217522605</v>
      </c>
      <c r="G148" s="223">
        <v>-2.5503355704697981</v>
      </c>
      <c r="H148" s="223">
        <v>1.3033707865168509</v>
      </c>
      <c r="I148" s="223">
        <v>-0.98194899050459128</v>
      </c>
      <c r="J148" s="223">
        <v>-4.2687554206418099</v>
      </c>
      <c r="K148" s="223">
        <v>1.102232616557302</v>
      </c>
      <c r="L148" s="223">
        <v>-0.22705632461730829</v>
      </c>
      <c r="M148" s="223">
        <v>3.0254861442272158</v>
      </c>
      <c r="N148" s="223">
        <v>1.6533277169334468</v>
      </c>
    </row>
    <row r="149" spans="1:14" ht="11.1" hidden="1" customHeight="1">
      <c r="A149" s="179"/>
      <c r="B149" s="86" t="s">
        <v>536</v>
      </c>
      <c r="C149" s="223">
        <v>3.7193450396384264</v>
      </c>
      <c r="D149" s="223">
        <v>-3.0371713508612856</v>
      </c>
      <c r="E149" s="223">
        <v>7.1262587141750515</v>
      </c>
      <c r="F149" s="223">
        <v>0.9230769230769198</v>
      </c>
      <c r="G149" s="223">
        <v>7.3576675849403017</v>
      </c>
      <c r="H149" s="223">
        <v>-3.3274179236912289</v>
      </c>
      <c r="I149" s="223">
        <v>-1.3091575571124281E-2</v>
      </c>
      <c r="J149" s="223">
        <v>-4.790351349055797</v>
      </c>
      <c r="K149" s="223">
        <v>3.5212474297463956</v>
      </c>
      <c r="L149" s="223">
        <v>6.427103215386893</v>
      </c>
      <c r="M149" s="223">
        <v>-0.55029829253243179</v>
      </c>
      <c r="N149" s="223">
        <v>0.37294105459442051</v>
      </c>
    </row>
    <row r="150" spans="1:14" ht="15" hidden="1" customHeight="1">
      <c r="A150" s="179">
        <v>1993</v>
      </c>
      <c r="B150" s="86" t="s">
        <v>533</v>
      </c>
      <c r="C150" s="223">
        <v>-2.0358597042645812</v>
      </c>
      <c r="D150" s="223">
        <v>4.6750818139344119E-2</v>
      </c>
      <c r="E150" s="223">
        <v>-2.6236958991839572</v>
      </c>
      <c r="F150" s="223">
        <v>-5.4878048780487916</v>
      </c>
      <c r="G150" s="223">
        <v>-2.5232545707259817</v>
      </c>
      <c r="H150" s="223">
        <v>-1.4685635612666346</v>
      </c>
      <c r="I150" s="223">
        <v>-0.98090561920348307</v>
      </c>
      <c r="J150" s="223">
        <v>-4.1154955544321865</v>
      </c>
      <c r="K150" s="223">
        <v>0.98278573202020425</v>
      </c>
      <c r="L150" s="223">
        <v>1.1105362993619536</v>
      </c>
      <c r="M150" s="223">
        <v>0.79122924962508989</v>
      </c>
      <c r="N150" s="223">
        <v>0.10320982557539082</v>
      </c>
    </row>
    <row r="151" spans="1:14" ht="11.1" hidden="1" customHeight="1">
      <c r="A151" s="179"/>
      <c r="B151" s="86" t="s">
        <v>534</v>
      </c>
      <c r="C151" s="223">
        <v>-0.78751640659179145</v>
      </c>
      <c r="D151" s="223">
        <v>-7.9439252336448618</v>
      </c>
      <c r="E151" s="223">
        <v>-8.4862628619902125E-2</v>
      </c>
      <c r="F151" s="223">
        <v>-1.6129032258064484</v>
      </c>
      <c r="G151" s="223">
        <v>-3.2905561039797249E-2</v>
      </c>
      <c r="H151" s="223">
        <v>3.2603632976246075</v>
      </c>
      <c r="I151" s="223">
        <v>-0.72616279710419462</v>
      </c>
      <c r="J151" s="223">
        <v>-4.6642890370600014</v>
      </c>
      <c r="K151" s="223">
        <v>1.6288647120290136</v>
      </c>
      <c r="L151" s="223">
        <v>1.4803697513388272</v>
      </c>
      <c r="M151" s="223">
        <v>1.8522319138019299</v>
      </c>
      <c r="N151" s="223">
        <v>0.51551706361479432</v>
      </c>
    </row>
    <row r="152" spans="1:14" ht="11.1" hidden="1" customHeight="1">
      <c r="A152" s="179"/>
      <c r="B152" s="86" t="s">
        <v>535</v>
      </c>
      <c r="C152" s="223">
        <v>-1.5654858150815869</v>
      </c>
      <c r="D152" s="223">
        <v>-0.6598984771573555</v>
      </c>
      <c r="E152" s="223">
        <v>-1.4438900095551617</v>
      </c>
      <c r="F152" s="223">
        <v>0.65573770491802463</v>
      </c>
      <c r="G152" s="223">
        <v>-1.5141540487162786</v>
      </c>
      <c r="H152" s="223">
        <v>-2.88678394226433</v>
      </c>
      <c r="I152" s="223">
        <v>1.5417573147449275</v>
      </c>
      <c r="J152" s="223">
        <v>-0.37734621515240008</v>
      </c>
      <c r="K152" s="223">
        <v>2.9051247933550997</v>
      </c>
      <c r="L152" s="223">
        <v>3.1427515041511072</v>
      </c>
      <c r="M152" s="223">
        <v>2.5489899753161183</v>
      </c>
      <c r="N152" s="223">
        <v>0.6564775874448685</v>
      </c>
    </row>
    <row r="153" spans="1:14" ht="11.1" hidden="1" customHeight="1">
      <c r="A153" s="179"/>
      <c r="B153" s="86" t="s">
        <v>536</v>
      </c>
      <c r="C153" s="223">
        <v>-0.46292839543046682</v>
      </c>
      <c r="D153" s="223">
        <v>-3.2703117015840633</v>
      </c>
      <c r="E153" s="223">
        <v>-0.2693094904664548</v>
      </c>
      <c r="F153" s="223">
        <v>-1.9543973941368051</v>
      </c>
      <c r="G153" s="223">
        <v>-0.21167557932263037</v>
      </c>
      <c r="H153" s="223">
        <v>1.2540640966093974</v>
      </c>
      <c r="I153" s="223">
        <v>-1.3106546714618332</v>
      </c>
      <c r="J153" s="223">
        <v>-2.6938775510204067</v>
      </c>
      <c r="K153" s="223">
        <v>-0.74642948102578544</v>
      </c>
      <c r="L153" s="223">
        <v>1.8510069738643153</v>
      </c>
      <c r="M153" s="223">
        <v>-4.661787100260355</v>
      </c>
      <c r="N153" s="223">
        <v>7.1333944767175694E-2</v>
      </c>
    </row>
    <row r="154" spans="1:14" ht="15" hidden="1" customHeight="1">
      <c r="A154" s="179">
        <v>1994</v>
      </c>
      <c r="B154" s="86" t="s">
        <v>533</v>
      </c>
      <c r="C154" s="223">
        <v>2.302903008026405</v>
      </c>
      <c r="D154" s="223">
        <v>-7.0258848388800743</v>
      </c>
      <c r="E154" s="223">
        <v>4.4934111039101339</v>
      </c>
      <c r="F154" s="223">
        <v>-19.269102990033232</v>
      </c>
      <c r="G154" s="223">
        <v>5.2919504298314166</v>
      </c>
      <c r="H154" s="223">
        <v>1.1009174311926699</v>
      </c>
      <c r="I154" s="223">
        <v>3.5998316386433657</v>
      </c>
      <c r="J154" s="223">
        <v>0.83892617449663476</v>
      </c>
      <c r="K154" s="223">
        <v>5.9018593817851581</v>
      </c>
      <c r="L154" s="223">
        <v>6.6295514174185683</v>
      </c>
      <c r="M154" s="223">
        <v>4.7300082440230824</v>
      </c>
      <c r="N154" s="223">
        <v>0.10183299389001377</v>
      </c>
    </row>
    <row r="155" spans="1:14" ht="11.1" hidden="1" customHeight="1">
      <c r="A155" s="179"/>
      <c r="B155" s="86" t="s">
        <v>534</v>
      </c>
      <c r="C155" s="223">
        <v>-2.7643349464730846</v>
      </c>
      <c r="D155" s="223">
        <v>-1.875</v>
      </c>
      <c r="E155" s="223">
        <v>-3.5145751498862836</v>
      </c>
      <c r="F155" s="223">
        <v>-0.41152263374485187</v>
      </c>
      <c r="G155" s="223">
        <v>-3.5945286820061568</v>
      </c>
      <c r="H155" s="223">
        <v>-0.18148820326679527</v>
      </c>
      <c r="I155" s="223">
        <v>1.9939699781892841</v>
      </c>
      <c r="J155" s="223">
        <v>0.60232945091513557</v>
      </c>
      <c r="K155" s="223">
        <v>3.0641914560500823</v>
      </c>
      <c r="L155" s="223">
        <v>3.9608713917061777</v>
      </c>
      <c r="M155" s="223">
        <v>1.5940175145134248</v>
      </c>
      <c r="N155" s="223">
        <v>0.40691759918618686</v>
      </c>
    </row>
    <row r="156" spans="1:14" ht="11.1" hidden="1" customHeight="1">
      <c r="A156" s="179"/>
      <c r="B156" s="86" t="s">
        <v>535</v>
      </c>
      <c r="C156" s="223">
        <v>-2.4960410225473169</v>
      </c>
      <c r="D156" s="223">
        <v>-8.5118702953097909</v>
      </c>
      <c r="E156" s="223">
        <v>-1.8962931219198538</v>
      </c>
      <c r="F156" s="223">
        <v>-1.652892561983478</v>
      </c>
      <c r="G156" s="223">
        <v>-1.9027716673998896</v>
      </c>
      <c r="H156" s="223">
        <v>-0.31818181818182723</v>
      </c>
      <c r="I156" s="223">
        <v>1.183475371342908</v>
      </c>
      <c r="J156" s="223">
        <v>2.1004928715556872</v>
      </c>
      <c r="K156" s="223">
        <v>0.69806134259260944</v>
      </c>
      <c r="L156" s="223">
        <v>0.2020435259481701</v>
      </c>
      <c r="M156" s="223">
        <v>1.5302663438256729</v>
      </c>
      <c r="N156" s="223">
        <v>1.0942249240121384</v>
      </c>
    </row>
    <row r="157" spans="1:14" ht="11.1" hidden="1" customHeight="1">
      <c r="A157" s="179"/>
      <c r="B157" s="86" t="s">
        <v>536</v>
      </c>
      <c r="C157" s="223">
        <v>5.7231245166279905</v>
      </c>
      <c r="D157" s="223">
        <v>11.518987341772146</v>
      </c>
      <c r="E157" s="223">
        <v>5.1108441629354502</v>
      </c>
      <c r="F157" s="223">
        <v>0.84033613445377853</v>
      </c>
      <c r="G157" s="223">
        <v>5.2248009866576979</v>
      </c>
      <c r="H157" s="223">
        <v>4.103967168262642</v>
      </c>
      <c r="I157" s="223">
        <v>2.0440088680770288</v>
      </c>
      <c r="J157" s="223">
        <v>1.4417158037970665</v>
      </c>
      <c r="K157" s="223">
        <v>2.6363995546137033</v>
      </c>
      <c r="L157" s="223">
        <v>3.5920036870607248</v>
      </c>
      <c r="M157" s="223">
        <v>1.0540875703520385</v>
      </c>
      <c r="N157" s="223">
        <v>0.60132291040288521</v>
      </c>
    </row>
    <row r="158" spans="1:14" ht="15" hidden="1" customHeight="1">
      <c r="A158" s="179">
        <v>1995</v>
      </c>
      <c r="B158" s="86" t="s">
        <v>533</v>
      </c>
      <c r="C158" s="223">
        <v>-8.8441843452816187</v>
      </c>
      <c r="D158" s="223">
        <v>-12.883087400681049</v>
      </c>
      <c r="E158" s="223">
        <v>-9.174025974025966</v>
      </c>
      <c r="F158" s="223">
        <v>-9.5833333333333286</v>
      </c>
      <c r="G158" s="223">
        <v>-9.1635588705380968</v>
      </c>
      <c r="H158" s="223">
        <v>-4.3363994743758099</v>
      </c>
      <c r="I158" s="223">
        <v>-1.3451913217393212</v>
      </c>
      <c r="J158" s="223">
        <v>-1.0890741273034905</v>
      </c>
      <c r="K158" s="223">
        <v>-1.9930008748906545</v>
      </c>
      <c r="L158" s="223">
        <v>-1.6072074076133873</v>
      </c>
      <c r="M158" s="223">
        <v>-2.6478500967574377</v>
      </c>
      <c r="N158" s="223">
        <v>1.5441322972703801</v>
      </c>
    </row>
    <row r="159" spans="1:14" ht="11.1" hidden="1" customHeight="1">
      <c r="A159" s="179"/>
      <c r="B159" s="86" t="s">
        <v>534</v>
      </c>
      <c r="C159" s="223">
        <v>1.3241312896236082</v>
      </c>
      <c r="D159" s="223">
        <v>5.8631921824104296</v>
      </c>
      <c r="E159" s="223">
        <v>0.19446350949439761</v>
      </c>
      <c r="F159" s="223">
        <v>-0.46082949308755872</v>
      </c>
      <c r="G159" s="223">
        <v>0.21114369501466967</v>
      </c>
      <c r="H159" s="223">
        <v>2.6556776556776498</v>
      </c>
      <c r="I159" s="223">
        <v>2.227962212114349</v>
      </c>
      <c r="J159" s="223">
        <v>1.4982240878269124</v>
      </c>
      <c r="K159" s="223">
        <v>2.9297816500330356</v>
      </c>
      <c r="L159" s="223">
        <v>3.8038716970467874</v>
      </c>
      <c r="M159" s="223">
        <v>1.4302336856394646</v>
      </c>
      <c r="N159" s="223">
        <v>0.58863926223877172</v>
      </c>
    </row>
    <row r="160" spans="1:14" ht="11.1" hidden="1" customHeight="1">
      <c r="A160" s="179"/>
      <c r="B160" s="86" t="s">
        <v>535</v>
      </c>
      <c r="C160" s="223">
        <v>0.1346428005702478</v>
      </c>
      <c r="D160" s="223">
        <v>4.9846153846153811</v>
      </c>
      <c r="E160" s="223">
        <v>-2.3747003082543756</v>
      </c>
      <c r="F160" s="223">
        <v>-5.5555555555555571</v>
      </c>
      <c r="G160" s="223">
        <v>-2.294276015451274</v>
      </c>
      <c r="H160" s="223">
        <v>6.422836752899201</v>
      </c>
      <c r="I160" s="223">
        <v>-0.95732793766799773</v>
      </c>
      <c r="J160" s="223">
        <v>-0.72532926130939757</v>
      </c>
      <c r="K160" s="223">
        <v>-1.399777978214118</v>
      </c>
      <c r="L160" s="223">
        <v>-3.1825978056682516</v>
      </c>
      <c r="M160" s="223">
        <v>1.7303188184121296</v>
      </c>
      <c r="N160" s="223">
        <v>0.81927240807569035</v>
      </c>
    </row>
    <row r="161" spans="1:14" ht="11.1" hidden="1" customHeight="1">
      <c r="A161" s="179"/>
      <c r="B161" s="86" t="s">
        <v>536</v>
      </c>
      <c r="C161" s="223">
        <v>-4.4372379973107599</v>
      </c>
      <c r="D161" s="223">
        <v>10.257913247362254</v>
      </c>
      <c r="E161" s="223">
        <v>-8.431762366974624</v>
      </c>
      <c r="F161" s="223">
        <v>-3.4313725490195992</v>
      </c>
      <c r="G161" s="223">
        <v>-8.5539714867616965</v>
      </c>
      <c r="H161" s="223">
        <v>-0.62866722548197629</v>
      </c>
      <c r="I161" s="223">
        <v>-0.33134122047403025</v>
      </c>
      <c r="J161" s="223">
        <v>-0.85880920335831945</v>
      </c>
      <c r="K161" s="223">
        <v>-0.34831559503912501</v>
      </c>
      <c r="L161" s="223">
        <v>-1.1754119565828773</v>
      </c>
      <c r="M161" s="223">
        <v>1.0336888596532532</v>
      </c>
      <c r="N161" s="223">
        <v>1.3543581309857871</v>
      </c>
    </row>
    <row r="162" spans="1:14" ht="15" hidden="1" customHeight="1">
      <c r="A162" s="179">
        <v>1996</v>
      </c>
      <c r="B162" s="86" t="s">
        <v>533</v>
      </c>
      <c r="C162" s="223">
        <v>-7.6311868895878234</v>
      </c>
      <c r="D162" s="223">
        <v>-20.680489101541738</v>
      </c>
      <c r="E162" s="223">
        <v>-5.7854406130268217</v>
      </c>
      <c r="F162" s="223">
        <v>13.197969543147209</v>
      </c>
      <c r="G162" s="223">
        <v>-6.2753832045067526</v>
      </c>
      <c r="H162" s="223">
        <v>-3.3741037536904344</v>
      </c>
      <c r="I162" s="223">
        <v>-5.4434949317778631</v>
      </c>
      <c r="J162" s="223">
        <v>-0.38140797724483377</v>
      </c>
      <c r="K162" s="223">
        <v>-9.5786184617014243</v>
      </c>
      <c r="L162" s="223">
        <v>-5.7420896881402257</v>
      </c>
      <c r="M162" s="223">
        <v>-15.84895130911967</v>
      </c>
      <c r="N162" s="223">
        <v>1.9662117018230276</v>
      </c>
    </row>
    <row r="163" spans="1:14" ht="11.1" hidden="1" customHeight="1">
      <c r="A163" s="179"/>
      <c r="B163" s="86" t="s">
        <v>534</v>
      </c>
      <c r="C163" s="223">
        <v>9.7849462365591506</v>
      </c>
      <c r="D163" s="223">
        <v>9.7184986595174365</v>
      </c>
      <c r="E163" s="223">
        <v>12.755862816863228</v>
      </c>
      <c r="F163" s="223">
        <v>7.6233183856502222</v>
      </c>
      <c r="G163" s="223">
        <v>12.915851272015644</v>
      </c>
      <c r="H163" s="223">
        <v>0.26189436927106158</v>
      </c>
      <c r="I163" s="223">
        <v>7.5158535007117848</v>
      </c>
      <c r="J163" s="223">
        <v>3.854639844257008</v>
      </c>
      <c r="K163" s="223">
        <v>10.923254134046601</v>
      </c>
      <c r="L163" s="223">
        <v>10.399686047213663</v>
      </c>
      <c r="M163" s="223">
        <v>11.881735285990587</v>
      </c>
      <c r="N163" s="223">
        <v>1.7410839651783192</v>
      </c>
    </row>
    <row r="164" spans="1:14" ht="11.1" hidden="1" customHeight="1">
      <c r="A164" s="179"/>
      <c r="B164" s="86" t="s">
        <v>535</v>
      </c>
      <c r="C164" s="223">
        <v>5.762324518445979</v>
      </c>
      <c r="D164" s="223">
        <v>12.889431887599272</v>
      </c>
      <c r="E164" s="223">
        <v>5.5662418850685356</v>
      </c>
      <c r="F164" s="223">
        <v>-2.9166666666666572</v>
      </c>
      <c r="G164" s="223">
        <v>5.8182718494677061</v>
      </c>
      <c r="H164" s="223">
        <v>1.3931214627775432</v>
      </c>
      <c r="I164" s="223">
        <v>-0.96395935522052412</v>
      </c>
      <c r="J164" s="223">
        <v>-0.93414146463383929</v>
      </c>
      <c r="K164" s="223">
        <v>-1.3024500140805486</v>
      </c>
      <c r="L164" s="223">
        <v>-0.45117716223235504</v>
      </c>
      <c r="M164" s="223">
        <v>-2.8402074586317951</v>
      </c>
      <c r="N164" s="223">
        <v>0.71763731714050039</v>
      </c>
    </row>
    <row r="165" spans="1:14" ht="11.1" hidden="1" customHeight="1">
      <c r="A165" s="179"/>
      <c r="B165" s="86" t="s">
        <v>536</v>
      </c>
      <c r="C165" s="223">
        <v>-4.2985028553789277</v>
      </c>
      <c r="D165" s="223">
        <v>-8.7662337662337819</v>
      </c>
      <c r="E165" s="223">
        <v>-4.088372622708107</v>
      </c>
      <c r="F165" s="223">
        <v>-1.7167381974248883</v>
      </c>
      <c r="G165" s="223">
        <v>-4.1530182498830044</v>
      </c>
      <c r="H165" s="223">
        <v>-1.5457277801631619</v>
      </c>
      <c r="I165" s="223">
        <v>0.52060122351416283</v>
      </c>
      <c r="J165" s="223">
        <v>2.8351572108864787</v>
      </c>
      <c r="K165" s="223">
        <v>-0.72758399315213751</v>
      </c>
      <c r="L165" s="223">
        <v>-0.28841399769270026</v>
      </c>
      <c r="M165" s="223">
        <v>-1.5404168784951366</v>
      </c>
      <c r="N165" s="223">
        <v>0.21010322462775832</v>
      </c>
    </row>
    <row r="166" spans="1:14" ht="15" hidden="1" customHeight="1">
      <c r="A166" s="179">
        <v>1997</v>
      </c>
      <c r="B166" s="86" t="s">
        <v>533</v>
      </c>
      <c r="C166" s="223">
        <v>-6.9026691395855124</v>
      </c>
      <c r="D166" s="223">
        <v>-7.3546856465005988</v>
      </c>
      <c r="E166" s="223">
        <v>-10.270719544051303</v>
      </c>
      <c r="F166" s="223">
        <v>3.493449781659379</v>
      </c>
      <c r="G166" s="223">
        <v>-10.655437568656183</v>
      </c>
      <c r="H166" s="223">
        <v>5.8002616659398143</v>
      </c>
      <c r="I166" s="223">
        <v>-2.3265421276424405</v>
      </c>
      <c r="J166" s="223">
        <v>0.3373405299313248</v>
      </c>
      <c r="K166" s="223">
        <v>-4.4010921894086437</v>
      </c>
      <c r="L166" s="223">
        <v>-3.9750971047629662</v>
      </c>
      <c r="M166" s="223">
        <v>-5.1995662725254306</v>
      </c>
      <c r="N166" s="223">
        <v>0.28258887876026506</v>
      </c>
    </row>
    <row r="167" spans="1:14" ht="11.1" hidden="1" customHeight="1">
      <c r="A167" s="179"/>
      <c r="B167" s="86" t="s">
        <v>534</v>
      </c>
      <c r="C167" s="223">
        <v>3.577306193157213</v>
      </c>
      <c r="D167" s="223">
        <v>1.2163892445582434</v>
      </c>
      <c r="E167" s="223">
        <v>6.0209077676326643</v>
      </c>
      <c r="F167" s="223">
        <v>0.4219409282700326</v>
      </c>
      <c r="G167" s="223">
        <v>6.2021857923497521</v>
      </c>
      <c r="H167" s="223">
        <v>-2.5144270403957023</v>
      </c>
      <c r="I167" s="223">
        <v>1.8032330276365229</v>
      </c>
      <c r="J167" s="223">
        <v>3.6677058499876125E-2</v>
      </c>
      <c r="K167" s="223">
        <v>3.2094404148972302</v>
      </c>
      <c r="L167" s="223">
        <v>3.5831086120833078</v>
      </c>
      <c r="M167" s="223">
        <v>2.5000000000000142</v>
      </c>
      <c r="N167" s="223">
        <v>0.25452231615308563</v>
      </c>
    </row>
    <row r="168" spans="1:14" ht="11.1" hidden="1" customHeight="1">
      <c r="A168" s="179"/>
      <c r="B168" s="86" t="s">
        <v>535</v>
      </c>
      <c r="C168" s="223">
        <v>-2.3749790934939057</v>
      </c>
      <c r="D168" s="223">
        <v>-5.5660974067045998</v>
      </c>
      <c r="E168" s="223">
        <v>-1.7224163754368504</v>
      </c>
      <c r="F168" s="223">
        <v>-2.5210084033613356</v>
      </c>
      <c r="G168" s="223">
        <v>-1.6979675842552382</v>
      </c>
      <c r="H168" s="223">
        <v>-2.4524312896406002</v>
      </c>
      <c r="I168" s="223">
        <v>0.4833561331509344</v>
      </c>
      <c r="J168" s="223">
        <v>1.3412771157959043</v>
      </c>
      <c r="K168" s="223">
        <v>-0.15475366857225481</v>
      </c>
      <c r="L168" s="223">
        <v>-0.51513556928019</v>
      </c>
      <c r="M168" s="223">
        <v>0.53669164142621639</v>
      </c>
      <c r="N168" s="223">
        <v>1.1152416356877239</v>
      </c>
    </row>
    <row r="169" spans="1:14" ht="11.1" hidden="1" customHeight="1">
      <c r="A169" s="179"/>
      <c r="B169" s="86" t="s">
        <v>536</v>
      </c>
      <c r="C169" s="223">
        <v>-8.5746102449888753</v>
      </c>
      <c r="D169" s="223">
        <v>-1.0716677829872765</v>
      </c>
      <c r="E169" s="223">
        <v>-11.112522225044458</v>
      </c>
      <c r="F169" s="223">
        <v>-1.7241379310344911</v>
      </c>
      <c r="G169" s="223">
        <v>-11.397539911018058</v>
      </c>
      <c r="H169" s="223">
        <v>-4.7680970957953974</v>
      </c>
      <c r="I169" s="223">
        <v>1.8787438736612643</v>
      </c>
      <c r="J169" s="223">
        <v>3.575627845277225</v>
      </c>
      <c r="K169" s="223">
        <v>0.76767382068160828</v>
      </c>
      <c r="L169" s="223">
        <v>-0.5985356755101634</v>
      </c>
      <c r="M169" s="223">
        <v>3.3615221987314925</v>
      </c>
      <c r="N169" s="223">
        <v>2.2955523672883942</v>
      </c>
    </row>
    <row r="170" spans="1:14" ht="15" hidden="1" customHeight="1">
      <c r="A170" s="179">
        <v>1998</v>
      </c>
      <c r="B170" s="86" t="s">
        <v>533</v>
      </c>
      <c r="C170" s="223">
        <v>11.102782722758377</v>
      </c>
      <c r="D170" s="223">
        <v>34.597156398104261</v>
      </c>
      <c r="E170" s="223">
        <v>7.8582654664952116</v>
      </c>
      <c r="F170" s="223">
        <v>-3.0701754385964932</v>
      </c>
      <c r="G170" s="223">
        <v>8.2262590459311724</v>
      </c>
      <c r="H170" s="223">
        <v>5.6440600819299078</v>
      </c>
      <c r="I170" s="223">
        <v>1.5471417965849952</v>
      </c>
      <c r="J170" s="223">
        <v>2.9078736719545759</v>
      </c>
      <c r="K170" s="223">
        <v>0.49762947414136249</v>
      </c>
      <c r="L170" s="223">
        <v>1.733602195709409</v>
      </c>
      <c r="M170" s="223">
        <v>-1.7590509306606918</v>
      </c>
      <c r="N170" s="223">
        <v>2.5333099579242742</v>
      </c>
    </row>
    <row r="171" spans="1:14" ht="11.1" hidden="1" customHeight="1">
      <c r="A171" s="179"/>
      <c r="B171" s="86" t="s">
        <v>534</v>
      </c>
      <c r="C171" s="223">
        <v>-1.5348288075560816</v>
      </c>
      <c r="D171" s="223">
        <v>-16.498993963782709</v>
      </c>
      <c r="E171" s="223">
        <v>2.0400052987150588</v>
      </c>
      <c r="F171" s="223">
        <v>-5.8823529411764781</v>
      </c>
      <c r="G171" s="223">
        <v>2.2789301310043726</v>
      </c>
      <c r="H171" s="223">
        <v>-0.34467901766478803</v>
      </c>
      <c r="I171" s="223">
        <v>-1.4221936288844717</v>
      </c>
      <c r="J171" s="223">
        <v>1.2728404140974305</v>
      </c>
      <c r="K171" s="223">
        <v>-3.8424833894520845</v>
      </c>
      <c r="L171" s="223">
        <v>-2.2161046111493476</v>
      </c>
      <c r="M171" s="223">
        <v>-6.9175515302935793</v>
      </c>
      <c r="N171" s="223">
        <v>1.9235701461913095</v>
      </c>
    </row>
    <row r="172" spans="1:14" ht="11.1" hidden="1" customHeight="1">
      <c r="A172" s="179"/>
      <c r="B172" s="86" t="s">
        <v>535</v>
      </c>
      <c r="C172" s="223">
        <v>1.8756423432682539</v>
      </c>
      <c r="D172" s="223">
        <v>1.9879518072289244</v>
      </c>
      <c r="E172" s="223">
        <v>2.0641308581072337</v>
      </c>
      <c r="F172" s="223">
        <v>-1.4423076923076934</v>
      </c>
      <c r="G172" s="223">
        <v>2.1614409606404195</v>
      </c>
      <c r="H172" s="223">
        <v>1.1673151750972721</v>
      </c>
      <c r="I172" s="223">
        <v>0.95224910757549708</v>
      </c>
      <c r="J172" s="223">
        <v>1.7679588872751708</v>
      </c>
      <c r="K172" s="223">
        <v>0.20410838342415616</v>
      </c>
      <c r="L172" s="223">
        <v>0.62218468468466881</v>
      </c>
      <c r="M172" s="223">
        <v>-0.62629312755127842</v>
      </c>
      <c r="N172" s="223">
        <v>1.853715819493388</v>
      </c>
    </row>
    <row r="173" spans="1:14" ht="11.1" hidden="1" customHeight="1">
      <c r="A173" s="179"/>
      <c r="B173" s="86" t="s">
        <v>536</v>
      </c>
      <c r="C173" s="223">
        <v>-5.4056326187473758</v>
      </c>
      <c r="D173" s="223">
        <v>3.8393384524512584</v>
      </c>
      <c r="E173" s="223">
        <v>-10.111930806410584</v>
      </c>
      <c r="F173" s="223">
        <v>-3.4146341463414558</v>
      </c>
      <c r="G173" s="223">
        <v>-10.291236776805547</v>
      </c>
      <c r="H173" s="223">
        <v>3.7179487179487296</v>
      </c>
      <c r="I173" s="223">
        <v>-0.19100419229715726</v>
      </c>
      <c r="J173" s="223">
        <v>1.1883524988335807</v>
      </c>
      <c r="K173" s="223">
        <v>-1.730452982508595</v>
      </c>
      <c r="L173" s="223">
        <v>-1.9781203659662623</v>
      </c>
      <c r="M173" s="223">
        <v>-1.2323448314670316</v>
      </c>
      <c r="N173" s="223">
        <v>2.4540887754261718</v>
      </c>
    </row>
    <row r="174" spans="1:14" ht="15" hidden="1" customHeight="1">
      <c r="A174" s="179">
        <v>1999</v>
      </c>
      <c r="B174" s="86" t="s">
        <v>533</v>
      </c>
      <c r="C174" s="223">
        <v>11.811233558478506</v>
      </c>
      <c r="D174" s="223">
        <v>14.448236632536975</v>
      </c>
      <c r="E174" s="223">
        <v>17.857648224140377</v>
      </c>
      <c r="F174" s="223">
        <v>-0.50505050505050519</v>
      </c>
      <c r="G174" s="223">
        <v>18.386955888775674</v>
      </c>
      <c r="H174" s="223">
        <v>-7.7049855789039867</v>
      </c>
      <c r="I174" s="223">
        <v>1.4249683503930584</v>
      </c>
      <c r="J174" s="223">
        <v>2.7257933279088746</v>
      </c>
      <c r="K174" s="223">
        <v>-0.26813220248735092</v>
      </c>
      <c r="L174" s="223">
        <v>0.74213621053833378</v>
      </c>
      <c r="M174" s="223">
        <v>-2.2846399270738402</v>
      </c>
      <c r="N174" s="223">
        <v>4.7263081745840338</v>
      </c>
    </row>
    <row r="175" spans="1:14" ht="11.1" hidden="1" customHeight="1">
      <c r="A175" s="179"/>
      <c r="B175" s="86" t="s">
        <v>534</v>
      </c>
      <c r="C175" s="223">
        <v>-2.201732771639783</v>
      </c>
      <c r="D175" s="223">
        <v>-3.7773359840954299</v>
      </c>
      <c r="E175" s="223">
        <v>-3.4097730820026584</v>
      </c>
      <c r="F175" s="223">
        <v>-2.030456852791886</v>
      </c>
      <c r="G175" s="223">
        <v>-3.4431874077717737</v>
      </c>
      <c r="H175" s="223">
        <v>3.7053571428571388</v>
      </c>
      <c r="I175" s="223">
        <v>0.91921547378302648</v>
      </c>
      <c r="J175" s="223">
        <v>-0.69174917491749</v>
      </c>
      <c r="K175" s="223">
        <v>1.5063399752121285</v>
      </c>
      <c r="L175" s="223">
        <v>1.2863376211254263</v>
      </c>
      <c r="M175" s="223">
        <v>1.9590694420150214</v>
      </c>
      <c r="N175" s="223">
        <v>3.2389285440171989</v>
      </c>
    </row>
    <row r="176" spans="1:14" ht="11.1" hidden="1" customHeight="1">
      <c r="A176" s="179"/>
      <c r="B176" s="86" t="s">
        <v>535</v>
      </c>
      <c r="C176" s="223">
        <v>-1.0646944083224952</v>
      </c>
      <c r="D176" s="223">
        <v>8.0061983471074569</v>
      </c>
      <c r="E176" s="223">
        <v>-3.8284648850217593</v>
      </c>
      <c r="F176" s="223">
        <v>-0.51813471502590858</v>
      </c>
      <c r="G176" s="223">
        <v>-3.9098318899643374</v>
      </c>
      <c r="H176" s="223">
        <v>0.94705122686183074</v>
      </c>
      <c r="I176" s="223">
        <v>2.2435497943412486</v>
      </c>
      <c r="J176" s="223">
        <v>2.1056549597213632</v>
      </c>
      <c r="K176" s="223">
        <v>2.5284117591809974</v>
      </c>
      <c r="L176" s="223">
        <v>1.9553541456864565</v>
      </c>
      <c r="M176" s="223">
        <v>3.6998913478583688</v>
      </c>
      <c r="N176" s="223">
        <v>1.5017470820013443</v>
      </c>
    </row>
    <row r="177" spans="1:14" ht="11.1" hidden="1" customHeight="1">
      <c r="A177" s="179"/>
      <c r="B177" s="86" t="s">
        <v>536</v>
      </c>
      <c r="C177" s="223">
        <v>0.93649880883923231</v>
      </c>
      <c r="D177" s="223">
        <v>-6.2649450023912152</v>
      </c>
      <c r="E177" s="223">
        <v>1.0727672224376334</v>
      </c>
      <c r="F177" s="223">
        <v>-1.0416666666666572</v>
      </c>
      <c r="G177" s="223">
        <v>1.1265738899933808</v>
      </c>
      <c r="H177" s="223">
        <v>6.9083155650319696</v>
      </c>
      <c r="I177" s="223">
        <v>-0.36571985858832079</v>
      </c>
      <c r="J177" s="223">
        <v>0.84884780627523071</v>
      </c>
      <c r="K177" s="223">
        <v>-1.4455579780509566</v>
      </c>
      <c r="L177" s="223">
        <v>-1.1002277279337278</v>
      </c>
      <c r="M177" s="223">
        <v>-2.1396272195874531</v>
      </c>
      <c r="N177" s="223">
        <v>0.53468102248589844</v>
      </c>
    </row>
    <row r="178" spans="1:14" ht="15" hidden="1" customHeight="1">
      <c r="A178" s="179">
        <v>2000</v>
      </c>
      <c r="B178" s="86" t="s">
        <v>533</v>
      </c>
      <c r="C178" s="223">
        <v>1.6928460975014161</v>
      </c>
      <c r="D178" s="223">
        <v>0.86734693877552616</v>
      </c>
      <c r="E178" s="223">
        <v>4.0281329923273574</v>
      </c>
      <c r="F178" s="223">
        <v>3.6842105263157947</v>
      </c>
      <c r="G178" s="223">
        <v>4.0366972477064138</v>
      </c>
      <c r="H178" s="223">
        <v>-4.9461507778220977</v>
      </c>
      <c r="I178" s="223">
        <v>2.3350808007604797</v>
      </c>
      <c r="J178" s="223">
        <v>5.6905321318840123</v>
      </c>
      <c r="K178" s="223">
        <v>2.230814991077068E-2</v>
      </c>
      <c r="L178" s="223">
        <v>-0.72684902624425263</v>
      </c>
      <c r="M178" s="223">
        <v>1.544009917727891</v>
      </c>
      <c r="N178" s="223">
        <v>1.9306425761328683</v>
      </c>
    </row>
    <row r="179" spans="1:14" ht="11.1" hidden="1" customHeight="1">
      <c r="A179" s="179"/>
      <c r="B179" s="86" t="s">
        <v>534</v>
      </c>
      <c r="C179" s="223">
        <v>-3.1452581032413036</v>
      </c>
      <c r="D179" s="223">
        <v>-5.1593323216995515</v>
      </c>
      <c r="E179" s="223">
        <v>-3.0362630608481851</v>
      </c>
      <c r="F179" s="223">
        <v>-5.0761421319796938</v>
      </c>
      <c r="G179" s="223">
        <v>-2.9856386999244222</v>
      </c>
      <c r="H179" s="223">
        <v>-1.8464120856063744</v>
      </c>
      <c r="I179" s="223">
        <v>0.53619056378184382</v>
      </c>
      <c r="J179" s="223">
        <v>3.8377916208623333</v>
      </c>
      <c r="K179" s="223">
        <v>-2.0816296186157075</v>
      </c>
      <c r="L179" s="223">
        <v>-1.2575452716297661</v>
      </c>
      <c r="M179" s="223">
        <v>-3.718091009988882</v>
      </c>
      <c r="N179" s="223">
        <v>0.94346365520692643</v>
      </c>
    </row>
    <row r="180" spans="1:14" ht="11.1" hidden="1" customHeight="1">
      <c r="A180" s="179"/>
      <c r="B180" s="86" t="s">
        <v>535</v>
      </c>
      <c r="C180" s="223">
        <v>1.3220955214014083</v>
      </c>
      <c r="D180" s="223">
        <v>1.9200000000000159</v>
      </c>
      <c r="E180" s="223">
        <v>0.78600405679513585</v>
      </c>
      <c r="F180" s="223">
        <v>-2.6737967914438485</v>
      </c>
      <c r="G180" s="223">
        <v>0.87001688092456675</v>
      </c>
      <c r="H180" s="223">
        <v>2.6507054296707793</v>
      </c>
      <c r="I180" s="223">
        <v>0.76660598464957275</v>
      </c>
      <c r="J180" s="223">
        <v>3.651249235402048</v>
      </c>
      <c r="K180" s="223">
        <v>-1.6304760458583445</v>
      </c>
      <c r="L180" s="223">
        <v>-1.4263881813550938</v>
      </c>
      <c r="M180" s="223">
        <v>-2.046109510086481</v>
      </c>
      <c r="N180" s="223">
        <v>1.0266940451745512</v>
      </c>
    </row>
    <row r="181" spans="1:14" ht="11.1" hidden="1" customHeight="1">
      <c r="A181" s="179"/>
      <c r="B181" s="86" t="s">
        <v>536</v>
      </c>
      <c r="C181" s="223">
        <v>3.4333713912901658</v>
      </c>
      <c r="D181" s="223">
        <v>5.0758765044479333</v>
      </c>
      <c r="E181" s="223">
        <v>2.6918238993710588</v>
      </c>
      <c r="F181" s="223">
        <v>-2.7472527472527446</v>
      </c>
      <c r="G181" s="223">
        <v>2.8192584963954772</v>
      </c>
      <c r="H181" s="223">
        <v>4.5814244064973195</v>
      </c>
      <c r="I181" s="223">
        <v>-0.76258953618214775</v>
      </c>
      <c r="J181" s="223">
        <v>-0.3767760679104839</v>
      </c>
      <c r="K181" s="223">
        <v>-2.008683068017362</v>
      </c>
      <c r="L181" s="223">
        <v>-2.4978466838931865</v>
      </c>
      <c r="M181" s="223">
        <v>-1.0061782877316858</v>
      </c>
      <c r="N181" s="223">
        <v>2.5721895149985983</v>
      </c>
    </row>
    <row r="182" spans="1:14" ht="15" hidden="1" customHeight="1">
      <c r="A182" s="179">
        <v>2001</v>
      </c>
      <c r="B182" s="86" t="s">
        <v>533</v>
      </c>
      <c r="C182" s="223">
        <v>1.3561460222344834</v>
      </c>
      <c r="D182" s="223">
        <v>15.687250996015933</v>
      </c>
      <c r="E182" s="223">
        <v>-1.4086232239098564</v>
      </c>
      <c r="F182" s="223">
        <v>5.6497175141243048</v>
      </c>
      <c r="G182" s="223">
        <v>-1.5650431951921888</v>
      </c>
      <c r="H182" s="223">
        <v>-1.1150935882118631</v>
      </c>
      <c r="I182" s="223">
        <v>-0.30920950316071583</v>
      </c>
      <c r="J182" s="223">
        <v>-1.6449466873234115</v>
      </c>
      <c r="K182" s="223">
        <v>7.4826717076263094E-2</v>
      </c>
      <c r="L182" s="223">
        <v>-1.6313309776207205</v>
      </c>
      <c r="M182" s="223">
        <v>3.5187826913932554</v>
      </c>
      <c r="N182" s="223">
        <v>2.3641954219336867</v>
      </c>
    </row>
    <row r="183" spans="1:14" ht="11.1" hidden="1" customHeight="1">
      <c r="A183" s="179"/>
      <c r="B183" s="86" t="s">
        <v>534</v>
      </c>
      <c r="C183" s="223">
        <v>-4.3407234539089785</v>
      </c>
      <c r="D183" s="223">
        <v>-13.043478260869563</v>
      </c>
      <c r="E183" s="223">
        <v>-2.6835631755497502</v>
      </c>
      <c r="F183" s="223">
        <v>-3.2085561497326154</v>
      </c>
      <c r="G183" s="223">
        <v>-2.6710760620707106</v>
      </c>
      <c r="H183" s="223">
        <v>-1.5706806282722567</v>
      </c>
      <c r="I183" s="223">
        <v>-1.6095730134987605</v>
      </c>
      <c r="J183" s="223">
        <v>-3.6020384526291593</v>
      </c>
      <c r="K183" s="223">
        <v>-0.93463460705993384</v>
      </c>
      <c r="L183" s="223">
        <v>-0.95491827815364161</v>
      </c>
      <c r="M183" s="223">
        <v>-0.89572806614609135</v>
      </c>
      <c r="N183" s="223">
        <v>1.842333622588626</v>
      </c>
    </row>
    <row r="184" spans="1:14" ht="11.1" hidden="1" customHeight="1">
      <c r="A184" s="179"/>
      <c r="B184" s="86" t="s">
        <v>535</v>
      </c>
      <c r="C184" s="223">
        <v>-0.79694234366107253</v>
      </c>
      <c r="D184" s="223">
        <v>-4.1089108910891099</v>
      </c>
      <c r="E184" s="223">
        <v>-7.6599004212951627E-2</v>
      </c>
      <c r="F184" s="223">
        <v>-2.2099447513812152</v>
      </c>
      <c r="G184" s="223">
        <v>-2.6136957658124516E-2</v>
      </c>
      <c r="H184" s="223">
        <v>-0.36824877250408861</v>
      </c>
      <c r="I184" s="223">
        <v>-1.7590165922084537</v>
      </c>
      <c r="J184" s="223">
        <v>-3.1791421362489416</v>
      </c>
      <c r="K184" s="223">
        <v>-1.3168609847657251</v>
      </c>
      <c r="L184" s="223">
        <v>-0.89763351165112226</v>
      </c>
      <c r="M184" s="223">
        <v>-2.120509849362648</v>
      </c>
      <c r="N184" s="223">
        <v>0.65543684865963314</v>
      </c>
    </row>
    <row r="185" spans="1:14" ht="11.1" hidden="1" customHeight="1">
      <c r="A185" s="179"/>
      <c r="B185" s="86" t="s">
        <v>536</v>
      </c>
      <c r="C185" s="223">
        <v>6.0004918435937498</v>
      </c>
      <c r="D185" s="223">
        <v>8.4150748580278787</v>
      </c>
      <c r="E185" s="223">
        <v>5.6343426600230089</v>
      </c>
      <c r="F185" s="223">
        <v>-1.1299435028248581</v>
      </c>
      <c r="G185" s="223">
        <v>5.7908496732026009</v>
      </c>
      <c r="H185" s="223">
        <v>5.2566735112936414</v>
      </c>
      <c r="I185" s="223">
        <v>-1.994626565273947</v>
      </c>
      <c r="J185" s="223">
        <v>-3.0427876501538833</v>
      </c>
      <c r="K185" s="223">
        <v>-1.7591176233797654</v>
      </c>
      <c r="L185" s="223">
        <v>-0.86611771881671018</v>
      </c>
      <c r="M185" s="223">
        <v>-3.4923641529537122</v>
      </c>
      <c r="N185" s="223">
        <v>-6.5116884808276154E-3</v>
      </c>
    </row>
    <row r="186" spans="1:14" ht="15" hidden="1" customHeight="1">
      <c r="A186" s="179">
        <v>2002</v>
      </c>
      <c r="B186" s="86" t="s">
        <v>533</v>
      </c>
      <c r="C186" s="223">
        <v>1.6781378083674809</v>
      </c>
      <c r="D186" s="223">
        <v>3.4285714285714306</v>
      </c>
      <c r="E186" s="223">
        <v>1.4513788098693681</v>
      </c>
      <c r="F186" s="223">
        <v>0.57142857142858361</v>
      </c>
      <c r="G186" s="223">
        <v>1.4704065241566866</v>
      </c>
      <c r="H186" s="223">
        <v>0.9754194303550463</v>
      </c>
      <c r="I186" s="223">
        <v>-2.6067498450093041</v>
      </c>
      <c r="J186" s="223">
        <v>-3.6041570675267423</v>
      </c>
      <c r="K186" s="223">
        <v>-2.6224134398688932</v>
      </c>
      <c r="L186" s="223">
        <v>-2.1503722389712721</v>
      </c>
      <c r="M186" s="223">
        <v>-3.5635426889107435</v>
      </c>
      <c r="N186" s="223">
        <v>-1.9536337587922503E-2</v>
      </c>
    </row>
    <row r="187" spans="1:14" ht="11.1" hidden="1" customHeight="1">
      <c r="A187" s="179"/>
      <c r="B187" s="86" t="s">
        <v>534</v>
      </c>
      <c r="C187" s="223">
        <v>-7.978399756616966</v>
      </c>
      <c r="D187" s="223">
        <v>1.7495395948434549</v>
      </c>
      <c r="E187" s="223">
        <v>-12.458273724368141</v>
      </c>
      <c r="F187" s="223">
        <v>-4.5454545454545325</v>
      </c>
      <c r="G187" s="223">
        <v>-12.627861665854851</v>
      </c>
      <c r="H187" s="223">
        <v>-1.622874806800624</v>
      </c>
      <c r="I187" s="223">
        <v>-1.2253707442734623</v>
      </c>
      <c r="J187" s="223">
        <v>-1.2640076477773619</v>
      </c>
      <c r="K187" s="223">
        <v>-1.7041868293709257</v>
      </c>
      <c r="L187" s="223">
        <v>-3.2634325777344628</v>
      </c>
      <c r="M187" s="223">
        <v>1.4501049418050229</v>
      </c>
      <c r="N187" s="223">
        <v>0.35172279033415066</v>
      </c>
    </row>
    <row r="188" spans="1:14" ht="11.1" hidden="1" customHeight="1">
      <c r="A188" s="179"/>
      <c r="B188" s="86" t="s">
        <v>535</v>
      </c>
      <c r="C188" s="223">
        <v>1.1075295478965188</v>
      </c>
      <c r="D188" s="223">
        <v>-4.7963800904977347</v>
      </c>
      <c r="E188" s="223">
        <v>3.1867084297970933</v>
      </c>
      <c r="F188" s="223">
        <v>-1.1904761904761898</v>
      </c>
      <c r="G188" s="223">
        <v>3.2891986062717677</v>
      </c>
      <c r="H188" s="223">
        <v>0.2356637863315143</v>
      </c>
      <c r="I188" s="223">
        <v>-1.0925495171636044</v>
      </c>
      <c r="J188" s="223">
        <v>-1.5921682534559665</v>
      </c>
      <c r="K188" s="223">
        <v>-0.95676369863012667</v>
      </c>
      <c r="L188" s="223">
        <v>-0.26975202314018532</v>
      </c>
      <c r="M188" s="223">
        <v>-2.2819885900570398</v>
      </c>
      <c r="N188" s="223">
        <v>-0.29856558707081149</v>
      </c>
    </row>
    <row r="189" spans="1:14" ht="11.1" hidden="1" customHeight="1">
      <c r="A189" s="179"/>
      <c r="B189" s="86" t="s">
        <v>536</v>
      </c>
      <c r="C189" s="223">
        <v>-1.8065887353878765</v>
      </c>
      <c r="D189" s="223">
        <v>-5.4182509505703536</v>
      </c>
      <c r="E189" s="223">
        <v>-1.1350138577273441</v>
      </c>
      <c r="F189" s="223">
        <v>-1.8072289156626482</v>
      </c>
      <c r="G189" s="223">
        <v>-1.1199568209418516</v>
      </c>
      <c r="H189" s="223">
        <v>-0.82288401253917698</v>
      </c>
      <c r="I189" s="223">
        <v>-0.39806971819514558</v>
      </c>
      <c r="J189" s="223">
        <v>0.9702104400109306</v>
      </c>
      <c r="K189" s="223">
        <v>-1.6661984310505034</v>
      </c>
      <c r="L189" s="223">
        <v>-1.0395620152512492</v>
      </c>
      <c r="M189" s="223">
        <v>-2.8998524411368436</v>
      </c>
      <c r="N189" s="223">
        <v>0.16274982097519342</v>
      </c>
    </row>
    <row r="190" spans="1:14" ht="15" hidden="1" customHeight="1">
      <c r="A190" s="179">
        <v>2003</v>
      </c>
      <c r="B190" s="86" t="s">
        <v>533</v>
      </c>
      <c r="C190" s="223">
        <v>-2.4225774225774188</v>
      </c>
      <c r="D190" s="223">
        <v>-3.8693467336683511</v>
      </c>
      <c r="E190" s="223">
        <v>-4.285142170604729</v>
      </c>
      <c r="F190" s="223">
        <v>-0.61349693251533211</v>
      </c>
      <c r="G190" s="223">
        <v>-4.3668122270742202</v>
      </c>
      <c r="H190" s="223">
        <v>4.2275780323982559</v>
      </c>
      <c r="I190" s="223">
        <v>-0.27086974742674386</v>
      </c>
      <c r="J190" s="223">
        <v>-0.43848964677222568</v>
      </c>
      <c r="K190" s="223">
        <v>0.11647839655400105</v>
      </c>
      <c r="L190" s="223">
        <v>-0.58286956235387777</v>
      </c>
      <c r="M190" s="223">
        <v>1.519656425503797</v>
      </c>
      <c r="N190" s="223">
        <v>-1.0139087482126712</v>
      </c>
    </row>
    <row r="191" spans="1:14" ht="11.1" hidden="1" customHeight="1">
      <c r="A191" s="179"/>
      <c r="B191" s="86" t="s">
        <v>534</v>
      </c>
      <c r="C191" s="223">
        <v>2.2267724596877372</v>
      </c>
      <c r="D191" s="223">
        <v>10.297961317302651</v>
      </c>
      <c r="E191" s="223">
        <v>6.9735006973488112E-2</v>
      </c>
      <c r="F191" s="223">
        <v>0</v>
      </c>
      <c r="G191" s="223">
        <v>7.1347031963469476E-2</v>
      </c>
      <c r="H191" s="223">
        <v>2.2365428354814298</v>
      </c>
      <c r="I191" s="223">
        <v>-1.0280009839291466</v>
      </c>
      <c r="J191" s="223">
        <v>-2.9442949188483851</v>
      </c>
      <c r="K191" s="223">
        <v>0.41707825705192647</v>
      </c>
      <c r="L191" s="223">
        <v>0.23848956608148342</v>
      </c>
      <c r="M191" s="223">
        <v>0.7679791734461503</v>
      </c>
      <c r="N191" s="223">
        <v>-0.72225869993431502</v>
      </c>
    </row>
    <row r="192" spans="1:14" ht="11.1" hidden="1" customHeight="1">
      <c r="A192" s="179"/>
      <c r="B192" s="86" t="s">
        <v>535</v>
      </c>
      <c r="C192" s="223">
        <v>-1.3186446336170832</v>
      </c>
      <c r="D192" s="223">
        <v>-6.9668246445497459</v>
      </c>
      <c r="E192" s="223">
        <v>-0.27874564459929729</v>
      </c>
      <c r="F192" s="223">
        <v>0</v>
      </c>
      <c r="G192" s="223">
        <v>-0.28518465706544305</v>
      </c>
      <c r="H192" s="223">
        <v>0.33370411568409963</v>
      </c>
      <c r="I192" s="223">
        <v>0.22886138870190109</v>
      </c>
      <c r="J192" s="223">
        <v>0.30252100840336027</v>
      </c>
      <c r="K192" s="223">
        <v>0.15958028199803209</v>
      </c>
      <c r="L192" s="223">
        <v>0.69063511995241811</v>
      </c>
      <c r="M192" s="223">
        <v>-0.87838274236260361</v>
      </c>
      <c r="N192" s="223">
        <v>0.26455026455025177</v>
      </c>
    </row>
    <row r="193" spans="1:14" ht="11.1" hidden="1" customHeight="1">
      <c r="A193" s="179"/>
      <c r="B193" s="86" t="s">
        <v>536</v>
      </c>
      <c r="C193" s="223">
        <v>-0.78653585926929281</v>
      </c>
      <c r="D193" s="223">
        <v>-4.9923586347427431</v>
      </c>
      <c r="E193" s="223">
        <v>2.4318658280922278</v>
      </c>
      <c r="F193" s="223">
        <v>-0.61728395061729202</v>
      </c>
      <c r="G193" s="223">
        <v>2.5025025025024945</v>
      </c>
      <c r="H193" s="223">
        <v>-6.2453806356245423</v>
      </c>
      <c r="I193" s="223">
        <v>0.21180749281921862</v>
      </c>
      <c r="J193" s="223">
        <v>0.94392314566577795</v>
      </c>
      <c r="K193" s="223">
        <v>-0.61766118119516022</v>
      </c>
      <c r="L193" s="223">
        <v>-0.60385284368744863</v>
      </c>
      <c r="M193" s="223">
        <v>-0.64507721378772942</v>
      </c>
      <c r="N193" s="223">
        <v>0.98944591029024309</v>
      </c>
    </row>
    <row r="194" spans="1:14" ht="15" hidden="1" customHeight="1">
      <c r="A194" s="179">
        <v>2004</v>
      </c>
      <c r="B194" s="86" t="s">
        <v>533</v>
      </c>
      <c r="C194" s="223">
        <v>-0.95473531668227452</v>
      </c>
      <c r="D194" s="223">
        <v>13.72654155495978</v>
      </c>
      <c r="E194" s="223">
        <v>-7.6954564060581276</v>
      </c>
      <c r="F194" s="223">
        <v>-26.708074534161497</v>
      </c>
      <c r="G194" s="223">
        <v>-7.2684151785714448</v>
      </c>
      <c r="H194" s="223">
        <v>7.7256602286164906</v>
      </c>
      <c r="I194" s="223">
        <v>-0.2113598168902513</v>
      </c>
      <c r="J194" s="223">
        <v>-0.78570242903779786</v>
      </c>
      <c r="K194" s="223">
        <v>-0.20204238497858285</v>
      </c>
      <c r="L194" s="223">
        <v>-0.34338164889226164</v>
      </c>
      <c r="M194" s="223">
        <v>7.8698845750295732E-2</v>
      </c>
      <c r="N194" s="223">
        <v>1.1169170476812269</v>
      </c>
    </row>
    <row r="195" spans="1:14" ht="11.1" hidden="1" customHeight="1">
      <c r="A195" s="179"/>
      <c r="B195" s="86" t="s">
        <v>534</v>
      </c>
      <c r="C195" s="223">
        <v>-1.6180394181943285</v>
      </c>
      <c r="D195" s="223">
        <v>7.3550212164073656</v>
      </c>
      <c r="E195" s="223">
        <v>-3.1485587583148629</v>
      </c>
      <c r="F195" s="223">
        <v>-2.5423728813559308</v>
      </c>
      <c r="G195" s="223">
        <v>-3.1593199939822512</v>
      </c>
      <c r="H195" s="223">
        <v>-4.793267471642892</v>
      </c>
      <c r="I195" s="223">
        <v>-0.11055317917880814</v>
      </c>
      <c r="J195" s="223">
        <v>1.617310802520791</v>
      </c>
      <c r="K195" s="223">
        <v>-1.9584974583544295</v>
      </c>
      <c r="L195" s="223">
        <v>-1.8255309280058185</v>
      </c>
      <c r="M195" s="223">
        <v>-2.2214941022280783</v>
      </c>
      <c r="N195" s="223">
        <v>1.3112848007234845</v>
      </c>
    </row>
    <row r="196" spans="1:14" ht="11.1" hidden="1" customHeight="1">
      <c r="A196" s="179"/>
      <c r="B196" s="86" t="s">
        <v>535</v>
      </c>
      <c r="C196" s="223">
        <v>-3.0181086519114757</v>
      </c>
      <c r="D196" s="223">
        <v>-15.94202898550725</v>
      </c>
      <c r="E196" s="223">
        <v>-0.30525030525029706</v>
      </c>
      <c r="F196" s="223">
        <v>-2.6086956521739211</v>
      </c>
      <c r="G196" s="223">
        <v>-0.26409818238309413</v>
      </c>
      <c r="H196" s="223">
        <v>1.4604150653343595</v>
      </c>
      <c r="I196" s="223">
        <v>0.71990814964986782</v>
      </c>
      <c r="J196" s="223">
        <v>3.6331705175347082</v>
      </c>
      <c r="K196" s="223">
        <v>-1.5734069535160273</v>
      </c>
      <c r="L196" s="223">
        <v>-2.0045896328293793</v>
      </c>
      <c r="M196" s="223">
        <v>-0.71711011326314633</v>
      </c>
      <c r="N196" s="223">
        <v>0.46544248916092101</v>
      </c>
    </row>
    <row r="197" spans="1:14" ht="11.1" hidden="1" customHeight="1">
      <c r="A197" s="179"/>
      <c r="B197" s="86" t="s">
        <v>536</v>
      </c>
      <c r="C197" s="223">
        <v>-3.2744001443261794</v>
      </c>
      <c r="D197" s="223">
        <v>7.4712643678160902</v>
      </c>
      <c r="E197" s="223">
        <v>-7.225964482547468</v>
      </c>
      <c r="F197" s="223">
        <v>-0.8928571428571388</v>
      </c>
      <c r="G197" s="223">
        <v>-7.3364485981308434</v>
      </c>
      <c r="H197" s="223">
        <v>-1.2878787878787961</v>
      </c>
      <c r="I197" s="223">
        <v>-4.3132220795882859E-2</v>
      </c>
      <c r="J197" s="223">
        <v>-0.82878779854897289</v>
      </c>
      <c r="K197" s="223">
        <v>0.89619629663411615</v>
      </c>
      <c r="L197" s="223">
        <v>-1.1880983538811307</v>
      </c>
      <c r="M197" s="223">
        <v>4.9817739975698743</v>
      </c>
      <c r="N197" s="223">
        <v>-0.77425905946562068</v>
      </c>
    </row>
    <row r="198" spans="1:14" ht="15" hidden="1" customHeight="1">
      <c r="A198" s="179">
        <v>2005</v>
      </c>
      <c r="B198" s="86" t="s">
        <v>533</v>
      </c>
      <c r="C198" s="223">
        <v>-1.8651496782616732</v>
      </c>
      <c r="D198" s="223">
        <v>-17.744287797763732</v>
      </c>
      <c r="E198" s="223">
        <v>2.2277227722772324</v>
      </c>
      <c r="F198" s="223">
        <v>1.8018018018018012</v>
      </c>
      <c r="G198" s="223">
        <v>2.2356698604807548</v>
      </c>
      <c r="H198" s="223">
        <v>1.1511895625479838</v>
      </c>
      <c r="I198" s="223">
        <v>-1.4013746622419774</v>
      </c>
      <c r="J198" s="223">
        <v>0.8010039249192431</v>
      </c>
      <c r="K198" s="223">
        <v>-4.0705164425358618</v>
      </c>
      <c r="L198" s="223">
        <v>-2.512808001951683</v>
      </c>
      <c r="M198" s="223">
        <v>-6.9444444444444429</v>
      </c>
      <c r="N198" s="223">
        <v>0.8762392069075986</v>
      </c>
    </row>
    <row r="199" spans="1:14" ht="11.1" hidden="1" customHeight="1">
      <c r="A199" s="179"/>
      <c r="B199" s="86" t="s">
        <v>534</v>
      </c>
      <c r="C199" s="223">
        <v>4.9510595837688669</v>
      </c>
      <c r="D199" s="223">
        <v>9.8699763593380681</v>
      </c>
      <c r="E199" s="223">
        <v>4.7457627118644012</v>
      </c>
      <c r="F199" s="223">
        <v>3.5398230088495666</v>
      </c>
      <c r="G199" s="223">
        <v>4.7681683656691831</v>
      </c>
      <c r="H199" s="223">
        <v>2.2761760242792093</v>
      </c>
      <c r="I199" s="223">
        <v>0.98365097062591644</v>
      </c>
      <c r="J199" s="223">
        <v>0.86085873970279181</v>
      </c>
      <c r="K199" s="223">
        <v>1.4183394590519214</v>
      </c>
      <c r="L199" s="223">
        <v>1.3406263406263292</v>
      </c>
      <c r="M199" s="223">
        <v>1.5685461580983855</v>
      </c>
      <c r="N199" s="223">
        <v>0.10778594978442868</v>
      </c>
    </row>
    <row r="200" spans="1:14" ht="11.1" hidden="1" customHeight="1">
      <c r="A200" s="179"/>
      <c r="B200" s="86" t="s">
        <v>535</v>
      </c>
      <c r="C200" s="223">
        <v>2.5715320536037609</v>
      </c>
      <c r="D200" s="223">
        <v>35.502958579881664</v>
      </c>
      <c r="E200" s="223">
        <v>-5.6865464632454916</v>
      </c>
      <c r="F200" s="223">
        <v>-0.85470085470085166</v>
      </c>
      <c r="G200" s="223">
        <v>-5.7752667922159446</v>
      </c>
      <c r="H200" s="223">
        <v>-0.25964391691395861</v>
      </c>
      <c r="I200" s="223">
        <v>1.3187085323950356</v>
      </c>
      <c r="J200" s="223">
        <v>1.0977467303955137</v>
      </c>
      <c r="K200" s="223">
        <v>1.842215304557925</v>
      </c>
      <c r="L200" s="223">
        <v>1.0371467880199106</v>
      </c>
      <c r="M200" s="223">
        <v>3.3947887611402336</v>
      </c>
      <c r="N200" s="223">
        <v>0.42434606371526229</v>
      </c>
    </row>
    <row r="201" spans="1:14" ht="11.1" hidden="1" customHeight="1">
      <c r="A201" s="179"/>
      <c r="B201" s="86" t="s">
        <v>536</v>
      </c>
      <c r="C201" s="223">
        <v>-7.2916666666666714</v>
      </c>
      <c r="D201" s="223">
        <v>-13.298928146089722</v>
      </c>
      <c r="E201" s="223">
        <v>-6.2745098039215748</v>
      </c>
      <c r="F201" s="223">
        <v>0.86206896551723844</v>
      </c>
      <c r="G201" s="223">
        <v>-6.4123917388407818</v>
      </c>
      <c r="H201" s="223">
        <v>-3.9791744142804077</v>
      </c>
      <c r="I201" s="223">
        <v>3.5593893534030769</v>
      </c>
      <c r="J201" s="223">
        <v>5.9954280964255986</v>
      </c>
      <c r="K201" s="223">
        <v>2.5046191747074573</v>
      </c>
      <c r="L201" s="223">
        <v>0.36311581299534623</v>
      </c>
      <c r="M201" s="223">
        <v>6.5403342545072007</v>
      </c>
      <c r="N201" s="223">
        <v>0.5613017154389297</v>
      </c>
    </row>
    <row r="202" spans="1:14" ht="15" hidden="1" customHeight="1">
      <c r="A202" s="179">
        <v>2006</v>
      </c>
      <c r="B202" s="86" t="s">
        <v>533</v>
      </c>
      <c r="C202" s="223">
        <v>-0.36183584079223863</v>
      </c>
      <c r="D202" s="223">
        <v>-16.254578754578759</v>
      </c>
      <c r="E202" s="223">
        <v>0.47071129707111936</v>
      </c>
      <c r="F202" s="223">
        <v>-5.1282051282051384</v>
      </c>
      <c r="G202" s="223">
        <v>0.58729311265351214</v>
      </c>
      <c r="H202" s="223">
        <v>11.231603408210702</v>
      </c>
      <c r="I202" s="223">
        <v>-0.79066931534332241</v>
      </c>
      <c r="J202" s="223">
        <v>0.73522203705518052</v>
      </c>
      <c r="K202" s="223">
        <v>-3.1644302022832136</v>
      </c>
      <c r="L202" s="223">
        <v>-0.14263350147849962</v>
      </c>
      <c r="M202" s="223">
        <v>-8.5289031620553857</v>
      </c>
      <c r="N202" s="223">
        <v>1.994355597365967</v>
      </c>
    </row>
    <row r="203" spans="1:14" ht="11.1" hidden="1" customHeight="1">
      <c r="A203" s="179"/>
      <c r="B203" s="86" t="s">
        <v>534</v>
      </c>
      <c r="C203" s="223">
        <v>12.308868501529062</v>
      </c>
      <c r="D203" s="223">
        <v>4.5926735921268573</v>
      </c>
      <c r="E203" s="223">
        <v>22.089189658164159</v>
      </c>
      <c r="F203" s="223">
        <v>9.9099099099098993</v>
      </c>
      <c r="G203" s="223">
        <v>22.32837933474876</v>
      </c>
      <c r="H203" s="223">
        <v>-2.4025069637882979</v>
      </c>
      <c r="I203" s="223">
        <v>5.3874824051862475</v>
      </c>
      <c r="J203" s="223">
        <v>7.0577072790969311</v>
      </c>
      <c r="K203" s="223">
        <v>5.4257152705963421</v>
      </c>
      <c r="L203" s="223">
        <v>6.9850891861761255</v>
      </c>
      <c r="M203" s="223">
        <v>2.4036189318749734</v>
      </c>
      <c r="N203" s="223">
        <v>1.0637643731168822</v>
      </c>
    </row>
    <row r="204" spans="1:14" ht="11.1" hidden="1" customHeight="1">
      <c r="A204" s="179"/>
      <c r="B204" s="86" t="s">
        <v>535</v>
      </c>
      <c r="C204" s="223">
        <v>2.4761742682096752</v>
      </c>
      <c r="D204" s="223">
        <v>13.852587558808153</v>
      </c>
      <c r="E204" s="223">
        <v>0.85275724843660328</v>
      </c>
      <c r="F204" s="223">
        <v>1.6393442622950829</v>
      </c>
      <c r="G204" s="223">
        <v>0.83887763957189065</v>
      </c>
      <c r="H204" s="223">
        <v>-1.2129860863360591</v>
      </c>
      <c r="I204" s="223">
        <v>1.0007806841802989</v>
      </c>
      <c r="J204" s="223">
        <v>-2.3224633564367707</v>
      </c>
      <c r="K204" s="223">
        <v>4.1960938181184133</v>
      </c>
      <c r="L204" s="223">
        <v>3.5527044189000065</v>
      </c>
      <c r="M204" s="223">
        <v>5.4987802465879696</v>
      </c>
      <c r="N204" s="223">
        <v>0.97955706984669177</v>
      </c>
    </row>
    <row r="205" spans="1:14" ht="11.1" hidden="1" customHeight="1">
      <c r="A205" s="179"/>
      <c r="B205" s="86" t="s">
        <v>536</v>
      </c>
      <c r="C205" s="223">
        <v>2.2751806028398249</v>
      </c>
      <c r="D205" s="223">
        <v>15.33516988062442</v>
      </c>
      <c r="E205" s="223">
        <v>-2.0152198421645977</v>
      </c>
      <c r="F205" s="223">
        <v>4.0322580645161281</v>
      </c>
      <c r="G205" s="223">
        <v>-2.1227768215720175</v>
      </c>
      <c r="H205" s="223">
        <v>2.9974720115565106</v>
      </c>
      <c r="I205" s="223">
        <v>3.6524152317449108</v>
      </c>
      <c r="J205" s="223">
        <v>3.3082846706837614</v>
      </c>
      <c r="K205" s="223">
        <v>4.8806510324051828</v>
      </c>
      <c r="L205" s="223">
        <v>3.0471698113207566</v>
      </c>
      <c r="M205" s="223">
        <v>8.5244672207987406</v>
      </c>
      <c r="N205" s="223">
        <v>1.0062059408326718</v>
      </c>
    </row>
    <row r="206" spans="1:14" ht="15" hidden="1" customHeight="1">
      <c r="A206" s="179">
        <v>2007</v>
      </c>
      <c r="B206" s="86" t="s">
        <v>533</v>
      </c>
      <c r="C206" s="223">
        <v>1.4613948201672429</v>
      </c>
      <c r="D206" s="223">
        <v>-28.861464968152873</v>
      </c>
      <c r="E206" s="223">
        <v>11.635265353084989</v>
      </c>
      <c r="F206" s="223">
        <v>4.6511627906976827</v>
      </c>
      <c r="G206" s="223">
        <v>11.767291910902685</v>
      </c>
      <c r="H206" s="223">
        <v>3.3660589060308581</v>
      </c>
      <c r="I206" s="223">
        <v>2.0628374796726234</v>
      </c>
      <c r="J206" s="223">
        <v>4.5039972976016287</v>
      </c>
      <c r="K206" s="223">
        <v>0.25930506243267359</v>
      </c>
      <c r="L206" s="223">
        <v>1.0253593335164197</v>
      </c>
      <c r="M206" s="223">
        <v>-1.1862942700834935</v>
      </c>
      <c r="N206" s="223">
        <v>0.99021713194942151</v>
      </c>
    </row>
    <row r="207" spans="1:14" ht="11.1" hidden="1" customHeight="1">
      <c r="A207" s="179"/>
      <c r="B207" s="86" t="s">
        <v>534</v>
      </c>
      <c r="C207" s="223">
        <v>-3.3047931503560903</v>
      </c>
      <c r="D207" s="223">
        <v>12.031337437045323</v>
      </c>
      <c r="E207" s="223">
        <v>-7.7170832259726723</v>
      </c>
      <c r="F207" s="223">
        <v>-3.7037037037037095</v>
      </c>
      <c r="G207" s="223">
        <v>-7.7881211485511983</v>
      </c>
      <c r="H207" s="223">
        <v>-0.98371777476255318</v>
      </c>
      <c r="I207" s="223">
        <v>-0.43750385126629965</v>
      </c>
      <c r="J207" s="223">
        <v>3.3811011744423922</v>
      </c>
      <c r="K207" s="223">
        <v>-4.6116504854368969</v>
      </c>
      <c r="L207" s="223">
        <v>-4.4041685545990106</v>
      </c>
      <c r="M207" s="223">
        <v>-5.0119470831633635</v>
      </c>
      <c r="N207" s="223">
        <v>1.4884819846426467</v>
      </c>
    </row>
    <row r="208" spans="1:14" ht="11.1" hidden="1" customHeight="1">
      <c r="A208" s="179"/>
      <c r="B208" s="86" t="s">
        <v>535</v>
      </c>
      <c r="C208" s="223">
        <v>1.3819927176431719</v>
      </c>
      <c r="D208" s="223">
        <v>1.8981018981019133</v>
      </c>
      <c r="E208" s="223">
        <v>0.53050397877983357</v>
      </c>
      <c r="F208" s="223">
        <v>0.7692307692307736</v>
      </c>
      <c r="G208" s="223">
        <v>0.52609128394709614</v>
      </c>
      <c r="H208" s="223">
        <v>3.117505995203814</v>
      </c>
      <c r="I208" s="223">
        <v>0.49247581828792875</v>
      </c>
      <c r="J208" s="223">
        <v>-1.0088798098970102</v>
      </c>
      <c r="K208" s="223">
        <v>1.8937971885037257</v>
      </c>
      <c r="L208" s="223">
        <v>1.5672891585300448</v>
      </c>
      <c r="M208" s="223">
        <v>2.5277624394134648</v>
      </c>
      <c r="N208" s="223">
        <v>0.77406588290070033</v>
      </c>
    </row>
    <row r="209" spans="1:14" ht="11.1" hidden="1" customHeight="1">
      <c r="A209" s="179"/>
      <c r="B209" s="86" t="s">
        <v>536</v>
      </c>
      <c r="C209" s="223">
        <v>0.6121949228634378</v>
      </c>
      <c r="D209" s="223">
        <v>0.8823529411764639</v>
      </c>
      <c r="E209" s="223">
        <v>2.7773920288851173E-2</v>
      </c>
      <c r="F209" s="223">
        <v>1.5267175572519136</v>
      </c>
      <c r="G209" s="223">
        <v>0</v>
      </c>
      <c r="H209" s="223">
        <v>1.8272425249169544</v>
      </c>
      <c r="I209" s="223">
        <v>2.7811259997008335</v>
      </c>
      <c r="J209" s="223">
        <v>3.809222994314581</v>
      </c>
      <c r="K209" s="223">
        <v>2.5013304949441135</v>
      </c>
      <c r="L209" s="223">
        <v>0.55066421927011788</v>
      </c>
      <c r="M209" s="223">
        <v>6.2533660463168133</v>
      </c>
      <c r="N209" s="223">
        <v>0.75079410915392941</v>
      </c>
    </row>
    <row r="210" spans="1:14" ht="15" hidden="1" customHeight="1">
      <c r="A210" s="179">
        <v>2008</v>
      </c>
      <c r="B210" s="86" t="s">
        <v>533</v>
      </c>
      <c r="C210" s="223">
        <v>10.343988317377907</v>
      </c>
      <c r="D210" s="223">
        <v>24.295432458697761</v>
      </c>
      <c r="E210" s="223">
        <v>11.509093433291667</v>
      </c>
      <c r="F210" s="223">
        <v>39.849624060150347</v>
      </c>
      <c r="G210" s="223">
        <v>10.975954738330969</v>
      </c>
      <c r="H210" s="223">
        <v>-1.7618270799347471</v>
      </c>
      <c r="I210" s="223">
        <v>0.63687724704672632</v>
      </c>
      <c r="J210" s="223">
        <v>-1.6247794072902053</v>
      </c>
      <c r="K210" s="223">
        <v>2.8856138669222702</v>
      </c>
      <c r="L210" s="223">
        <v>2.6485148514851602</v>
      </c>
      <c r="M210" s="223">
        <v>3.3171885559810477</v>
      </c>
      <c r="N210" s="223">
        <v>0.57323015190600302</v>
      </c>
    </row>
    <row r="211" spans="1:14" ht="11.1" hidden="1" customHeight="1">
      <c r="A211" s="179"/>
      <c r="B211" s="86" t="s">
        <v>534</v>
      </c>
      <c r="C211" s="223">
        <v>-6.234835673847499</v>
      </c>
      <c r="D211" s="223">
        <v>-24.120406567630965</v>
      </c>
      <c r="E211" s="223">
        <v>-5.1668326693227016</v>
      </c>
      <c r="F211" s="223">
        <v>-4.3010752688172147</v>
      </c>
      <c r="G211" s="223">
        <v>-5.1873566148355792</v>
      </c>
      <c r="H211" s="223">
        <v>6.1109266024576385</v>
      </c>
      <c r="I211" s="223">
        <v>-1.4655847028001716</v>
      </c>
      <c r="J211" s="223">
        <v>0.73611282939502587</v>
      </c>
      <c r="K211" s="223">
        <v>-4.3419188292152597</v>
      </c>
      <c r="L211" s="223">
        <v>-4.8679768507354737</v>
      </c>
      <c r="M211" s="223">
        <v>-3.3905696375033756</v>
      </c>
      <c r="N211" s="223">
        <v>0.89484183528068684</v>
      </c>
    </row>
    <row r="212" spans="1:14" ht="11.1" hidden="1" customHeight="1">
      <c r="A212" s="179"/>
      <c r="B212" s="86" t="s">
        <v>535</v>
      </c>
      <c r="C212" s="223">
        <v>3.8500744922763204</v>
      </c>
      <c r="D212" s="223">
        <v>23.441524987120047</v>
      </c>
      <c r="E212" s="223">
        <v>0.65642641459892559</v>
      </c>
      <c r="F212" s="223">
        <v>-2.8089887640449547</v>
      </c>
      <c r="G212" s="223">
        <v>0.73934668638257506</v>
      </c>
      <c r="H212" s="223">
        <v>-0.43818466353677366</v>
      </c>
      <c r="I212" s="223">
        <v>0.25724916048723401</v>
      </c>
      <c r="J212" s="223">
        <v>-0.11462491044927958</v>
      </c>
      <c r="K212" s="223">
        <v>0.50523496469440943</v>
      </c>
      <c r="L212" s="223">
        <v>-0.2693197300465755</v>
      </c>
      <c r="M212" s="223">
        <v>1.8845567906110574</v>
      </c>
      <c r="N212" s="223">
        <v>0.5931533160094915</v>
      </c>
    </row>
    <row r="213" spans="1:14" ht="11.1" hidden="1" customHeight="1">
      <c r="A213" s="179"/>
      <c r="B213" s="86" t="s">
        <v>536</v>
      </c>
      <c r="C213" s="223">
        <v>2.3180308064028878</v>
      </c>
      <c r="D213" s="223">
        <v>-6.0934891485809715</v>
      </c>
      <c r="E213" s="223">
        <v>5.0997782705099866</v>
      </c>
      <c r="F213" s="223">
        <v>1.7341040462427628</v>
      </c>
      <c r="G213" s="223">
        <v>5.1774753135841962</v>
      </c>
      <c r="H213" s="223">
        <v>1.9490726186733696</v>
      </c>
      <c r="I213" s="223">
        <v>-1.779763903598294</v>
      </c>
      <c r="J213" s="223">
        <v>-4.0062296358531881</v>
      </c>
      <c r="K213" s="223">
        <v>-0.50875174126339573</v>
      </c>
      <c r="L213" s="223">
        <v>0.4543143982717055</v>
      </c>
      <c r="M213" s="223">
        <v>-2.187517306307825</v>
      </c>
      <c r="N213" s="223">
        <v>0.78620767114058765</v>
      </c>
    </row>
    <row r="214" spans="1:14" ht="15" customHeight="1">
      <c r="A214" s="179">
        <v>2009</v>
      </c>
      <c r="B214" s="86" t="s">
        <v>533</v>
      </c>
      <c r="C214" s="223">
        <v>2.324551693601947</v>
      </c>
      <c r="D214" s="223">
        <v>25.777777777777786</v>
      </c>
      <c r="E214" s="223">
        <v>-3.0404566890047278</v>
      </c>
      <c r="F214" s="223">
        <v>-7.9545454545454533</v>
      </c>
      <c r="G214" s="223">
        <v>-2.9307282415630453</v>
      </c>
      <c r="H214" s="223">
        <v>-0.61671292013568291</v>
      </c>
      <c r="I214" s="223">
        <v>-8.9312013465179803</v>
      </c>
      <c r="J214" s="223">
        <v>-19.236188199129032</v>
      </c>
      <c r="K214" s="223">
        <v>-1.7410360991051448</v>
      </c>
      <c r="L214" s="223">
        <v>-1.0531642366931351</v>
      </c>
      <c r="M214" s="223">
        <v>-2.9724832974748097</v>
      </c>
      <c r="N214" s="223">
        <v>-1.777455842202059</v>
      </c>
    </row>
    <row r="215" spans="1:14" ht="11.1" customHeight="1">
      <c r="A215" s="179"/>
      <c r="B215" s="86" t="s">
        <v>534</v>
      </c>
      <c r="C215" s="223">
        <v>1.7308524448290825</v>
      </c>
      <c r="D215" s="223">
        <v>-4.9469964664311021</v>
      </c>
      <c r="E215" s="223">
        <v>3.1357993088442413</v>
      </c>
      <c r="F215" s="223">
        <v>1.8518518518518619</v>
      </c>
      <c r="G215" s="223">
        <v>3.162985230688804</v>
      </c>
      <c r="H215" s="223">
        <v>4.1886441203847369</v>
      </c>
      <c r="I215" s="223">
        <v>-1.3438065534634802</v>
      </c>
      <c r="J215" s="223">
        <v>-2.4713874131049494</v>
      </c>
      <c r="K215" s="223">
        <v>-0.87148669020919556</v>
      </c>
      <c r="L215" s="223">
        <v>-0.75433101067569908</v>
      </c>
      <c r="M215" s="223">
        <v>-1.085370835035306</v>
      </c>
      <c r="N215" s="223">
        <v>-0.22123893805310502</v>
      </c>
    </row>
    <row r="216" spans="1:14" ht="11.1" customHeight="1">
      <c r="A216" s="179"/>
      <c r="B216" s="86" t="s">
        <v>535</v>
      </c>
      <c r="C216" s="223">
        <v>2.4812136679427397</v>
      </c>
      <c r="D216" s="223">
        <v>-1.8215613382899534</v>
      </c>
      <c r="E216" s="223">
        <v>3.0032266070985543</v>
      </c>
      <c r="F216" s="223">
        <v>2.4242424242424221</v>
      </c>
      <c r="G216" s="223">
        <v>3.0153300392753266</v>
      </c>
      <c r="H216" s="223">
        <v>4.6754020250148898</v>
      </c>
      <c r="I216" s="223">
        <v>0.16587307782374694</v>
      </c>
      <c r="J216" s="223">
        <v>-0.25746652935117709</v>
      </c>
      <c r="K216" s="223">
        <v>0.34374283869085787</v>
      </c>
      <c r="L216" s="223">
        <v>0.16425120772947821</v>
      </c>
      <c r="M216" s="223">
        <v>0.67252669459033143</v>
      </c>
      <c r="N216" s="223">
        <v>0.56853715390300863</v>
      </c>
    </row>
    <row r="217" spans="1:14" ht="11.1" customHeight="1">
      <c r="A217" s="179"/>
      <c r="B217" s="86" t="s">
        <v>536</v>
      </c>
      <c r="C217" s="223">
        <v>3.548699501936909</v>
      </c>
      <c r="D217" s="223">
        <v>5.4524801211662322</v>
      </c>
      <c r="E217" s="223">
        <v>3.7108433734939723</v>
      </c>
      <c r="F217" s="223">
        <v>-1.1834319526627297</v>
      </c>
      <c r="G217" s="223">
        <v>3.8125691796827113</v>
      </c>
      <c r="H217" s="223">
        <v>1.7354196301564713</v>
      </c>
      <c r="I217" s="223">
        <v>0.13247871573575765</v>
      </c>
      <c r="J217" s="223">
        <v>-2.3829579110398669</v>
      </c>
      <c r="K217" s="223">
        <v>1.6380849561931825</v>
      </c>
      <c r="L217" s="223">
        <v>1.9645670557216732</v>
      </c>
      <c r="M217" s="223">
        <v>1.0430706123644882</v>
      </c>
      <c r="N217" s="223">
        <v>1.2663237039968465</v>
      </c>
    </row>
    <row r="218" spans="1:14" ht="15" customHeight="1">
      <c r="A218" s="179">
        <v>2010</v>
      </c>
      <c r="B218" s="86" t="s">
        <v>533</v>
      </c>
      <c r="C218" s="223">
        <v>-4.7230943950831659</v>
      </c>
      <c r="D218" s="223">
        <v>14.57809694793535</v>
      </c>
      <c r="E218" s="223">
        <v>-11.884293680297404</v>
      </c>
      <c r="F218" s="223">
        <v>-22.754491017964071</v>
      </c>
      <c r="G218" s="223">
        <v>-11.669233503139452</v>
      </c>
      <c r="H218" s="223">
        <v>-2.5167785234899327</v>
      </c>
      <c r="I218" s="223">
        <v>0.35702472906977789</v>
      </c>
      <c r="J218" s="223">
        <v>4.4396815676668808</v>
      </c>
      <c r="K218" s="223">
        <v>-2.2796445715452904</v>
      </c>
      <c r="L218" s="223">
        <v>-0.99962159434913644</v>
      </c>
      <c r="M218" s="223">
        <v>-4.633764426143955</v>
      </c>
      <c r="N218" s="223">
        <v>-0.62524423602971524</v>
      </c>
    </row>
    <row r="219" spans="1:14" ht="11.1" customHeight="1">
      <c r="A219" s="179"/>
      <c r="B219" s="86" t="s">
        <v>534</v>
      </c>
      <c r="C219" s="223">
        <v>5.6724162109101002</v>
      </c>
      <c r="D219" s="223">
        <v>-14.008147916013783</v>
      </c>
      <c r="E219" s="223">
        <v>16.084377059986821</v>
      </c>
      <c r="F219" s="223">
        <v>10.077519379844958</v>
      </c>
      <c r="G219" s="223">
        <v>16.18830472103005</v>
      </c>
      <c r="H219" s="223">
        <v>1.0327022375215051</v>
      </c>
      <c r="I219" s="223">
        <v>6.5993931815317808</v>
      </c>
      <c r="J219" s="223">
        <v>7.4251752352016354</v>
      </c>
      <c r="K219" s="223">
        <v>8.3718305148519079</v>
      </c>
      <c r="L219" s="223">
        <v>8.0904602643733057</v>
      </c>
      <c r="M219" s="223">
        <v>8.9090245682315867</v>
      </c>
      <c r="N219" s="223">
        <v>9.5500252794806784E-2</v>
      </c>
    </row>
    <row r="220" spans="1:14" ht="11.1" customHeight="1">
      <c r="A220" s="179"/>
      <c r="B220" s="86" t="s">
        <v>535</v>
      </c>
      <c r="C220" s="223">
        <v>-0.90239532877711781</v>
      </c>
      <c r="D220" s="223">
        <v>0.54664723032070128</v>
      </c>
      <c r="E220" s="223">
        <v>-2.8052243043725156</v>
      </c>
      <c r="F220" s="223">
        <v>0.70422535211267245</v>
      </c>
      <c r="G220" s="223">
        <v>-2.8627496248412854</v>
      </c>
      <c r="H220" s="223">
        <v>2.7257240204429252</v>
      </c>
      <c r="I220" s="223">
        <v>1.1139502950831428</v>
      </c>
      <c r="J220" s="223">
        <v>2.9994789986850918</v>
      </c>
      <c r="K220" s="223">
        <v>-0.31247588920606972</v>
      </c>
      <c r="L220" s="223">
        <v>-1.4468837483424011</v>
      </c>
      <c r="M220" s="223">
        <v>1.8370651627673169</v>
      </c>
      <c r="N220" s="223">
        <v>0.99898978561006402</v>
      </c>
    </row>
    <row r="221" spans="1:14" ht="11.1" customHeight="1">
      <c r="A221" s="179"/>
      <c r="B221" s="86" t="s">
        <v>536</v>
      </c>
      <c r="C221" s="223">
        <v>4.6869768998988093E-2</v>
      </c>
      <c r="D221" s="223">
        <v>10.801014860456675</v>
      </c>
      <c r="E221" s="223">
        <v>-4.3935498948352318</v>
      </c>
      <c r="F221" s="223">
        <v>-4.1958041958041719</v>
      </c>
      <c r="G221" s="223">
        <v>-4.39691027926321</v>
      </c>
      <c r="H221" s="223">
        <v>2.3493642896627875</v>
      </c>
      <c r="I221" s="223">
        <v>2.0684569311299583E-2</v>
      </c>
      <c r="J221" s="223">
        <v>1.2308507563349167</v>
      </c>
      <c r="K221" s="223">
        <v>-1.9329747300801046</v>
      </c>
      <c r="L221" s="223">
        <v>-1.7820834828369954</v>
      </c>
      <c r="M221" s="223">
        <v>-2.209672113170285</v>
      </c>
      <c r="N221" s="223">
        <v>2.839519893309614</v>
      </c>
    </row>
    <row r="222" spans="1:14" ht="15" customHeight="1">
      <c r="A222" s="179">
        <v>2011</v>
      </c>
      <c r="B222" s="86" t="s">
        <v>533</v>
      </c>
      <c r="C222" s="223">
        <v>3.6206665774327433</v>
      </c>
      <c r="D222" s="223">
        <v>6.4115145567549945</v>
      </c>
      <c r="E222" s="223">
        <v>4.8398924468344973</v>
      </c>
      <c r="F222" s="223">
        <v>34.306569343065689</v>
      </c>
      <c r="G222" s="223">
        <v>4.3380981976382884</v>
      </c>
      <c r="H222" s="223">
        <v>-1.3772616797191404</v>
      </c>
      <c r="I222" s="223">
        <v>6.0827031838657604</v>
      </c>
      <c r="J222" s="223">
        <v>1.2158850262926251</v>
      </c>
      <c r="K222" s="223">
        <v>10.794546494879938</v>
      </c>
      <c r="L222" s="223">
        <v>11.029590842669279</v>
      </c>
      <c r="M222" s="223">
        <v>10.361648444070639</v>
      </c>
      <c r="N222" s="223">
        <v>4.2308315772410197</v>
      </c>
    </row>
    <row r="223" spans="1:14" ht="11.1" customHeight="1">
      <c r="A223" s="179"/>
      <c r="B223" s="86" t="s">
        <v>534</v>
      </c>
      <c r="C223" s="223">
        <v>-0.94296970871278063</v>
      </c>
      <c r="D223" s="223">
        <v>-8.5459575776206549</v>
      </c>
      <c r="E223" s="223">
        <v>0.29144322685941404</v>
      </c>
      <c r="F223" s="223">
        <v>1.6304347826086882</v>
      </c>
      <c r="G223" s="223">
        <v>0.26209197045507437</v>
      </c>
      <c r="H223" s="223">
        <v>2.9299014238773253</v>
      </c>
      <c r="I223" s="223">
        <v>1.640080690274786</v>
      </c>
      <c r="J223" s="223">
        <v>1.0790352155719773</v>
      </c>
      <c r="K223" s="223">
        <v>1.978487730170599</v>
      </c>
      <c r="L223" s="223">
        <v>2.4622302651421677</v>
      </c>
      <c r="M223" s="223">
        <v>1.082152110958674</v>
      </c>
      <c r="N223" s="223">
        <v>1.8921721099015087</v>
      </c>
    </row>
    <row r="224" spans="1:14" ht="11.1" customHeight="1">
      <c r="A224" s="179"/>
      <c r="B224" s="86" t="s">
        <v>535</v>
      </c>
      <c r="C224" s="223">
        <v>5.8681619612713121E-2</v>
      </c>
      <c r="D224" s="223">
        <v>3.3613445378151425</v>
      </c>
      <c r="E224" s="223">
        <v>-0.31384400790420841</v>
      </c>
      <c r="F224" s="223">
        <v>2.1390374331550959</v>
      </c>
      <c r="G224" s="223">
        <v>-0.36834600760457192</v>
      </c>
      <c r="H224" s="223">
        <v>-1.7025804735301904</v>
      </c>
      <c r="I224" s="223">
        <v>0.60958829857315777</v>
      </c>
      <c r="J224" s="223">
        <v>1.8350117450054455</v>
      </c>
      <c r="K224" s="223">
        <v>-0.54134287959483629</v>
      </c>
      <c r="L224" s="223">
        <v>-0.42013433594692629</v>
      </c>
      <c r="M224" s="223">
        <v>-0.76899879372732016</v>
      </c>
      <c r="N224" s="223">
        <v>1.2821165097939229</v>
      </c>
    </row>
    <row r="225" spans="1:14" ht="11.1" customHeight="1">
      <c r="A225" s="179"/>
      <c r="B225" s="86" t="s">
        <v>536</v>
      </c>
      <c r="C225" s="223">
        <v>-1.0556496806985507</v>
      </c>
      <c r="D225" s="223">
        <v>-6.0487804878048905</v>
      </c>
      <c r="E225" s="223">
        <v>0.57136194029850174</v>
      </c>
      <c r="F225" s="223">
        <v>-0.52356020942407611</v>
      </c>
      <c r="G225" s="223">
        <v>0.59630292188433032</v>
      </c>
      <c r="H225" s="223">
        <v>-0.67658998646820123</v>
      </c>
      <c r="I225" s="223">
        <v>1.0559644585902817</v>
      </c>
      <c r="J225" s="223">
        <v>-0.75138172018453986</v>
      </c>
      <c r="K225" s="223">
        <v>2.6213677464664897</v>
      </c>
      <c r="L225" s="223">
        <v>2.4454477050414027</v>
      </c>
      <c r="M225" s="223">
        <v>2.9529453477180994</v>
      </c>
      <c r="N225" s="223">
        <v>0.5525694479328962</v>
      </c>
    </row>
    <row r="226" spans="1:14" ht="15" customHeight="1">
      <c r="A226" s="179">
        <v>2012</v>
      </c>
      <c r="B226" s="86" t="s">
        <v>533</v>
      </c>
      <c r="C226" s="223">
        <v>3.7144362486828157</v>
      </c>
      <c r="D226" s="223">
        <v>27.033575631706469</v>
      </c>
      <c r="E226" s="223">
        <v>-3.8608695652173992</v>
      </c>
      <c r="F226" s="223">
        <v>25.78947368421052</v>
      </c>
      <c r="G226" s="223">
        <v>-4.5287492590397278</v>
      </c>
      <c r="H226" s="223">
        <v>3.1607629427793</v>
      </c>
      <c r="I226" s="223">
        <v>0.45766965764997281</v>
      </c>
      <c r="J226" s="223">
        <v>-0.97337598085462673</v>
      </c>
      <c r="K226" s="223">
        <v>2.1335203941965375</v>
      </c>
      <c r="L226" s="223">
        <v>3.2186139237186069</v>
      </c>
      <c r="M226" s="223">
        <v>9.8396142871209236E-2</v>
      </c>
      <c r="N226" s="223">
        <v>-1.3288704601089307</v>
      </c>
    </row>
    <row r="227" spans="1:14" ht="11.1" customHeight="1">
      <c r="A227" s="179"/>
      <c r="B227" s="86" t="s">
        <v>534</v>
      </c>
      <c r="C227" s="223">
        <v>-8.9281178562357155</v>
      </c>
      <c r="D227" s="223">
        <v>-37.465940054495917</v>
      </c>
      <c r="E227" s="223">
        <v>-1.2662807525325661</v>
      </c>
      <c r="F227" s="223">
        <v>0</v>
      </c>
      <c r="G227" s="223">
        <v>-1.3038619148143482</v>
      </c>
      <c r="H227" s="223">
        <v>1.9545694664553537</v>
      </c>
      <c r="I227" s="223">
        <v>0.75930764206401591</v>
      </c>
      <c r="J227" s="223">
        <v>-0.50889993958266189</v>
      </c>
      <c r="K227" s="223">
        <v>1.5311165089203769</v>
      </c>
      <c r="L227" s="223">
        <v>1.8348623853211166</v>
      </c>
      <c r="M227" s="223">
        <v>0.94367443232088988</v>
      </c>
      <c r="N227" s="223">
        <v>1.1898131740165212</v>
      </c>
    </row>
    <row r="228" spans="1:14" ht="11.1" customHeight="1">
      <c r="A228" s="179"/>
      <c r="B228" s="86" t="s">
        <v>535</v>
      </c>
      <c r="C228" s="223">
        <v>14.565611490726553</v>
      </c>
      <c r="D228" s="223">
        <v>70.02178649237473</v>
      </c>
      <c r="E228" s="223">
        <v>2.6749725174056493</v>
      </c>
      <c r="F228" s="223">
        <v>2.9288702928870407</v>
      </c>
      <c r="G228" s="223">
        <v>2.6673376950176078</v>
      </c>
      <c r="H228" s="223">
        <v>6.8134715025906871</v>
      </c>
      <c r="I228" s="223">
        <v>-1.3872457661453836</v>
      </c>
      <c r="J228" s="223">
        <v>-4.236832885670907</v>
      </c>
      <c r="K228" s="223">
        <v>0.13364351828934673</v>
      </c>
      <c r="L228" s="223">
        <v>0.55152105013598884</v>
      </c>
      <c r="M228" s="223">
        <v>-0.68166325835036901</v>
      </c>
      <c r="N228" s="223">
        <v>0.10507355148602926</v>
      </c>
    </row>
    <row r="229" spans="1:14" ht="11.1" customHeight="1">
      <c r="A229" s="179"/>
      <c r="B229" s="86" t="s">
        <v>536</v>
      </c>
      <c r="C229" s="223">
        <v>-4.4184772685776892</v>
      </c>
      <c r="D229" s="223">
        <v>-13.55715017939518</v>
      </c>
      <c r="E229" s="223">
        <v>-0.13085891030218022</v>
      </c>
      <c r="F229" s="223">
        <v>-3.2520325203252156</v>
      </c>
      <c r="G229" s="223">
        <v>-3.6764705882347926E-2</v>
      </c>
      <c r="H229" s="223">
        <v>-4.5112781954887282</v>
      </c>
      <c r="I229" s="223">
        <v>0.94989235648898784</v>
      </c>
      <c r="J229" s="223">
        <v>2.712128972464086</v>
      </c>
      <c r="K229" s="223">
        <v>-0.24056681496129784</v>
      </c>
      <c r="L229" s="223">
        <v>-0.35490916310928355</v>
      </c>
      <c r="M229" s="223">
        <v>-1.4707324247538622E-2</v>
      </c>
      <c r="N229" s="223">
        <v>0.94966761633428121</v>
      </c>
    </row>
    <row r="230" spans="1:14" ht="15" customHeight="1">
      <c r="A230" s="179">
        <v>2013</v>
      </c>
      <c r="B230" s="86" t="s">
        <v>533</v>
      </c>
      <c r="C230" s="223">
        <v>-7.9401464501751065</v>
      </c>
      <c r="D230" s="223">
        <v>-23.391639490068201</v>
      </c>
      <c r="E230" s="223">
        <v>-6.6587254318046405</v>
      </c>
      <c r="F230" s="223">
        <v>0.42016806722688216</v>
      </c>
      <c r="G230" s="223">
        <v>-6.8652690940296566</v>
      </c>
      <c r="H230" s="223">
        <v>2.5654051308102765</v>
      </c>
      <c r="I230" s="223">
        <v>-1.5465511908443972</v>
      </c>
      <c r="J230" s="223">
        <v>-2.6357656780566572</v>
      </c>
      <c r="K230" s="223">
        <v>-1.7293208245243079</v>
      </c>
      <c r="L230" s="223">
        <v>-1.7559590525293203</v>
      </c>
      <c r="M230" s="223">
        <v>-1.6768815886246387</v>
      </c>
      <c r="N230" s="223">
        <v>1.2724662078526592</v>
      </c>
    </row>
    <row r="231" spans="1:14" ht="11.1" customHeight="1">
      <c r="A231" s="179"/>
      <c r="B231" s="86" t="s">
        <v>534</v>
      </c>
      <c r="C231" s="223">
        <v>11.246368792364095</v>
      </c>
      <c r="D231" s="223">
        <v>34.520123839009273</v>
      </c>
      <c r="E231" s="223">
        <v>9.2266462480857285</v>
      </c>
      <c r="F231" s="223">
        <v>2.5104602510460268</v>
      </c>
      <c r="G231" s="223">
        <v>9.4379360273792088</v>
      </c>
      <c r="H231" s="223">
        <v>0.2724120851906946</v>
      </c>
      <c r="I231" s="223">
        <v>1.7072606114721225</v>
      </c>
      <c r="J231" s="223">
        <v>0.7340926273687387</v>
      </c>
      <c r="K231" s="223">
        <v>2.7984604265761419</v>
      </c>
      <c r="L231" s="223">
        <v>3.3363756211337545</v>
      </c>
      <c r="M231" s="223">
        <v>1.7403879718745401</v>
      </c>
      <c r="N231" s="223">
        <v>0.48401290701085031</v>
      </c>
    </row>
    <row r="232" spans="1:14" ht="11.1" customHeight="1">
      <c r="A232" s="179"/>
      <c r="B232" s="86" t="s">
        <v>535</v>
      </c>
      <c r="C232" s="223">
        <v>0.3606068142253207</v>
      </c>
      <c r="D232" s="223">
        <v>-9.0909090909090793</v>
      </c>
      <c r="E232" s="223">
        <v>4.2528332749153037</v>
      </c>
      <c r="F232" s="223">
        <v>3.2653061224489761</v>
      </c>
      <c r="G232" s="223">
        <v>4.2819340870820213</v>
      </c>
      <c r="H232" s="223">
        <v>0.2469745616201493</v>
      </c>
      <c r="I232" s="223">
        <v>1.2185109617213641</v>
      </c>
      <c r="J232" s="223">
        <v>0.24694944799537666</v>
      </c>
      <c r="K232" s="223">
        <v>2.0126876164938921</v>
      </c>
      <c r="L232" s="223">
        <v>2.863101079489681</v>
      </c>
      <c r="M232" s="223">
        <v>0.31369473581021623</v>
      </c>
      <c r="N232" s="223">
        <v>0.80766798034348142</v>
      </c>
    </row>
    <row r="233" spans="1:14" ht="11.1" customHeight="1">
      <c r="A233" s="179"/>
      <c r="B233" s="86" t="s">
        <v>536</v>
      </c>
      <c r="C233" s="223">
        <v>1.1151034568207052</v>
      </c>
      <c r="D233" s="223">
        <v>-4.0506329113923982</v>
      </c>
      <c r="E233" s="223">
        <v>2.9810601815532891</v>
      </c>
      <c r="F233" s="223">
        <v>-0.39525691699604693</v>
      </c>
      <c r="G233" s="223">
        <v>3.0795847750865022</v>
      </c>
      <c r="H233" s="223">
        <v>1.0347376201034706</v>
      </c>
      <c r="I233" s="223">
        <v>1.6704412213495203</v>
      </c>
      <c r="J233" s="223">
        <v>3.3231898758633776</v>
      </c>
      <c r="K233" s="223">
        <v>0.93600243617071044</v>
      </c>
      <c r="L233" s="223">
        <v>1.0184368068309197</v>
      </c>
      <c r="M233" s="223">
        <v>0.76712596501513985</v>
      </c>
      <c r="N233" s="223">
        <v>0.57917853178244627</v>
      </c>
    </row>
    <row r="234" spans="1:14" ht="15" customHeight="1">
      <c r="A234" s="179">
        <v>2014</v>
      </c>
      <c r="B234" s="86" t="s">
        <v>533</v>
      </c>
      <c r="C234" s="223">
        <v>-2.3955397622840309</v>
      </c>
      <c r="D234" s="223">
        <v>-22.493403693931384</v>
      </c>
      <c r="E234" s="223">
        <v>2.3288714767656984</v>
      </c>
      <c r="F234" s="223">
        <v>7.9365079365079509</v>
      </c>
      <c r="G234" s="223">
        <v>2.170750811234214</v>
      </c>
      <c r="H234" s="223">
        <v>1.87759083150452</v>
      </c>
      <c r="I234" s="223">
        <v>3.8484020284680724</v>
      </c>
      <c r="J234" s="223">
        <v>3.4874479921462438</v>
      </c>
      <c r="K234" s="223">
        <v>5.0399352144433749</v>
      </c>
      <c r="L234" s="223">
        <v>4.7716862633989621</v>
      </c>
      <c r="M234" s="223">
        <v>5.5908451728652722</v>
      </c>
      <c r="N234" s="223">
        <v>0.98853111953548023</v>
      </c>
    </row>
    <row r="235" spans="1:14" ht="11.1" customHeight="1">
      <c r="A235" s="179"/>
      <c r="B235" s="86" t="s">
        <v>534</v>
      </c>
      <c r="C235" s="223">
        <v>-0.57121335760467673</v>
      </c>
      <c r="D235" s="223">
        <v>20.893617021276583</v>
      </c>
      <c r="E235" s="223">
        <v>-6.093799851111342</v>
      </c>
      <c r="F235" s="223">
        <v>-4.779411764705884</v>
      </c>
      <c r="G235" s="223">
        <v>-6.1329536742963597</v>
      </c>
      <c r="H235" s="223">
        <v>-0.21541407371948651</v>
      </c>
      <c r="I235" s="223">
        <v>-1.541035977789619</v>
      </c>
      <c r="J235" s="223">
        <v>-0.50819894294620838</v>
      </c>
      <c r="K235" s="223">
        <v>-3.0445495910870477</v>
      </c>
      <c r="L235" s="223">
        <v>-2.5847887323943581</v>
      </c>
      <c r="M235" s="223">
        <v>-3.9814474650992082</v>
      </c>
      <c r="N235" s="223">
        <v>1.0121168923734842</v>
      </c>
    </row>
    <row r="236" spans="1:14" ht="11.1" customHeight="1">
      <c r="A236" s="179"/>
      <c r="B236" s="86" t="s">
        <v>535</v>
      </c>
      <c r="C236" s="223">
        <v>-4.7916666666666714</v>
      </c>
      <c r="D236" s="223">
        <v>-23.759239704329474</v>
      </c>
      <c r="E236" s="223">
        <v>-0.97395243488108463</v>
      </c>
      <c r="F236" s="223">
        <v>-1.1583011583011569</v>
      </c>
      <c r="G236" s="223">
        <v>-0.96838175242095303</v>
      </c>
      <c r="H236" s="223">
        <v>4.797313504438705E-2</v>
      </c>
      <c r="I236" s="223">
        <v>-0.31364914557644852</v>
      </c>
      <c r="J236" s="223">
        <v>0.14529274217349553</v>
      </c>
      <c r="K236" s="223">
        <v>-0.98071316088997662</v>
      </c>
      <c r="L236" s="223">
        <v>-0.97621911723884125</v>
      </c>
      <c r="M236" s="223">
        <v>-0.9900043043665363</v>
      </c>
      <c r="N236" s="223">
        <v>0.74795371154390011</v>
      </c>
    </row>
    <row r="237" spans="1:14" ht="11.1" customHeight="1">
      <c r="A237" s="179"/>
      <c r="B237" s="86" t="s">
        <v>536</v>
      </c>
      <c r="C237" s="223">
        <v>8.480869968834952</v>
      </c>
      <c r="D237" s="223">
        <v>25.94644506001849</v>
      </c>
      <c r="E237" s="223">
        <v>7.7767612076852686</v>
      </c>
      <c r="F237" s="223">
        <v>1.5625</v>
      </c>
      <c r="G237" s="223">
        <v>7.9641847313854868</v>
      </c>
      <c r="H237" s="223">
        <v>0.88707743946294215</v>
      </c>
      <c r="I237" s="223">
        <v>0.78658999674512131</v>
      </c>
      <c r="J237" s="223">
        <v>-0.64833495794893281</v>
      </c>
      <c r="K237" s="223">
        <v>1.7163192038798485</v>
      </c>
      <c r="L237" s="223">
        <v>2.2216511703966972</v>
      </c>
      <c r="M237" s="223">
        <v>0.67143271181528519</v>
      </c>
      <c r="N237" s="223">
        <v>0.9851986739505918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78"/>
    </row>
    <row r="263" spans="1:14" ht="12" customHeight="1">
      <c r="A263" s="185" t="s">
        <v>583</v>
      </c>
    </row>
    <row r="264" spans="1:14" ht="12" customHeight="1"/>
    <row r="265" spans="1:14" ht="12" customHeight="1"/>
    <row r="266" spans="1:14" ht="12" customHeight="1"/>
    <row r="267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6" width="8" style="29" customWidth="1"/>
    <col min="17" max="16384" width="11.42578125" style="29"/>
  </cols>
  <sheetData>
    <row r="1" spans="1:14" ht="11.1" hidden="1" customHeight="1"/>
    <row r="2" spans="1:14" ht="21.75" customHeight="1">
      <c r="A2" s="57" t="s">
        <v>202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</row>
    <row r="3" spans="1:14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</row>
    <row r="4" spans="1:14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</row>
    <row r="5" spans="1:14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65"/>
      <c r="M5" s="65"/>
    </row>
    <row r="6" spans="1:14" ht="15" customHeight="1">
      <c r="A6" s="270" t="s">
        <v>532</v>
      </c>
      <c r="B6" s="288"/>
      <c r="C6" s="98" t="s">
        <v>199</v>
      </c>
      <c r="D6" s="99"/>
      <c r="E6" s="99"/>
      <c r="F6" s="99"/>
      <c r="G6" s="99"/>
      <c r="H6" s="100"/>
      <c r="I6" s="98" t="s">
        <v>200</v>
      </c>
      <c r="J6" s="99"/>
      <c r="K6" s="99"/>
      <c r="L6" s="99"/>
      <c r="M6" s="99"/>
      <c r="N6" s="99"/>
    </row>
    <row r="7" spans="1:14" ht="15" customHeight="1">
      <c r="A7" s="289"/>
      <c r="B7" s="288"/>
      <c r="C7" s="257" t="s">
        <v>544</v>
      </c>
      <c r="D7" s="257" t="s">
        <v>584</v>
      </c>
      <c r="E7" s="293" t="s">
        <v>30</v>
      </c>
      <c r="F7" s="297"/>
      <c r="G7" s="294"/>
      <c r="H7" s="257" t="s">
        <v>131</v>
      </c>
      <c r="I7" s="257" t="s">
        <v>544</v>
      </c>
      <c r="J7" s="257" t="s">
        <v>162</v>
      </c>
      <c r="K7" s="293" t="s">
        <v>30</v>
      </c>
      <c r="L7" s="297"/>
      <c r="M7" s="294"/>
      <c r="N7" s="245" t="s">
        <v>131</v>
      </c>
    </row>
    <row r="8" spans="1:14" ht="45" customHeight="1">
      <c r="A8" s="289"/>
      <c r="B8" s="288"/>
      <c r="C8" s="292"/>
      <c r="D8" s="292"/>
      <c r="E8" s="188" t="s">
        <v>166</v>
      </c>
      <c r="F8" s="188" t="s">
        <v>164</v>
      </c>
      <c r="G8" s="188" t="s">
        <v>165</v>
      </c>
      <c r="H8" s="292"/>
      <c r="I8" s="292"/>
      <c r="J8" s="292"/>
      <c r="K8" s="188" t="s">
        <v>166</v>
      </c>
      <c r="L8" s="188" t="s">
        <v>164</v>
      </c>
      <c r="M8" s="188" t="s">
        <v>165</v>
      </c>
      <c r="N8" s="295"/>
    </row>
    <row r="9" spans="1:14" ht="11.1" customHeight="1">
      <c r="A9" s="290"/>
      <c r="B9" s="291"/>
      <c r="C9" s="202">
        <v>1</v>
      </c>
      <c r="D9" s="202">
        <v>2</v>
      </c>
      <c r="E9" s="202">
        <v>3</v>
      </c>
      <c r="F9" s="202">
        <v>4</v>
      </c>
      <c r="G9" s="202">
        <v>5</v>
      </c>
      <c r="H9" s="202">
        <v>6</v>
      </c>
      <c r="I9" s="202">
        <v>7</v>
      </c>
      <c r="J9" s="202">
        <v>8</v>
      </c>
      <c r="K9" s="202">
        <v>9</v>
      </c>
      <c r="L9" s="202">
        <v>10</v>
      </c>
      <c r="M9" s="202">
        <v>11</v>
      </c>
      <c r="N9" s="202">
        <v>12</v>
      </c>
    </row>
    <row r="10" spans="1:14" s="61" customFormat="1" ht="21.95" customHeight="1">
      <c r="A10" s="83"/>
      <c r="B10" s="85"/>
      <c r="C10" s="84" t="s">
        <v>569</v>
      </c>
      <c r="D10" s="84"/>
      <c r="E10" s="84"/>
      <c r="F10" s="84"/>
      <c r="G10" s="84"/>
      <c r="H10" s="84"/>
      <c r="I10" s="84"/>
      <c r="J10" s="84"/>
      <c r="K10" s="84"/>
      <c r="L10" s="89"/>
      <c r="M10" s="89"/>
    </row>
    <row r="11" spans="1:14" ht="15" hidden="1" customHeight="1">
      <c r="A11" s="179">
        <v>1991</v>
      </c>
      <c r="B11" s="86" t="s">
        <v>533</v>
      </c>
      <c r="C11" s="16">
        <v>97.18</v>
      </c>
      <c r="D11" s="16">
        <v>62.4</v>
      </c>
      <c r="E11" s="16">
        <v>126.86</v>
      </c>
      <c r="F11" s="16">
        <v>312.56</v>
      </c>
      <c r="G11" s="16">
        <v>123.73</v>
      </c>
      <c r="H11" s="16">
        <v>64.930000000000007</v>
      </c>
      <c r="I11" s="16">
        <v>87.4</v>
      </c>
      <c r="J11" s="16">
        <v>80.41</v>
      </c>
      <c r="K11" s="16">
        <v>102.92</v>
      </c>
      <c r="L11" s="16">
        <v>95.09</v>
      </c>
      <c r="M11" s="16">
        <v>117.76</v>
      </c>
      <c r="N11" s="16">
        <v>59.63</v>
      </c>
    </row>
    <row r="12" spans="1:14" ht="11.1" hidden="1" customHeight="1">
      <c r="A12" s="179"/>
      <c r="B12" s="86" t="s">
        <v>534</v>
      </c>
      <c r="C12" s="16">
        <v>97.89</v>
      </c>
      <c r="D12" s="16">
        <v>72.900000000000006</v>
      </c>
      <c r="E12" s="16">
        <v>124.74</v>
      </c>
      <c r="F12" s="16">
        <v>304.61</v>
      </c>
      <c r="G12" s="16">
        <v>121.71</v>
      </c>
      <c r="H12" s="16">
        <v>61.67</v>
      </c>
      <c r="I12" s="16">
        <v>87.89</v>
      </c>
      <c r="J12" s="16">
        <v>80.67</v>
      </c>
      <c r="K12" s="16">
        <v>103.48</v>
      </c>
      <c r="L12" s="16">
        <v>94.95</v>
      </c>
      <c r="M12" s="16">
        <v>119.63</v>
      </c>
      <c r="N12" s="16">
        <v>60.49</v>
      </c>
    </row>
    <row r="13" spans="1:14" ht="11.1" hidden="1" customHeight="1">
      <c r="A13" s="179"/>
      <c r="B13" s="86" t="s">
        <v>535</v>
      </c>
      <c r="C13" s="16">
        <v>101.19</v>
      </c>
      <c r="D13" s="16">
        <v>74.739999999999995</v>
      </c>
      <c r="E13" s="16">
        <v>127.27</v>
      </c>
      <c r="F13" s="16">
        <v>299.70999999999998</v>
      </c>
      <c r="G13" s="16">
        <v>124.36</v>
      </c>
      <c r="H13" s="16">
        <v>67.62</v>
      </c>
      <c r="I13" s="16">
        <v>88.47</v>
      </c>
      <c r="J13" s="16">
        <v>80.05</v>
      </c>
      <c r="K13" s="16">
        <v>105.48</v>
      </c>
      <c r="L13" s="16">
        <v>94.8</v>
      </c>
      <c r="M13" s="16">
        <v>125.59</v>
      </c>
      <c r="N13" s="16">
        <v>61.16</v>
      </c>
    </row>
    <row r="14" spans="1:14" ht="11.1" hidden="1" customHeight="1">
      <c r="A14" s="179"/>
      <c r="B14" s="86" t="s">
        <v>536</v>
      </c>
      <c r="C14" s="16">
        <v>103.74</v>
      </c>
      <c r="D14" s="16">
        <v>67.319999999999993</v>
      </c>
      <c r="E14" s="16">
        <v>136.38</v>
      </c>
      <c r="F14" s="16">
        <v>297.36</v>
      </c>
      <c r="G14" s="16">
        <v>133.66</v>
      </c>
      <c r="H14" s="16">
        <v>66.739999999999995</v>
      </c>
      <c r="I14" s="16">
        <v>90.77</v>
      </c>
      <c r="J14" s="16">
        <v>82.1</v>
      </c>
      <c r="K14" s="16">
        <v>108.34</v>
      </c>
      <c r="L14" s="16">
        <v>99.49</v>
      </c>
      <c r="M14" s="16">
        <v>125.09</v>
      </c>
      <c r="N14" s="16">
        <v>62.52</v>
      </c>
    </row>
    <row r="15" spans="1:14" ht="15" hidden="1" customHeight="1">
      <c r="A15" s="179">
        <v>1992</v>
      </c>
      <c r="B15" s="86" t="s">
        <v>533</v>
      </c>
      <c r="C15" s="16">
        <v>108.32</v>
      </c>
      <c r="D15" s="16">
        <v>71.87</v>
      </c>
      <c r="E15" s="16">
        <v>143.31</v>
      </c>
      <c r="F15" s="16">
        <v>312.98</v>
      </c>
      <c r="G15" s="16">
        <v>140.44</v>
      </c>
      <c r="H15" s="16">
        <v>66.400000000000006</v>
      </c>
      <c r="I15" s="16">
        <v>92.29</v>
      </c>
      <c r="J15" s="16">
        <v>80.099999999999994</v>
      </c>
      <c r="K15" s="16">
        <v>115.19</v>
      </c>
      <c r="L15" s="16">
        <v>104.69</v>
      </c>
      <c r="M15" s="16">
        <v>135</v>
      </c>
      <c r="N15" s="16">
        <v>61.18</v>
      </c>
    </row>
    <row r="16" spans="1:14" ht="11.1" hidden="1" customHeight="1">
      <c r="A16" s="179"/>
      <c r="B16" s="86" t="s">
        <v>534</v>
      </c>
      <c r="C16" s="16">
        <v>105.6</v>
      </c>
      <c r="D16" s="16">
        <v>72.2</v>
      </c>
      <c r="E16" s="16">
        <v>137.82</v>
      </c>
      <c r="F16" s="16">
        <v>300.91000000000003</v>
      </c>
      <c r="G16" s="16">
        <v>135.06</v>
      </c>
      <c r="H16" s="16">
        <v>66.36</v>
      </c>
      <c r="I16" s="16">
        <v>91.84</v>
      </c>
      <c r="J16" s="16">
        <v>79.41</v>
      </c>
      <c r="K16" s="16">
        <v>114.77</v>
      </c>
      <c r="L16" s="16">
        <v>104.54</v>
      </c>
      <c r="M16" s="16">
        <v>134.07</v>
      </c>
      <c r="N16" s="16">
        <v>61.38</v>
      </c>
    </row>
    <row r="17" spans="1:14" ht="11.1" hidden="1" customHeight="1">
      <c r="A17" s="179"/>
      <c r="B17" s="86" t="s">
        <v>535</v>
      </c>
      <c r="C17" s="16">
        <v>102.06</v>
      </c>
      <c r="D17" s="16">
        <v>69.48</v>
      </c>
      <c r="E17" s="16">
        <v>132.69999999999999</v>
      </c>
      <c r="F17" s="16">
        <v>292.39999999999998</v>
      </c>
      <c r="G17" s="16">
        <v>130</v>
      </c>
      <c r="H17" s="16">
        <v>65.42</v>
      </c>
      <c r="I17" s="16">
        <v>90.1</v>
      </c>
      <c r="J17" s="16">
        <v>75.819999999999993</v>
      </c>
      <c r="K17" s="16">
        <v>114.29</v>
      </c>
      <c r="L17" s="16">
        <v>102.66</v>
      </c>
      <c r="M17" s="16">
        <v>136.19999999999999</v>
      </c>
      <c r="N17" s="16">
        <v>62.23</v>
      </c>
    </row>
    <row r="18" spans="1:14" ht="11.1" hidden="1" customHeight="1">
      <c r="A18" s="179"/>
      <c r="B18" s="86" t="s">
        <v>536</v>
      </c>
      <c r="C18" s="16">
        <v>105.56</v>
      </c>
      <c r="D18" s="16">
        <v>66.94</v>
      </c>
      <c r="E18" s="16">
        <v>141.54</v>
      </c>
      <c r="F18" s="16">
        <v>294.57</v>
      </c>
      <c r="G18" s="16">
        <v>138.94</v>
      </c>
      <c r="H18" s="16">
        <v>64.010000000000005</v>
      </c>
      <c r="I18" s="16">
        <v>89.47</v>
      </c>
      <c r="J18" s="16">
        <v>71.78</v>
      </c>
      <c r="K18" s="16">
        <v>117.48</v>
      </c>
      <c r="L18" s="16">
        <v>108.49</v>
      </c>
      <c r="M18" s="16">
        <v>134.52000000000001</v>
      </c>
      <c r="N18" s="16">
        <v>62.39</v>
      </c>
    </row>
    <row r="19" spans="1:14" ht="15" hidden="1" customHeight="1">
      <c r="A19" s="179">
        <v>1993</v>
      </c>
      <c r="B19" s="86" t="s">
        <v>533</v>
      </c>
      <c r="C19" s="16">
        <v>102.14</v>
      </c>
      <c r="D19" s="16">
        <v>66.11</v>
      </c>
      <c r="E19" s="16">
        <v>136.04</v>
      </c>
      <c r="F19" s="16">
        <v>273.10000000000002</v>
      </c>
      <c r="G19" s="16">
        <v>133.71</v>
      </c>
      <c r="H19" s="16">
        <v>62.3</v>
      </c>
      <c r="I19" s="16">
        <v>87.9</v>
      </c>
      <c r="J19" s="16">
        <v>68.58</v>
      </c>
      <c r="K19" s="16">
        <v>117.15</v>
      </c>
      <c r="L19" s="16">
        <v>107.97</v>
      </c>
      <c r="M19" s="16">
        <v>134.52000000000001</v>
      </c>
      <c r="N19" s="16">
        <v>62.23</v>
      </c>
    </row>
    <row r="20" spans="1:14" ht="11.1" hidden="1" customHeight="1">
      <c r="A20" s="179"/>
      <c r="B20" s="86" t="s">
        <v>534</v>
      </c>
      <c r="C20" s="16">
        <v>100.49</v>
      </c>
      <c r="D20" s="16">
        <v>60.81</v>
      </c>
      <c r="E20" s="16">
        <v>134.88</v>
      </c>
      <c r="F20" s="16">
        <v>263.93</v>
      </c>
      <c r="G20" s="16">
        <v>132.69</v>
      </c>
      <c r="H20" s="16">
        <v>63.21</v>
      </c>
      <c r="I20" s="16">
        <v>86.82</v>
      </c>
      <c r="J20" s="16">
        <v>65.349999999999994</v>
      </c>
      <c r="K20" s="16">
        <v>118.02</v>
      </c>
      <c r="L20" s="16">
        <v>108.41</v>
      </c>
      <c r="M20" s="16">
        <v>136.18</v>
      </c>
      <c r="N20" s="16">
        <v>62.56</v>
      </c>
    </row>
    <row r="21" spans="1:14" ht="11.1" hidden="1" customHeight="1">
      <c r="A21" s="179"/>
      <c r="B21" s="86" t="s">
        <v>535</v>
      </c>
      <c r="C21" s="16">
        <v>98.67</v>
      </c>
      <c r="D21" s="16">
        <v>60.38</v>
      </c>
      <c r="E21" s="16">
        <v>132.56</v>
      </c>
      <c r="F21" s="16">
        <v>265.83</v>
      </c>
      <c r="G21" s="16">
        <v>130.30000000000001</v>
      </c>
      <c r="H21" s="16">
        <v>61.18</v>
      </c>
      <c r="I21" s="16">
        <v>87.73</v>
      </c>
      <c r="J21" s="16">
        <v>64.98</v>
      </c>
      <c r="K21" s="16">
        <v>120.62</v>
      </c>
      <c r="L21" s="16">
        <v>111.01</v>
      </c>
      <c r="M21" s="16">
        <v>138.80000000000001</v>
      </c>
      <c r="N21" s="16">
        <v>62.82</v>
      </c>
    </row>
    <row r="22" spans="1:14" ht="11.1" hidden="1" customHeight="1">
      <c r="A22" s="179"/>
      <c r="B22" s="86" t="s">
        <v>536</v>
      </c>
      <c r="C22" s="16">
        <v>97.96</v>
      </c>
      <c r="D22" s="16">
        <v>58.26</v>
      </c>
      <c r="E22" s="16">
        <v>131.87</v>
      </c>
      <c r="F22" s="16">
        <v>260.63</v>
      </c>
      <c r="G22" s="16">
        <v>129.68</v>
      </c>
      <c r="H22" s="16">
        <v>61.81</v>
      </c>
      <c r="I22" s="16">
        <v>86.3</v>
      </c>
      <c r="J22" s="16">
        <v>63.18</v>
      </c>
      <c r="K22" s="16">
        <v>119.27</v>
      </c>
      <c r="L22" s="16">
        <v>112.61</v>
      </c>
      <c r="M22" s="16">
        <v>131.96</v>
      </c>
      <c r="N22" s="16">
        <v>62.43</v>
      </c>
    </row>
    <row r="23" spans="1:14" ht="15" hidden="1" customHeight="1">
      <c r="A23" s="179">
        <v>1994</v>
      </c>
      <c r="B23" s="86" t="s">
        <v>533</v>
      </c>
      <c r="C23" s="16">
        <v>100.2</v>
      </c>
      <c r="D23" s="16">
        <v>54.11</v>
      </c>
      <c r="E23" s="16">
        <v>137.74</v>
      </c>
      <c r="F23" s="16">
        <v>209.17</v>
      </c>
      <c r="G23" s="16">
        <v>136.51</v>
      </c>
      <c r="H23" s="16">
        <v>62.59</v>
      </c>
      <c r="I23" s="16">
        <v>89.25</v>
      </c>
      <c r="J23" s="16">
        <v>63.7</v>
      </c>
      <c r="K23" s="16">
        <v>125.92</v>
      </c>
      <c r="L23" s="16">
        <v>119.76</v>
      </c>
      <c r="M23" s="16">
        <v>137.62</v>
      </c>
      <c r="N23" s="16">
        <v>62.46</v>
      </c>
    </row>
    <row r="24" spans="1:14" ht="11.1" hidden="1" customHeight="1">
      <c r="A24" s="179"/>
      <c r="B24" s="86" t="s">
        <v>534</v>
      </c>
      <c r="C24" s="16">
        <v>97.2</v>
      </c>
      <c r="D24" s="16">
        <v>53.25</v>
      </c>
      <c r="E24" s="16">
        <v>132.24</v>
      </c>
      <c r="F24" s="16">
        <v>205.74</v>
      </c>
      <c r="G24" s="16">
        <v>130.97999999999999</v>
      </c>
      <c r="H24" s="16">
        <v>62.74</v>
      </c>
      <c r="I24" s="16">
        <v>90.77</v>
      </c>
      <c r="J24" s="16">
        <v>64.27</v>
      </c>
      <c r="K24" s="16">
        <v>129.08000000000001</v>
      </c>
      <c r="L24" s="16">
        <v>123.77</v>
      </c>
      <c r="M24" s="16">
        <v>139.18</v>
      </c>
      <c r="N24" s="16">
        <v>62.35</v>
      </c>
    </row>
    <row r="25" spans="1:14" ht="11.1" hidden="1" customHeight="1">
      <c r="A25" s="179"/>
      <c r="B25" s="86" t="s">
        <v>535</v>
      </c>
      <c r="C25" s="16">
        <v>94.47</v>
      </c>
      <c r="D25" s="16">
        <v>48.88</v>
      </c>
      <c r="E25" s="16">
        <v>129.16</v>
      </c>
      <c r="F25" s="16">
        <v>201.55</v>
      </c>
      <c r="G25" s="16">
        <v>127.92</v>
      </c>
      <c r="H25" s="16">
        <v>62.39</v>
      </c>
      <c r="I25" s="16">
        <v>91.57</v>
      </c>
      <c r="J25" s="16">
        <v>65.78</v>
      </c>
      <c r="K25" s="16">
        <v>129.18</v>
      </c>
      <c r="L25" s="16">
        <v>123.21</v>
      </c>
      <c r="M25" s="16">
        <v>140.53</v>
      </c>
      <c r="N25" s="16">
        <v>62.79</v>
      </c>
    </row>
    <row r="26" spans="1:14" ht="11.1" hidden="1" customHeight="1">
      <c r="A26" s="179"/>
      <c r="B26" s="86" t="s">
        <v>536</v>
      </c>
      <c r="C26" s="16">
        <v>99.37</v>
      </c>
      <c r="D26" s="16">
        <v>54.48</v>
      </c>
      <c r="E26" s="16">
        <v>135.1</v>
      </c>
      <c r="F26" s="16">
        <v>202.42</v>
      </c>
      <c r="G26" s="16">
        <v>133.94</v>
      </c>
      <c r="H26" s="16">
        <v>64.31</v>
      </c>
      <c r="I26" s="16">
        <v>93.15</v>
      </c>
      <c r="J26" s="16">
        <v>66.87</v>
      </c>
      <c r="K26" s="16">
        <v>131.77000000000001</v>
      </c>
      <c r="L26" s="16">
        <v>126.72</v>
      </c>
      <c r="M26" s="16">
        <v>141.4</v>
      </c>
      <c r="N26" s="16">
        <v>63.05</v>
      </c>
    </row>
    <row r="27" spans="1:14" ht="15" hidden="1" customHeight="1">
      <c r="A27" s="179">
        <v>1995</v>
      </c>
      <c r="B27" s="86" t="s">
        <v>533</v>
      </c>
      <c r="C27" s="16">
        <v>90.63</v>
      </c>
      <c r="D27" s="16">
        <v>48.01</v>
      </c>
      <c r="E27" s="16">
        <v>122.51</v>
      </c>
      <c r="F27" s="16">
        <v>180.84</v>
      </c>
      <c r="G27" s="16">
        <v>121.51</v>
      </c>
      <c r="H27" s="16">
        <v>61.62</v>
      </c>
      <c r="I27" s="16">
        <v>91.64</v>
      </c>
      <c r="J27" s="16">
        <v>66.400000000000006</v>
      </c>
      <c r="K27" s="16">
        <v>128.28</v>
      </c>
      <c r="L27" s="16">
        <v>123.79</v>
      </c>
      <c r="M27" s="16">
        <v>136.83000000000001</v>
      </c>
      <c r="N27" s="16">
        <v>63.86</v>
      </c>
    </row>
    <row r="28" spans="1:14" ht="11.1" hidden="1" customHeight="1">
      <c r="A28" s="179"/>
      <c r="B28" s="86" t="s">
        <v>534</v>
      </c>
      <c r="C28" s="16">
        <v>91.46</v>
      </c>
      <c r="D28" s="16">
        <v>50.79</v>
      </c>
      <c r="E28" s="16">
        <v>122.17</v>
      </c>
      <c r="F28" s="16">
        <v>178.36</v>
      </c>
      <c r="G28" s="16">
        <v>121.2</v>
      </c>
      <c r="H28" s="16">
        <v>62.96</v>
      </c>
      <c r="I28" s="16">
        <v>93.29</v>
      </c>
      <c r="J28" s="16">
        <v>67.36</v>
      </c>
      <c r="K28" s="16">
        <v>131.16</v>
      </c>
      <c r="L28" s="16">
        <v>127.61</v>
      </c>
      <c r="M28" s="16">
        <v>137.96</v>
      </c>
      <c r="N28" s="16">
        <v>64.180000000000007</v>
      </c>
    </row>
    <row r="29" spans="1:14" ht="11.1" hidden="1" customHeight="1">
      <c r="A29" s="179"/>
      <c r="B29" s="86" t="s">
        <v>535</v>
      </c>
      <c r="C29" s="16">
        <v>91.39</v>
      </c>
      <c r="D29" s="16">
        <v>53.22</v>
      </c>
      <c r="E29" s="16">
        <v>119.12</v>
      </c>
      <c r="F29" s="16">
        <v>169.74</v>
      </c>
      <c r="G29" s="16">
        <v>118.25</v>
      </c>
      <c r="H29" s="16">
        <v>66.59</v>
      </c>
      <c r="I29" s="16">
        <v>92.22</v>
      </c>
      <c r="J29" s="16">
        <v>66.75</v>
      </c>
      <c r="K29" s="16">
        <v>129.07</v>
      </c>
      <c r="L29" s="16">
        <v>123.36</v>
      </c>
      <c r="M29" s="16">
        <v>139.94</v>
      </c>
      <c r="N29" s="16">
        <v>64.52</v>
      </c>
    </row>
    <row r="30" spans="1:14" ht="11.1" hidden="1" customHeight="1">
      <c r="A30" s="179"/>
      <c r="B30" s="86" t="s">
        <v>536</v>
      </c>
      <c r="C30" s="16">
        <v>87.65</v>
      </c>
      <c r="D30" s="16">
        <v>58.97</v>
      </c>
      <c r="E30" s="16">
        <v>109.26</v>
      </c>
      <c r="F30" s="16">
        <v>163.6</v>
      </c>
      <c r="G30" s="16">
        <v>108.32</v>
      </c>
      <c r="H30" s="16">
        <v>66.55</v>
      </c>
      <c r="I30" s="16">
        <v>92.04</v>
      </c>
      <c r="J30" s="16">
        <v>66.66</v>
      </c>
      <c r="K30" s="16">
        <v>128.53</v>
      </c>
      <c r="L30" s="16">
        <v>121.67</v>
      </c>
      <c r="M30" s="16">
        <v>141.56</v>
      </c>
      <c r="N30" s="16">
        <v>65.09</v>
      </c>
    </row>
    <row r="31" spans="1:14" ht="15" hidden="1" customHeight="1">
      <c r="A31" s="179">
        <v>1996</v>
      </c>
      <c r="B31" s="86" t="s">
        <v>533</v>
      </c>
      <c r="C31" s="16">
        <v>81.13</v>
      </c>
      <c r="D31" s="16">
        <v>47.03</v>
      </c>
      <c r="E31" s="16">
        <v>103.38</v>
      </c>
      <c r="F31" s="16">
        <v>185.37</v>
      </c>
      <c r="G31" s="16">
        <v>101.97</v>
      </c>
      <c r="H31" s="16">
        <v>64.06</v>
      </c>
      <c r="I31" s="16">
        <v>87.16</v>
      </c>
      <c r="J31" s="16">
        <v>66.400000000000006</v>
      </c>
      <c r="K31" s="16">
        <v>116.6</v>
      </c>
      <c r="L31" s="16">
        <v>114.95</v>
      </c>
      <c r="M31" s="16">
        <v>119.76</v>
      </c>
      <c r="N31" s="16">
        <v>66.180000000000007</v>
      </c>
    </row>
    <row r="32" spans="1:14" ht="11.1" hidden="1" customHeight="1">
      <c r="A32" s="179"/>
      <c r="B32" s="86" t="s">
        <v>534</v>
      </c>
      <c r="C32" s="16">
        <v>89.44</v>
      </c>
      <c r="D32" s="16">
        <v>51.55</v>
      </c>
      <c r="E32" s="16">
        <v>117.24</v>
      </c>
      <c r="F32" s="16">
        <v>199.12</v>
      </c>
      <c r="G32" s="16">
        <v>115.83</v>
      </c>
      <c r="H32" s="16">
        <v>64.290000000000006</v>
      </c>
      <c r="I32" s="16">
        <v>93.92</v>
      </c>
      <c r="J32" s="16">
        <v>68.989999999999995</v>
      </c>
      <c r="K32" s="16">
        <v>129.88999999999999</v>
      </c>
      <c r="L32" s="16">
        <v>127.4</v>
      </c>
      <c r="M32" s="16">
        <v>134.63999999999999</v>
      </c>
      <c r="N32" s="16">
        <v>67.040000000000006</v>
      </c>
    </row>
    <row r="33" spans="1:14" ht="11.1" hidden="1" customHeight="1">
      <c r="A33" s="179"/>
      <c r="B33" s="86" t="s">
        <v>535</v>
      </c>
      <c r="C33" s="16">
        <v>94.69</v>
      </c>
      <c r="D33" s="16">
        <v>58.38</v>
      </c>
      <c r="E33" s="16">
        <v>123.94</v>
      </c>
      <c r="F33" s="16">
        <v>194.68</v>
      </c>
      <c r="G33" s="16">
        <v>122.72</v>
      </c>
      <c r="H33" s="16">
        <v>65.02</v>
      </c>
      <c r="I33" s="16">
        <v>93.09</v>
      </c>
      <c r="J33" s="16">
        <v>68.5</v>
      </c>
      <c r="K33" s="16">
        <v>128.30000000000001</v>
      </c>
      <c r="L33" s="16">
        <v>126.89</v>
      </c>
      <c r="M33" s="16">
        <v>131</v>
      </c>
      <c r="N33" s="16">
        <v>67.37</v>
      </c>
    </row>
    <row r="34" spans="1:14" ht="11.1" hidden="1" customHeight="1">
      <c r="A34" s="179"/>
      <c r="B34" s="86" t="s">
        <v>536</v>
      </c>
      <c r="C34" s="16">
        <v>90.76</v>
      </c>
      <c r="D34" s="16">
        <v>53.41</v>
      </c>
      <c r="E34" s="16">
        <v>119.09</v>
      </c>
      <c r="F34" s="16">
        <v>191.45</v>
      </c>
      <c r="G34" s="16">
        <v>117.85</v>
      </c>
      <c r="H34" s="16">
        <v>64.02</v>
      </c>
      <c r="I34" s="16">
        <v>93.84</v>
      </c>
      <c r="J34" s="16">
        <v>70.680000000000007</v>
      </c>
      <c r="K34" s="16">
        <v>127.7</v>
      </c>
      <c r="L34" s="16">
        <v>126.87</v>
      </c>
      <c r="M34" s="16">
        <v>129.31</v>
      </c>
      <c r="N34" s="16">
        <v>67.62</v>
      </c>
    </row>
    <row r="35" spans="1:14" ht="15" hidden="1" customHeight="1">
      <c r="A35" s="179">
        <v>1997</v>
      </c>
      <c r="B35" s="86" t="s">
        <v>533</v>
      </c>
      <c r="C35" s="16">
        <v>84.4</v>
      </c>
      <c r="D35" s="16">
        <v>49.57</v>
      </c>
      <c r="E35" s="16">
        <v>106.81</v>
      </c>
      <c r="F35" s="16">
        <v>196.86</v>
      </c>
      <c r="G35" s="16">
        <v>105.26</v>
      </c>
      <c r="H35" s="16">
        <v>67.430000000000007</v>
      </c>
      <c r="I35" s="16">
        <v>91.21</v>
      </c>
      <c r="J35" s="16">
        <v>70.92</v>
      </c>
      <c r="K35" s="16">
        <v>121.07</v>
      </c>
      <c r="L35" s="16">
        <v>121.1</v>
      </c>
      <c r="M35" s="16">
        <v>121.03</v>
      </c>
      <c r="N35" s="16">
        <v>67.62</v>
      </c>
    </row>
    <row r="36" spans="1:14" ht="11.1" hidden="1" customHeight="1">
      <c r="A36" s="179"/>
      <c r="B36" s="86" t="s">
        <v>534</v>
      </c>
      <c r="C36" s="16">
        <v>87.95</v>
      </c>
      <c r="D36" s="16">
        <v>50.33</v>
      </c>
      <c r="E36" s="16">
        <v>113.99</v>
      </c>
      <c r="F36" s="16">
        <v>198.76</v>
      </c>
      <c r="G36" s="16">
        <v>112.53</v>
      </c>
      <c r="H36" s="16">
        <v>66.11</v>
      </c>
      <c r="I36" s="16">
        <v>93.19</v>
      </c>
      <c r="J36" s="16">
        <v>71.3</v>
      </c>
      <c r="K36" s="16">
        <v>125.46</v>
      </c>
      <c r="L36" s="16">
        <v>125.88</v>
      </c>
      <c r="M36" s="16">
        <v>124.7</v>
      </c>
      <c r="N36" s="16">
        <v>67.7</v>
      </c>
    </row>
    <row r="37" spans="1:14" ht="11.1" hidden="1" customHeight="1">
      <c r="A37" s="179"/>
      <c r="B37" s="86" t="s">
        <v>535</v>
      </c>
      <c r="C37" s="16">
        <v>85.95</v>
      </c>
      <c r="D37" s="16">
        <v>47.42</v>
      </c>
      <c r="E37" s="16">
        <v>112.12</v>
      </c>
      <c r="F37" s="16">
        <v>193.89</v>
      </c>
      <c r="G37" s="16">
        <v>110.71</v>
      </c>
      <c r="H37" s="16">
        <v>64.739999999999995</v>
      </c>
      <c r="I37" s="16">
        <v>93.57</v>
      </c>
      <c r="J37" s="16">
        <v>72.069999999999993</v>
      </c>
      <c r="K37" s="16">
        <v>125.33</v>
      </c>
      <c r="L37" s="16">
        <v>125.24</v>
      </c>
      <c r="M37" s="16">
        <v>125.5</v>
      </c>
      <c r="N37" s="16">
        <v>68.33</v>
      </c>
    </row>
    <row r="38" spans="1:14" ht="11.1" hidden="1" customHeight="1">
      <c r="A38" s="179"/>
      <c r="B38" s="86" t="s">
        <v>536</v>
      </c>
      <c r="C38" s="16">
        <v>78.599999999999994</v>
      </c>
      <c r="D38" s="16">
        <v>46.97</v>
      </c>
      <c r="E38" s="16">
        <v>99.85</v>
      </c>
      <c r="F38" s="16">
        <v>190.34</v>
      </c>
      <c r="G38" s="16">
        <v>98.29</v>
      </c>
      <c r="H38" s="16">
        <v>61.34</v>
      </c>
      <c r="I38" s="16">
        <v>95.46</v>
      </c>
      <c r="J38" s="16">
        <v>74.680000000000007</v>
      </c>
      <c r="K38" s="16">
        <v>126.58</v>
      </c>
      <c r="L38" s="16">
        <v>124.82</v>
      </c>
      <c r="M38" s="16">
        <v>129.97</v>
      </c>
      <c r="N38" s="16">
        <v>69.83</v>
      </c>
    </row>
    <row r="39" spans="1:14" ht="15" hidden="1" customHeight="1">
      <c r="A39" s="179">
        <v>1998</v>
      </c>
      <c r="B39" s="86" t="s">
        <v>533</v>
      </c>
      <c r="C39" s="16">
        <v>87.47</v>
      </c>
      <c r="D39" s="16">
        <v>63.32</v>
      </c>
      <c r="E39" s="16">
        <v>107.6</v>
      </c>
      <c r="F39" s="16">
        <v>184.38</v>
      </c>
      <c r="G39" s="16">
        <v>106.28</v>
      </c>
      <c r="H39" s="16">
        <v>65.459999999999994</v>
      </c>
      <c r="I39" s="16">
        <v>97.12</v>
      </c>
      <c r="J39" s="16">
        <v>77.400000000000006</v>
      </c>
      <c r="K39" s="16">
        <v>127.07</v>
      </c>
      <c r="L39" s="16">
        <v>126.92</v>
      </c>
      <c r="M39" s="16">
        <v>127.35</v>
      </c>
      <c r="N39" s="16">
        <v>71.69</v>
      </c>
    </row>
    <row r="40" spans="1:14" ht="11.1" hidden="1" customHeight="1">
      <c r="A40" s="179"/>
      <c r="B40" s="86" t="s">
        <v>534</v>
      </c>
      <c r="C40" s="16">
        <v>86.2</v>
      </c>
      <c r="D40" s="16">
        <v>53.13</v>
      </c>
      <c r="E40" s="16">
        <v>109.87</v>
      </c>
      <c r="F40" s="16">
        <v>173.37</v>
      </c>
      <c r="G40" s="16">
        <v>108.78</v>
      </c>
      <c r="H40" s="16">
        <v>65.13</v>
      </c>
      <c r="I40" s="16">
        <v>95.87</v>
      </c>
      <c r="J40" s="16">
        <v>78.84</v>
      </c>
      <c r="K40" s="16">
        <v>122.01</v>
      </c>
      <c r="L40" s="16">
        <v>123.9</v>
      </c>
      <c r="M40" s="16">
        <v>118.44</v>
      </c>
      <c r="N40" s="16">
        <v>73.08</v>
      </c>
    </row>
    <row r="41" spans="1:14" ht="11.1" hidden="1" customHeight="1">
      <c r="A41" s="179"/>
      <c r="B41" s="86" t="s">
        <v>535</v>
      </c>
      <c r="C41" s="16">
        <v>87.89</v>
      </c>
      <c r="D41" s="16">
        <v>54.47</v>
      </c>
      <c r="E41" s="16">
        <v>112.24</v>
      </c>
      <c r="F41" s="16">
        <v>170.76</v>
      </c>
      <c r="G41" s="16">
        <v>111.24</v>
      </c>
      <c r="H41" s="16">
        <v>65.73</v>
      </c>
      <c r="I41" s="16">
        <v>97.06</v>
      </c>
      <c r="J41" s="16">
        <v>80.77</v>
      </c>
      <c r="K41" s="16">
        <v>122.36</v>
      </c>
      <c r="L41" s="16">
        <v>124.78</v>
      </c>
      <c r="M41" s="16">
        <v>117.79</v>
      </c>
      <c r="N41" s="16">
        <v>74.37</v>
      </c>
    </row>
    <row r="42" spans="1:14" ht="11.1" hidden="1" customHeight="1">
      <c r="A42" s="179"/>
      <c r="B42" s="86" t="s">
        <v>536</v>
      </c>
      <c r="C42" s="16">
        <v>83.36</v>
      </c>
      <c r="D42" s="16">
        <v>57.02</v>
      </c>
      <c r="E42" s="16">
        <v>101.06</v>
      </c>
      <c r="F42" s="16">
        <v>166.23</v>
      </c>
      <c r="G42" s="16">
        <v>99.94</v>
      </c>
      <c r="H42" s="16">
        <v>68.22</v>
      </c>
      <c r="I42" s="16">
        <v>97.11</v>
      </c>
      <c r="J42" s="16">
        <v>82.17</v>
      </c>
      <c r="K42" s="16">
        <v>120.4</v>
      </c>
      <c r="L42" s="16">
        <v>122.35</v>
      </c>
      <c r="M42" s="16">
        <v>116.71</v>
      </c>
      <c r="N42" s="16">
        <v>76.05</v>
      </c>
    </row>
    <row r="43" spans="1:14" ht="15" hidden="1" customHeight="1">
      <c r="A43" s="179">
        <v>1999</v>
      </c>
      <c r="B43" s="86" t="s">
        <v>533</v>
      </c>
      <c r="C43" s="16">
        <v>93.46</v>
      </c>
      <c r="D43" s="16">
        <v>65.41</v>
      </c>
      <c r="E43" s="16">
        <v>119.21</v>
      </c>
      <c r="F43" s="16">
        <v>164.78</v>
      </c>
      <c r="G43" s="16">
        <v>118.44</v>
      </c>
      <c r="H43" s="16">
        <v>63.58</v>
      </c>
      <c r="I43" s="16">
        <v>98.91</v>
      </c>
      <c r="J43" s="16">
        <v>84.93</v>
      </c>
      <c r="K43" s="16">
        <v>120.46</v>
      </c>
      <c r="L43" s="16">
        <v>123.44</v>
      </c>
      <c r="M43" s="16">
        <v>114.82</v>
      </c>
      <c r="N43" s="16">
        <v>80</v>
      </c>
    </row>
    <row r="44" spans="1:14" ht="11.1" hidden="1" customHeight="1">
      <c r="A44" s="179"/>
      <c r="B44" s="86" t="s">
        <v>534</v>
      </c>
      <c r="C44" s="16">
        <v>91.43</v>
      </c>
      <c r="D44" s="16">
        <v>62.89</v>
      </c>
      <c r="E44" s="16">
        <v>115.66</v>
      </c>
      <c r="F44" s="16">
        <v>161.96</v>
      </c>
      <c r="G44" s="16">
        <v>114.87</v>
      </c>
      <c r="H44" s="16">
        <v>65.06</v>
      </c>
      <c r="I44" s="16">
        <v>100.16</v>
      </c>
      <c r="J44" s="16">
        <v>84.57</v>
      </c>
      <c r="K44" s="16">
        <v>122.88</v>
      </c>
      <c r="L44" s="16">
        <v>125.8</v>
      </c>
      <c r="M44" s="16">
        <v>117.36</v>
      </c>
      <c r="N44" s="16">
        <v>82.47</v>
      </c>
    </row>
    <row r="45" spans="1:14" ht="11.1" hidden="1" customHeight="1">
      <c r="A45" s="179"/>
      <c r="B45" s="86" t="s">
        <v>535</v>
      </c>
      <c r="C45" s="16">
        <v>90.51</v>
      </c>
      <c r="D45" s="16">
        <v>68.53</v>
      </c>
      <c r="E45" s="16">
        <v>111</v>
      </c>
      <c r="F45" s="16">
        <v>161.88999999999999</v>
      </c>
      <c r="G45" s="16">
        <v>110.13</v>
      </c>
      <c r="H45" s="16">
        <v>65.8</v>
      </c>
      <c r="I45" s="16">
        <v>102.55</v>
      </c>
      <c r="J45" s="16">
        <v>87.01</v>
      </c>
      <c r="K45" s="16">
        <v>125.74</v>
      </c>
      <c r="L45" s="16">
        <v>128.03</v>
      </c>
      <c r="M45" s="16">
        <v>121.41</v>
      </c>
      <c r="N45" s="16">
        <v>83.43</v>
      </c>
    </row>
    <row r="46" spans="1:14" ht="11.1" hidden="1" customHeight="1">
      <c r="A46" s="179"/>
      <c r="B46" s="86" t="s">
        <v>536</v>
      </c>
      <c r="C46" s="16">
        <v>91.23</v>
      </c>
      <c r="D46" s="16">
        <v>64.099999999999994</v>
      </c>
      <c r="E46" s="16">
        <v>111.81</v>
      </c>
      <c r="F46" s="16">
        <v>159.26</v>
      </c>
      <c r="G46" s="16">
        <v>111</v>
      </c>
      <c r="H46" s="16">
        <v>70.819999999999993</v>
      </c>
      <c r="I46" s="16">
        <v>101.9</v>
      </c>
      <c r="J46" s="16">
        <v>87.54</v>
      </c>
      <c r="K46" s="16">
        <v>123.64</v>
      </c>
      <c r="L46" s="16">
        <v>126.34</v>
      </c>
      <c r="M46" s="16">
        <v>118.52</v>
      </c>
      <c r="N46" s="16">
        <v>83.46</v>
      </c>
    </row>
    <row r="47" spans="1:14" ht="15" hidden="1" customHeight="1">
      <c r="A47" s="179">
        <v>2000</v>
      </c>
      <c r="B47" s="86" t="s">
        <v>533</v>
      </c>
      <c r="C47" s="16">
        <v>92.83</v>
      </c>
      <c r="D47" s="16">
        <v>64.599999999999994</v>
      </c>
      <c r="E47" s="16">
        <v>116.28</v>
      </c>
      <c r="F47" s="16">
        <v>164.43</v>
      </c>
      <c r="G47" s="16">
        <v>115.46</v>
      </c>
      <c r="H47" s="16">
        <v>67.650000000000006</v>
      </c>
      <c r="I47" s="16">
        <v>104.09</v>
      </c>
      <c r="J47" s="16">
        <v>92.41</v>
      </c>
      <c r="K47" s="16">
        <v>123.35</v>
      </c>
      <c r="L47" s="16">
        <v>125.36</v>
      </c>
      <c r="M47" s="16">
        <v>119.57</v>
      </c>
      <c r="N47" s="16">
        <v>84.98</v>
      </c>
    </row>
    <row r="48" spans="1:14" ht="11.1" hidden="1" customHeight="1">
      <c r="A48" s="179"/>
      <c r="B48" s="86" t="s">
        <v>534</v>
      </c>
      <c r="C48" s="16">
        <v>89.74</v>
      </c>
      <c r="D48" s="16">
        <v>60.76</v>
      </c>
      <c r="E48" s="16">
        <v>112.22</v>
      </c>
      <c r="F48" s="16">
        <v>156.91999999999999</v>
      </c>
      <c r="G48" s="16">
        <v>111.46</v>
      </c>
      <c r="H48" s="16">
        <v>67.22</v>
      </c>
      <c r="I48" s="16">
        <v>104.21</v>
      </c>
      <c r="J48" s="16">
        <v>95.28</v>
      </c>
      <c r="K48" s="16">
        <v>120.67</v>
      </c>
      <c r="L48" s="16">
        <v>123.77</v>
      </c>
      <c r="M48" s="16">
        <v>114.8</v>
      </c>
      <c r="N48" s="16">
        <v>85.05</v>
      </c>
    </row>
    <row r="49" spans="1:14" ht="11.1" hidden="1" customHeight="1">
      <c r="A49" s="179"/>
      <c r="B49" s="86" t="s">
        <v>535</v>
      </c>
      <c r="C49" s="16">
        <v>90.71</v>
      </c>
      <c r="D49" s="16">
        <v>62.25</v>
      </c>
      <c r="E49" s="16">
        <v>112.82</v>
      </c>
      <c r="F49" s="16">
        <v>152.58000000000001</v>
      </c>
      <c r="G49" s="16">
        <v>112.15</v>
      </c>
      <c r="H49" s="16">
        <v>68.42</v>
      </c>
      <c r="I49" s="16">
        <v>105.07</v>
      </c>
      <c r="J49" s="16">
        <v>99.08</v>
      </c>
      <c r="K49" s="16">
        <v>118.66</v>
      </c>
      <c r="L49" s="16">
        <v>122.06</v>
      </c>
      <c r="M49" s="16">
        <v>112.2</v>
      </c>
      <c r="N49" s="16">
        <v>85.68</v>
      </c>
    </row>
    <row r="50" spans="1:14" ht="11.1" hidden="1" customHeight="1">
      <c r="A50" s="179"/>
      <c r="B50" s="86" t="s">
        <v>536</v>
      </c>
      <c r="C50" s="16">
        <v>93.37</v>
      </c>
      <c r="D50" s="16">
        <v>64.88</v>
      </c>
      <c r="E50" s="16">
        <v>115.35</v>
      </c>
      <c r="F50" s="16">
        <v>148.59</v>
      </c>
      <c r="G50" s="16">
        <v>114.79</v>
      </c>
      <c r="H50" s="16">
        <v>71.290000000000006</v>
      </c>
      <c r="I50" s="16">
        <v>103.91</v>
      </c>
      <c r="J50" s="16">
        <v>97.94</v>
      </c>
      <c r="K50" s="16">
        <v>116.12</v>
      </c>
      <c r="L50" s="16">
        <v>118.89</v>
      </c>
      <c r="M50" s="16">
        <v>110.88</v>
      </c>
      <c r="N50" s="16">
        <v>88.05</v>
      </c>
    </row>
    <row r="51" spans="1:14" ht="15" hidden="1" customHeight="1">
      <c r="A51" s="179">
        <v>2001</v>
      </c>
      <c r="B51" s="86" t="s">
        <v>533</v>
      </c>
      <c r="C51" s="16">
        <v>95.07</v>
      </c>
      <c r="D51" s="16">
        <v>76.39</v>
      </c>
      <c r="E51" s="16">
        <v>113.78</v>
      </c>
      <c r="F51" s="16">
        <v>156.34</v>
      </c>
      <c r="G51" s="16">
        <v>113.06</v>
      </c>
      <c r="H51" s="16">
        <v>70.900000000000006</v>
      </c>
      <c r="I51" s="16">
        <v>104.23</v>
      </c>
      <c r="J51" s="16">
        <v>97.97</v>
      </c>
      <c r="K51" s="16">
        <v>116.34</v>
      </c>
      <c r="L51" s="16">
        <v>117.02</v>
      </c>
      <c r="M51" s="16">
        <v>115.02</v>
      </c>
      <c r="N51" s="16">
        <v>89.43</v>
      </c>
    </row>
    <row r="52" spans="1:14" ht="11.1" hidden="1" customHeight="1">
      <c r="A52" s="179"/>
      <c r="B52" s="86" t="s">
        <v>534</v>
      </c>
      <c r="C52" s="16">
        <v>91.01</v>
      </c>
      <c r="D52" s="16">
        <v>66.25</v>
      </c>
      <c r="E52" s="16">
        <v>110.81</v>
      </c>
      <c r="F52" s="16">
        <v>151.53</v>
      </c>
      <c r="G52" s="16">
        <v>110.12</v>
      </c>
      <c r="H52" s="16">
        <v>70.11</v>
      </c>
      <c r="I52" s="16">
        <v>102.57</v>
      </c>
      <c r="J52" s="16">
        <v>94.45</v>
      </c>
      <c r="K52" s="16">
        <v>115.35</v>
      </c>
      <c r="L52" s="16">
        <v>116.02</v>
      </c>
      <c r="M52" s="16">
        <v>114.07</v>
      </c>
      <c r="N52" s="16">
        <v>91</v>
      </c>
    </row>
    <row r="53" spans="1:14" ht="11.1" hidden="1" customHeight="1">
      <c r="A53" s="179"/>
      <c r="B53" s="86" t="s">
        <v>535</v>
      </c>
      <c r="C53" s="16">
        <v>90.21</v>
      </c>
      <c r="D53" s="16">
        <v>63.66</v>
      </c>
      <c r="E53" s="16">
        <v>110.73</v>
      </c>
      <c r="F53" s="16">
        <v>148.46</v>
      </c>
      <c r="G53" s="16">
        <v>110.09</v>
      </c>
      <c r="H53" s="16">
        <v>69.489999999999995</v>
      </c>
      <c r="I53" s="16">
        <v>100.82</v>
      </c>
      <c r="J53" s="16">
        <v>91.53</v>
      </c>
      <c r="K53" s="16">
        <v>113.9</v>
      </c>
      <c r="L53" s="16">
        <v>115.07</v>
      </c>
      <c r="M53" s="16">
        <v>111.68</v>
      </c>
      <c r="N53" s="16">
        <v>91.58</v>
      </c>
    </row>
    <row r="54" spans="1:14" ht="11.1" hidden="1" customHeight="1">
      <c r="A54" s="179"/>
      <c r="B54" s="86" t="s">
        <v>536</v>
      </c>
      <c r="C54" s="16">
        <v>95.48</v>
      </c>
      <c r="D54" s="16">
        <v>69.150000000000006</v>
      </c>
      <c r="E54" s="16">
        <v>117.07</v>
      </c>
      <c r="F54" s="16">
        <v>147.81</v>
      </c>
      <c r="G54" s="16">
        <v>116.55</v>
      </c>
      <c r="H54" s="16">
        <v>72.239999999999995</v>
      </c>
      <c r="I54" s="16">
        <v>98.99</v>
      </c>
      <c r="J54" s="16">
        <v>88.99</v>
      </c>
      <c r="K54" s="16">
        <v>112.15</v>
      </c>
      <c r="L54" s="16">
        <v>114.28</v>
      </c>
      <c r="M54" s="16">
        <v>108.11</v>
      </c>
      <c r="N54" s="16">
        <v>91.44</v>
      </c>
    </row>
    <row r="55" spans="1:14" ht="15" hidden="1" customHeight="1">
      <c r="A55" s="179">
        <v>2002</v>
      </c>
      <c r="B55" s="86" t="s">
        <v>533</v>
      </c>
      <c r="C55" s="16">
        <v>97.12</v>
      </c>
      <c r="D55" s="16">
        <v>71.53</v>
      </c>
      <c r="E55" s="16">
        <v>118.75</v>
      </c>
      <c r="F55" s="16">
        <v>147.31</v>
      </c>
      <c r="G55" s="16">
        <v>118.27</v>
      </c>
      <c r="H55" s="16">
        <v>73.09</v>
      </c>
      <c r="I55" s="16">
        <v>96.53</v>
      </c>
      <c r="J55" s="16">
        <v>86.05</v>
      </c>
      <c r="K55" s="16">
        <v>109.35</v>
      </c>
      <c r="L55" s="16">
        <v>111.83</v>
      </c>
      <c r="M55" s="16">
        <v>104.65</v>
      </c>
      <c r="N55" s="16">
        <v>91.04</v>
      </c>
    </row>
    <row r="56" spans="1:14" ht="11.1" hidden="1" customHeight="1">
      <c r="A56" s="179"/>
      <c r="B56" s="86" t="s">
        <v>534</v>
      </c>
      <c r="C56" s="16">
        <v>89.4</v>
      </c>
      <c r="D56" s="16">
        <v>72.819999999999993</v>
      </c>
      <c r="E56" s="16">
        <v>103.91</v>
      </c>
      <c r="F56" s="16">
        <v>140.84</v>
      </c>
      <c r="G56" s="16">
        <v>103.28</v>
      </c>
      <c r="H56" s="16">
        <v>72.099999999999994</v>
      </c>
      <c r="I56" s="16">
        <v>95.46</v>
      </c>
      <c r="J56" s="16">
        <v>85.28</v>
      </c>
      <c r="K56" s="16">
        <v>107.44</v>
      </c>
      <c r="L56" s="16">
        <v>108.07</v>
      </c>
      <c r="M56" s="16">
        <v>106.24</v>
      </c>
      <c r="N56" s="16">
        <v>91.32</v>
      </c>
    </row>
    <row r="57" spans="1:14" ht="11.1" hidden="1" customHeight="1">
      <c r="A57" s="179"/>
      <c r="B57" s="86" t="s">
        <v>535</v>
      </c>
      <c r="C57" s="16">
        <v>90.69</v>
      </c>
      <c r="D57" s="16">
        <v>70.290000000000006</v>
      </c>
      <c r="E57" s="16">
        <v>107.39</v>
      </c>
      <c r="F57" s="16">
        <v>139.49</v>
      </c>
      <c r="G57" s="16">
        <v>106.85</v>
      </c>
      <c r="H57" s="16">
        <v>72.260000000000005</v>
      </c>
      <c r="I57" s="16">
        <v>94.84</v>
      </c>
      <c r="J57" s="16">
        <v>85</v>
      </c>
      <c r="K57" s="16">
        <v>106.37</v>
      </c>
      <c r="L57" s="16">
        <v>107.76</v>
      </c>
      <c r="M57" s="16">
        <v>103.73</v>
      </c>
      <c r="N57" s="16">
        <v>91</v>
      </c>
    </row>
    <row r="58" spans="1:14" ht="11.1" hidden="1" customHeight="1">
      <c r="A58" s="179"/>
      <c r="B58" s="86" t="s">
        <v>536</v>
      </c>
      <c r="C58" s="16">
        <v>89.08</v>
      </c>
      <c r="D58" s="16">
        <v>66.41</v>
      </c>
      <c r="E58" s="16">
        <v>106.35</v>
      </c>
      <c r="F58" s="16">
        <v>138.01</v>
      </c>
      <c r="G58" s="16">
        <v>105.81</v>
      </c>
      <c r="H58" s="16">
        <v>71.5</v>
      </c>
      <c r="I58" s="16">
        <v>94.35</v>
      </c>
      <c r="J58" s="16">
        <v>85.6</v>
      </c>
      <c r="K58" s="16">
        <v>104.61</v>
      </c>
      <c r="L58" s="16">
        <v>106.64</v>
      </c>
      <c r="M58" s="16">
        <v>100.76</v>
      </c>
      <c r="N58" s="16">
        <v>90.98</v>
      </c>
    </row>
    <row r="59" spans="1:14" ht="15" hidden="1" customHeight="1">
      <c r="A59" s="179">
        <v>2003</v>
      </c>
      <c r="B59" s="86" t="s">
        <v>533</v>
      </c>
      <c r="C59" s="16">
        <v>87.06</v>
      </c>
      <c r="D59" s="16">
        <v>64.95</v>
      </c>
      <c r="E59" s="16">
        <v>101.58</v>
      </c>
      <c r="F59" s="16">
        <v>135.91999999999999</v>
      </c>
      <c r="G59" s="16">
        <v>101</v>
      </c>
      <c r="H59" s="16">
        <v>74.540000000000006</v>
      </c>
      <c r="I59" s="16">
        <v>94.68</v>
      </c>
      <c r="J59" s="16">
        <v>86.65</v>
      </c>
      <c r="K59" s="16">
        <v>104.72</v>
      </c>
      <c r="L59" s="16">
        <v>106.06</v>
      </c>
      <c r="M59" s="16">
        <v>102.18</v>
      </c>
      <c r="N59" s="16">
        <v>90</v>
      </c>
    </row>
    <row r="60" spans="1:14" ht="11.1" hidden="1" customHeight="1">
      <c r="A60" s="179"/>
      <c r="B60" s="86" t="s">
        <v>534</v>
      </c>
      <c r="C60" s="16">
        <v>89.24</v>
      </c>
      <c r="D60" s="16">
        <v>72.08</v>
      </c>
      <c r="E60" s="16">
        <v>101.67</v>
      </c>
      <c r="F60" s="16">
        <v>136.46</v>
      </c>
      <c r="G60" s="16">
        <v>101.08</v>
      </c>
      <c r="H60" s="16">
        <v>76.62</v>
      </c>
      <c r="I60" s="16">
        <v>93.98</v>
      </c>
      <c r="J60" s="16">
        <v>84.82</v>
      </c>
      <c r="K60" s="16">
        <v>105.22</v>
      </c>
      <c r="L60" s="16">
        <v>106.35</v>
      </c>
      <c r="M60" s="16">
        <v>103.06</v>
      </c>
      <c r="N60" s="16">
        <v>89.11</v>
      </c>
    </row>
    <row r="61" spans="1:14" ht="11.1" hidden="1" customHeight="1">
      <c r="A61" s="179"/>
      <c r="B61" s="86" t="s">
        <v>535</v>
      </c>
      <c r="C61" s="16">
        <v>87.67</v>
      </c>
      <c r="D61" s="16">
        <v>67.2</v>
      </c>
      <c r="E61" s="16">
        <v>101.37</v>
      </c>
      <c r="F61" s="16">
        <v>136.02000000000001</v>
      </c>
      <c r="G61" s="16">
        <v>100.78</v>
      </c>
      <c r="H61" s="16">
        <v>75.36</v>
      </c>
      <c r="I61" s="16">
        <v>94.22</v>
      </c>
      <c r="J61" s="16">
        <v>85.21</v>
      </c>
      <c r="K61" s="16">
        <v>105.4</v>
      </c>
      <c r="L61" s="16">
        <v>107.14</v>
      </c>
      <c r="M61" s="16">
        <v>102.12</v>
      </c>
      <c r="N61" s="16">
        <v>89.14</v>
      </c>
    </row>
    <row r="62" spans="1:14" ht="11.1" hidden="1" customHeight="1">
      <c r="A62" s="179"/>
      <c r="B62" s="86" t="s">
        <v>536</v>
      </c>
      <c r="C62" s="16">
        <v>87.13</v>
      </c>
      <c r="D62" s="16">
        <v>63.64</v>
      </c>
      <c r="E62" s="16">
        <v>103.82</v>
      </c>
      <c r="F62" s="16">
        <v>135.36000000000001</v>
      </c>
      <c r="G62" s="16">
        <v>103.29</v>
      </c>
      <c r="H62" s="16">
        <v>71.459999999999994</v>
      </c>
      <c r="I62" s="16">
        <v>94.15</v>
      </c>
      <c r="J62" s="16">
        <v>85.64</v>
      </c>
      <c r="K62" s="16">
        <v>104.58</v>
      </c>
      <c r="L62" s="16">
        <v>106.31</v>
      </c>
      <c r="M62" s="16">
        <v>101.28</v>
      </c>
      <c r="N62" s="16">
        <v>89.71</v>
      </c>
    </row>
    <row r="63" spans="1:14" ht="15" hidden="1" customHeight="1">
      <c r="A63" s="179">
        <v>2004</v>
      </c>
      <c r="B63" s="86" t="s">
        <v>533</v>
      </c>
      <c r="C63" s="16">
        <v>86.44</v>
      </c>
      <c r="D63" s="16">
        <v>72.92</v>
      </c>
      <c r="E63" s="16">
        <v>95.64</v>
      </c>
      <c r="F63" s="16">
        <v>97.84</v>
      </c>
      <c r="G63" s="16">
        <v>95.61</v>
      </c>
      <c r="H63" s="16">
        <v>77.37</v>
      </c>
      <c r="I63" s="16">
        <v>94.08</v>
      </c>
      <c r="J63" s="16">
        <v>85.61</v>
      </c>
      <c r="K63" s="16">
        <v>104.11</v>
      </c>
      <c r="L63" s="16">
        <v>105.88</v>
      </c>
      <c r="M63" s="16">
        <v>100.76</v>
      </c>
      <c r="N63" s="16">
        <v>90.61</v>
      </c>
    </row>
    <row r="64" spans="1:14" ht="11.1" hidden="1" customHeight="1">
      <c r="A64" s="179"/>
      <c r="B64" s="86" t="s">
        <v>534</v>
      </c>
      <c r="C64" s="16">
        <v>84.74</v>
      </c>
      <c r="D64" s="16">
        <v>78.3</v>
      </c>
      <c r="E64" s="16">
        <v>92.28</v>
      </c>
      <c r="F64" s="16">
        <v>95.86</v>
      </c>
      <c r="G64" s="16">
        <v>92.22</v>
      </c>
      <c r="H64" s="16">
        <v>73.180000000000007</v>
      </c>
      <c r="I64" s="16">
        <v>93.51</v>
      </c>
      <c r="J64" s="16">
        <v>87.12</v>
      </c>
      <c r="K64" s="16">
        <v>100.96</v>
      </c>
      <c r="L64" s="16">
        <v>102.8</v>
      </c>
      <c r="M64" s="16">
        <v>97.49</v>
      </c>
      <c r="N64" s="16">
        <v>91.47</v>
      </c>
    </row>
    <row r="65" spans="1:14" ht="11.1" hidden="1" customHeight="1">
      <c r="A65" s="179"/>
      <c r="B65" s="86" t="s">
        <v>535</v>
      </c>
      <c r="C65" s="16">
        <v>82</v>
      </c>
      <c r="D65" s="16">
        <v>65.959999999999994</v>
      </c>
      <c r="E65" s="16">
        <v>91.71</v>
      </c>
      <c r="F65" s="16">
        <v>93.47</v>
      </c>
      <c r="G65" s="16">
        <v>91.69</v>
      </c>
      <c r="H65" s="16">
        <v>74.099999999999994</v>
      </c>
      <c r="I65" s="16">
        <v>94.01</v>
      </c>
      <c r="J65" s="16">
        <v>90.32</v>
      </c>
      <c r="K65" s="16">
        <v>98.94</v>
      </c>
      <c r="L65" s="16">
        <v>100.45</v>
      </c>
      <c r="M65" s="16">
        <v>96.08</v>
      </c>
      <c r="N65" s="16">
        <v>91.71</v>
      </c>
    </row>
    <row r="66" spans="1:14" ht="11.1" hidden="1" customHeight="1">
      <c r="A66" s="179"/>
      <c r="B66" s="86" t="s">
        <v>536</v>
      </c>
      <c r="C66" s="16">
        <v>79.290000000000006</v>
      </c>
      <c r="D66" s="16">
        <v>70.83</v>
      </c>
      <c r="E66" s="16">
        <v>84.96</v>
      </c>
      <c r="F66" s="16">
        <v>91.87</v>
      </c>
      <c r="G66" s="16">
        <v>84.85</v>
      </c>
      <c r="H66" s="16">
        <v>73.22</v>
      </c>
      <c r="I66" s="16">
        <v>93.77</v>
      </c>
      <c r="J66" s="16">
        <v>89.52</v>
      </c>
      <c r="K66" s="16">
        <v>99.5</v>
      </c>
      <c r="L66" s="16">
        <v>99.02</v>
      </c>
      <c r="M66" s="16">
        <v>100.41</v>
      </c>
      <c r="N66" s="16">
        <v>90.86</v>
      </c>
    </row>
    <row r="67" spans="1:14" ht="15" hidden="1" customHeight="1">
      <c r="A67" s="179">
        <v>2005</v>
      </c>
      <c r="B67" s="86" t="s">
        <v>533</v>
      </c>
      <c r="C67" s="16">
        <v>77.8</v>
      </c>
      <c r="D67" s="16">
        <v>58.49</v>
      </c>
      <c r="E67" s="16">
        <v>86.69</v>
      </c>
      <c r="F67" s="16">
        <v>92.78</v>
      </c>
      <c r="G67" s="16">
        <v>86.59</v>
      </c>
      <c r="H67" s="16">
        <v>74.25</v>
      </c>
      <c r="I67" s="16">
        <v>92.51</v>
      </c>
      <c r="J67" s="16">
        <v>90.59</v>
      </c>
      <c r="K67" s="16">
        <v>95.29</v>
      </c>
      <c r="L67" s="16">
        <v>96.36</v>
      </c>
      <c r="M67" s="16">
        <v>93.25</v>
      </c>
      <c r="N67" s="16">
        <v>91.49</v>
      </c>
    </row>
    <row r="68" spans="1:14" ht="11.1" hidden="1" customHeight="1">
      <c r="A68" s="179"/>
      <c r="B68" s="86" t="s">
        <v>534</v>
      </c>
      <c r="C68" s="16">
        <v>81.83</v>
      </c>
      <c r="D68" s="16">
        <v>64.58</v>
      </c>
      <c r="E68" s="16">
        <v>90.89</v>
      </c>
      <c r="F68" s="16">
        <v>96.47</v>
      </c>
      <c r="G68" s="16">
        <v>90.8</v>
      </c>
      <c r="H68" s="16">
        <v>76.17</v>
      </c>
      <c r="I68" s="16">
        <v>93.64</v>
      </c>
      <c r="J68" s="16">
        <v>91.88</v>
      </c>
      <c r="K68" s="16">
        <v>96.74</v>
      </c>
      <c r="L68" s="16">
        <v>97.74</v>
      </c>
      <c r="M68" s="16">
        <v>94.85</v>
      </c>
      <c r="N68" s="16">
        <v>91.48</v>
      </c>
    </row>
    <row r="69" spans="1:14" ht="11.1" hidden="1" customHeight="1">
      <c r="A69" s="179"/>
      <c r="B69" s="86" t="s">
        <v>535</v>
      </c>
      <c r="C69" s="16">
        <v>83.79</v>
      </c>
      <c r="D69" s="16">
        <v>87.52</v>
      </c>
      <c r="E69" s="16">
        <v>85.57</v>
      </c>
      <c r="F69" s="16">
        <v>95.81</v>
      </c>
      <c r="G69" s="16">
        <v>85.4</v>
      </c>
      <c r="H69" s="16">
        <v>75.489999999999995</v>
      </c>
      <c r="I69" s="16">
        <v>94.8</v>
      </c>
      <c r="J69" s="16">
        <v>92.82</v>
      </c>
      <c r="K69" s="16">
        <v>98.47</v>
      </c>
      <c r="L69" s="16">
        <v>98.65</v>
      </c>
      <c r="M69" s="16">
        <v>98.1</v>
      </c>
      <c r="N69" s="16">
        <v>91.71</v>
      </c>
    </row>
    <row r="70" spans="1:14" ht="11.1" hidden="1" customHeight="1">
      <c r="A70" s="179"/>
      <c r="B70" s="86" t="s">
        <v>536</v>
      </c>
      <c r="C70" s="16">
        <v>77.53</v>
      </c>
      <c r="D70" s="16">
        <v>75.95</v>
      </c>
      <c r="E70" s="16">
        <v>79.67</v>
      </c>
      <c r="F70" s="16">
        <v>96.35</v>
      </c>
      <c r="G70" s="16">
        <v>79.39</v>
      </c>
      <c r="H70" s="16">
        <v>72.97</v>
      </c>
      <c r="I70" s="16">
        <v>98.04</v>
      </c>
      <c r="J70" s="16">
        <v>98.49</v>
      </c>
      <c r="K70" s="16">
        <v>100.58</v>
      </c>
      <c r="L70" s="16">
        <v>98.69</v>
      </c>
      <c r="M70" s="16">
        <v>104.1</v>
      </c>
      <c r="N70" s="16">
        <v>91.97</v>
      </c>
    </row>
    <row r="71" spans="1:14" ht="15" hidden="1" customHeight="1">
      <c r="A71" s="179">
        <v>2006</v>
      </c>
      <c r="B71" s="86" t="s">
        <v>533</v>
      </c>
      <c r="C71" s="16">
        <v>77.11</v>
      </c>
      <c r="D71" s="16">
        <v>63.98</v>
      </c>
      <c r="E71" s="16">
        <v>79.680000000000007</v>
      </c>
      <c r="F71" s="16">
        <v>91.58</v>
      </c>
      <c r="G71" s="16">
        <v>79.48</v>
      </c>
      <c r="H71" s="16">
        <v>81.180000000000007</v>
      </c>
      <c r="I71" s="16">
        <v>97.3</v>
      </c>
      <c r="J71" s="16">
        <v>99.62</v>
      </c>
      <c r="K71" s="16">
        <v>97.16</v>
      </c>
      <c r="L71" s="16">
        <v>98.19</v>
      </c>
      <c r="M71" s="16">
        <v>95.22</v>
      </c>
      <c r="N71" s="16">
        <v>93.74</v>
      </c>
    </row>
    <row r="72" spans="1:14" ht="11.1" hidden="1" customHeight="1">
      <c r="A72" s="179"/>
      <c r="B72" s="86" t="s">
        <v>534</v>
      </c>
      <c r="C72" s="16">
        <v>86.06</v>
      </c>
      <c r="D72" s="16">
        <v>67.16</v>
      </c>
      <c r="E72" s="16">
        <v>96.23</v>
      </c>
      <c r="F72" s="16">
        <v>98.72</v>
      </c>
      <c r="G72" s="16">
        <v>96.19</v>
      </c>
      <c r="H72" s="16">
        <v>79.3</v>
      </c>
      <c r="I72" s="16">
        <v>102.35</v>
      </c>
      <c r="J72" s="16">
        <v>106.98</v>
      </c>
      <c r="K72" s="16">
        <v>101.71</v>
      </c>
      <c r="L72" s="16">
        <v>104.3</v>
      </c>
      <c r="M72" s="16">
        <v>96.84</v>
      </c>
      <c r="N72" s="16">
        <v>94.55</v>
      </c>
    </row>
    <row r="73" spans="1:14" ht="11.1" hidden="1" customHeight="1">
      <c r="A73" s="179"/>
      <c r="B73" s="86" t="s">
        <v>535</v>
      </c>
      <c r="C73" s="16">
        <v>87.56</v>
      </c>
      <c r="D73" s="16">
        <v>76.52</v>
      </c>
      <c r="E73" s="16">
        <v>95.84</v>
      </c>
      <c r="F73" s="16">
        <v>98.79</v>
      </c>
      <c r="G73" s="16">
        <v>95.8</v>
      </c>
      <c r="H73" s="16">
        <v>78.23</v>
      </c>
      <c r="I73" s="16">
        <v>102.74</v>
      </c>
      <c r="J73" s="16">
        <v>104.56</v>
      </c>
      <c r="K73" s="16">
        <v>104.61</v>
      </c>
      <c r="L73" s="16">
        <v>106.7</v>
      </c>
      <c r="M73" s="16">
        <v>100.65</v>
      </c>
      <c r="N73" s="16">
        <v>95.23</v>
      </c>
    </row>
    <row r="74" spans="1:14" ht="11.1" hidden="1" customHeight="1">
      <c r="A74" s="179"/>
      <c r="B74" s="86" t="s">
        <v>536</v>
      </c>
      <c r="C74" s="16">
        <v>89.29</v>
      </c>
      <c r="D74" s="16">
        <v>88.84</v>
      </c>
      <c r="E74" s="16">
        <v>93.02</v>
      </c>
      <c r="F74" s="16">
        <v>103.04</v>
      </c>
      <c r="G74" s="16">
        <v>92.85</v>
      </c>
      <c r="H74" s="16">
        <v>80.5</v>
      </c>
      <c r="I74" s="16">
        <v>106.23</v>
      </c>
      <c r="J74" s="16">
        <v>108.87</v>
      </c>
      <c r="K74" s="16">
        <v>108.5</v>
      </c>
      <c r="L74" s="16">
        <v>108.84</v>
      </c>
      <c r="M74" s="16">
        <v>107.82</v>
      </c>
      <c r="N74" s="16">
        <v>95.85</v>
      </c>
    </row>
    <row r="75" spans="1:14" ht="15" hidden="1" customHeight="1">
      <c r="A75" s="179">
        <v>2007</v>
      </c>
      <c r="B75" s="86" t="s">
        <v>533</v>
      </c>
      <c r="C75" s="16">
        <v>88.3</v>
      </c>
      <c r="D75" s="16">
        <v>61.18</v>
      </c>
      <c r="E75" s="16">
        <v>100.65</v>
      </c>
      <c r="F75" s="16">
        <v>104.65</v>
      </c>
      <c r="G75" s="16">
        <v>100.59</v>
      </c>
      <c r="H75" s="16">
        <v>83.3</v>
      </c>
      <c r="I75" s="16">
        <v>106.91</v>
      </c>
      <c r="J75" s="16">
        <v>113.39</v>
      </c>
      <c r="K75" s="16">
        <v>105.57</v>
      </c>
      <c r="L75" s="16">
        <v>106.39</v>
      </c>
      <c r="M75" s="16">
        <v>104</v>
      </c>
      <c r="N75" s="16">
        <v>96.79</v>
      </c>
    </row>
    <row r="76" spans="1:14" ht="11.1" hidden="1" customHeight="1">
      <c r="A76" s="179"/>
      <c r="B76" s="86" t="s">
        <v>534</v>
      </c>
      <c r="C76" s="16">
        <v>85.15</v>
      </c>
      <c r="D76" s="16">
        <v>68.61</v>
      </c>
      <c r="E76" s="16">
        <v>92.19</v>
      </c>
      <c r="F76" s="16">
        <v>99.64</v>
      </c>
      <c r="G76" s="16">
        <v>92.07</v>
      </c>
      <c r="H76" s="16">
        <v>82.73</v>
      </c>
      <c r="I76" s="16">
        <v>106.12</v>
      </c>
      <c r="J76" s="16">
        <v>117.07</v>
      </c>
      <c r="K76" s="16">
        <v>99.94</v>
      </c>
      <c r="L76" s="16">
        <v>100.98</v>
      </c>
      <c r="M76" s="16">
        <v>97.99</v>
      </c>
      <c r="N76" s="16">
        <v>98.11</v>
      </c>
    </row>
    <row r="77" spans="1:14" ht="11.1" hidden="1" customHeight="1">
      <c r="A77" s="179"/>
      <c r="B77" s="86" t="s">
        <v>535</v>
      </c>
      <c r="C77" s="16">
        <v>86.06</v>
      </c>
      <c r="D77" s="16">
        <v>70.099999999999994</v>
      </c>
      <c r="E77" s="16">
        <v>92.1</v>
      </c>
      <c r="F77" s="16">
        <v>98.79</v>
      </c>
      <c r="G77" s="16">
        <v>91.99</v>
      </c>
      <c r="H77" s="16">
        <v>85.25</v>
      </c>
      <c r="I77" s="16">
        <v>106.5</v>
      </c>
      <c r="J77" s="16">
        <v>116.31</v>
      </c>
      <c r="K77" s="16">
        <v>101.35</v>
      </c>
      <c r="L77" s="16">
        <v>102.14</v>
      </c>
      <c r="M77" s="16">
        <v>99.85</v>
      </c>
      <c r="N77" s="16">
        <v>98.48</v>
      </c>
    </row>
    <row r="78" spans="1:14" ht="11.1" hidden="1" customHeight="1">
      <c r="A78" s="179"/>
      <c r="B78" s="86" t="s">
        <v>536</v>
      </c>
      <c r="C78" s="16">
        <v>86.26</v>
      </c>
      <c r="D78" s="16">
        <v>71.209999999999994</v>
      </c>
      <c r="E78" s="16">
        <v>91.42</v>
      </c>
      <c r="F78" s="16">
        <v>100.48</v>
      </c>
      <c r="G78" s="16">
        <v>91.27</v>
      </c>
      <c r="H78" s="16">
        <v>86.51</v>
      </c>
      <c r="I78" s="16">
        <v>109.4</v>
      </c>
      <c r="J78" s="16">
        <v>121.5</v>
      </c>
      <c r="K78" s="16">
        <v>103.14</v>
      </c>
      <c r="L78" s="16">
        <v>102.02</v>
      </c>
      <c r="M78" s="16">
        <v>105.21</v>
      </c>
      <c r="N78" s="16">
        <v>98.99</v>
      </c>
    </row>
    <row r="79" spans="1:14" ht="15" hidden="1" customHeight="1">
      <c r="A79" s="179">
        <v>2008</v>
      </c>
      <c r="B79" s="86" t="s">
        <v>533</v>
      </c>
      <c r="C79" s="16">
        <v>94.22</v>
      </c>
      <c r="D79" s="16">
        <v>87.74</v>
      </c>
      <c r="E79" s="16">
        <v>100.71</v>
      </c>
      <c r="F79" s="16">
        <v>139</v>
      </c>
      <c r="G79" s="16">
        <v>100.06</v>
      </c>
      <c r="H79" s="16">
        <v>84.68</v>
      </c>
      <c r="I79" s="16">
        <v>109.45</v>
      </c>
      <c r="J79" s="16">
        <v>119.25</v>
      </c>
      <c r="K79" s="16">
        <v>105.22</v>
      </c>
      <c r="L79" s="16">
        <v>103.75</v>
      </c>
      <c r="M79" s="16">
        <v>107.96</v>
      </c>
      <c r="N79" s="16">
        <v>99.01</v>
      </c>
    </row>
    <row r="80" spans="1:14" ht="11.1" hidden="1" customHeight="1">
      <c r="A80" s="179"/>
      <c r="B80" s="86" t="s">
        <v>534</v>
      </c>
      <c r="C80" s="16">
        <v>87.87</v>
      </c>
      <c r="D80" s="16">
        <v>66.599999999999994</v>
      </c>
      <c r="E80" s="16">
        <v>94.58</v>
      </c>
      <c r="F80" s="16">
        <v>132.46</v>
      </c>
      <c r="G80" s="16">
        <v>93.94</v>
      </c>
      <c r="H80" s="16">
        <v>90.06</v>
      </c>
      <c r="I80" s="16">
        <v>107.27</v>
      </c>
      <c r="J80" s="16">
        <v>120</v>
      </c>
      <c r="K80" s="16">
        <v>99.63</v>
      </c>
      <c r="L80" s="16">
        <v>97.8</v>
      </c>
      <c r="M80" s="16">
        <v>103.05</v>
      </c>
      <c r="N80" s="16">
        <v>99.31</v>
      </c>
    </row>
    <row r="81" spans="1:14" ht="11.1" hidden="1" customHeight="1">
      <c r="A81" s="179"/>
      <c r="B81" s="86" t="s">
        <v>535</v>
      </c>
      <c r="C81" s="16">
        <v>90.75</v>
      </c>
      <c r="D81" s="16">
        <v>82.77</v>
      </c>
      <c r="E81" s="16">
        <v>93.72</v>
      </c>
      <c r="F81" s="16">
        <v>126.3</v>
      </c>
      <c r="G81" s="16">
        <v>93.17</v>
      </c>
      <c r="H81" s="16">
        <v>90.23</v>
      </c>
      <c r="I81" s="16">
        <v>107.13</v>
      </c>
      <c r="J81" s="16">
        <v>120.03</v>
      </c>
      <c r="K81" s="16">
        <v>98.97</v>
      </c>
      <c r="L81" s="16">
        <v>96.56</v>
      </c>
      <c r="M81" s="16">
        <v>103.51</v>
      </c>
      <c r="N81" s="16">
        <v>100.18</v>
      </c>
    </row>
    <row r="82" spans="1:14" ht="11.1" hidden="1" customHeight="1">
      <c r="A82" s="179"/>
      <c r="B82" s="86" t="s">
        <v>536</v>
      </c>
      <c r="C82" s="16">
        <v>92.68</v>
      </c>
      <c r="D82" s="16">
        <v>77.84</v>
      </c>
      <c r="E82" s="16">
        <v>98.29</v>
      </c>
      <c r="F82" s="16">
        <v>129.80000000000001</v>
      </c>
      <c r="G82" s="16">
        <v>97.76</v>
      </c>
      <c r="H82" s="16">
        <v>91.99</v>
      </c>
      <c r="I82" s="16">
        <v>105.25</v>
      </c>
      <c r="J82" s="16">
        <v>115.56</v>
      </c>
      <c r="K82" s="16">
        <v>98.26</v>
      </c>
      <c r="L82" s="16">
        <v>96.93</v>
      </c>
      <c r="M82" s="16">
        <v>100.73</v>
      </c>
      <c r="N82" s="16">
        <v>101.18</v>
      </c>
    </row>
    <row r="83" spans="1:14" ht="15" customHeight="1">
      <c r="A83" s="179">
        <v>2009</v>
      </c>
      <c r="B83" s="86" t="s">
        <v>533</v>
      </c>
      <c r="C83" s="16">
        <v>94.33</v>
      </c>
      <c r="D83" s="16">
        <v>96.64</v>
      </c>
      <c r="E83" s="16">
        <v>95.25</v>
      </c>
      <c r="F83" s="16">
        <v>119.61</v>
      </c>
      <c r="G83" s="16">
        <v>94.84</v>
      </c>
      <c r="H83" s="16">
        <v>90.29</v>
      </c>
      <c r="I83" s="16">
        <v>95.55</v>
      </c>
      <c r="J83" s="16">
        <v>92.86</v>
      </c>
      <c r="K83" s="16">
        <v>96.44</v>
      </c>
      <c r="L83" s="16">
        <v>95.82</v>
      </c>
      <c r="M83" s="16">
        <v>97.59</v>
      </c>
      <c r="N83" s="16">
        <v>99.2</v>
      </c>
    </row>
    <row r="84" spans="1:14" ht="11.1" customHeight="1">
      <c r="A84" s="179"/>
      <c r="B84" s="86" t="s">
        <v>534</v>
      </c>
      <c r="C84" s="16">
        <v>95.88</v>
      </c>
      <c r="D84" s="16">
        <v>91.89</v>
      </c>
      <c r="E84" s="16">
        <v>98.2</v>
      </c>
      <c r="F84" s="16">
        <v>121.68</v>
      </c>
      <c r="G84" s="16">
        <v>97.8</v>
      </c>
      <c r="H84" s="16">
        <v>93.8</v>
      </c>
      <c r="I84" s="16">
        <v>94.46</v>
      </c>
      <c r="J84" s="16">
        <v>90.56</v>
      </c>
      <c r="K84" s="16">
        <v>95.88</v>
      </c>
      <c r="L84" s="16">
        <v>95.24</v>
      </c>
      <c r="M84" s="16">
        <v>97.08</v>
      </c>
      <c r="N84" s="16">
        <v>99.32</v>
      </c>
    </row>
    <row r="85" spans="1:14" ht="11.1" customHeight="1">
      <c r="A85" s="179"/>
      <c r="B85" s="86" t="s">
        <v>535</v>
      </c>
      <c r="C85" s="16">
        <v>98.26</v>
      </c>
      <c r="D85" s="16">
        <v>90.24</v>
      </c>
      <c r="E85" s="16">
        <v>100.89</v>
      </c>
      <c r="F85" s="16">
        <v>121.48</v>
      </c>
      <c r="G85" s="16">
        <v>100.54</v>
      </c>
      <c r="H85" s="16">
        <v>98.78</v>
      </c>
      <c r="I85" s="16">
        <v>94.53</v>
      </c>
      <c r="J85" s="16">
        <v>90.29</v>
      </c>
      <c r="K85" s="16">
        <v>96.15</v>
      </c>
      <c r="L85" s="16">
        <v>95.28</v>
      </c>
      <c r="M85" s="16">
        <v>97.79</v>
      </c>
      <c r="N85" s="16">
        <v>99.6</v>
      </c>
    </row>
    <row r="86" spans="1:14" ht="11.1" customHeight="1">
      <c r="A86" s="179"/>
      <c r="B86" s="86" t="s">
        <v>536</v>
      </c>
      <c r="C86" s="16">
        <v>101.58</v>
      </c>
      <c r="D86" s="16">
        <v>95.28</v>
      </c>
      <c r="E86" s="16">
        <v>104.09</v>
      </c>
      <c r="F86" s="16">
        <v>121.07</v>
      </c>
      <c r="G86" s="16">
        <v>103.8</v>
      </c>
      <c r="H86" s="16">
        <v>100.96</v>
      </c>
      <c r="I86" s="16">
        <v>94.01</v>
      </c>
      <c r="J86" s="16">
        <v>88.34</v>
      </c>
      <c r="K86" s="16">
        <v>96.55</v>
      </c>
      <c r="L86" s="16">
        <v>95.93</v>
      </c>
      <c r="M86" s="16">
        <v>97.72</v>
      </c>
      <c r="N86" s="16">
        <v>99.87</v>
      </c>
    </row>
    <row r="87" spans="1:14" ht="15" customHeight="1">
      <c r="A87" s="179">
        <v>2010</v>
      </c>
      <c r="B87" s="86" t="s">
        <v>533</v>
      </c>
      <c r="C87" s="16">
        <v>96.35</v>
      </c>
      <c r="D87" s="16">
        <v>108.95</v>
      </c>
      <c r="E87" s="16">
        <v>91.42</v>
      </c>
      <c r="F87" s="16">
        <v>94.37</v>
      </c>
      <c r="G87" s="16">
        <v>91.37</v>
      </c>
      <c r="H87" s="16">
        <v>97.38</v>
      </c>
      <c r="I87" s="16">
        <v>94.72</v>
      </c>
      <c r="J87" s="16">
        <v>92.3</v>
      </c>
      <c r="K87" s="16">
        <v>94.93</v>
      </c>
      <c r="L87" s="16">
        <v>95.61</v>
      </c>
      <c r="M87" s="16">
        <v>93.68</v>
      </c>
      <c r="N87" s="16">
        <v>99.6</v>
      </c>
    </row>
    <row r="88" spans="1:14" ht="11.1" customHeight="1">
      <c r="A88" s="179"/>
      <c r="B88" s="86" t="s">
        <v>534</v>
      </c>
      <c r="C88" s="16">
        <v>101.46</v>
      </c>
      <c r="D88" s="16">
        <v>93.61</v>
      </c>
      <c r="E88" s="16">
        <v>105.66</v>
      </c>
      <c r="F88" s="16">
        <v>103.23</v>
      </c>
      <c r="G88" s="16">
        <v>105.7</v>
      </c>
      <c r="H88" s="16">
        <v>98.19</v>
      </c>
      <c r="I88" s="16">
        <v>100.42</v>
      </c>
      <c r="J88" s="16">
        <v>99.09</v>
      </c>
      <c r="K88" s="16">
        <v>101.99</v>
      </c>
      <c r="L88" s="16">
        <v>102.45</v>
      </c>
      <c r="M88" s="16">
        <v>101.15</v>
      </c>
      <c r="N88" s="16">
        <v>98.99</v>
      </c>
    </row>
    <row r="89" spans="1:14" ht="11.1" customHeight="1">
      <c r="A89" s="179"/>
      <c r="B89" s="86" t="s">
        <v>535</v>
      </c>
      <c r="C89" s="16">
        <v>100.4</v>
      </c>
      <c r="D89" s="16">
        <v>93.97</v>
      </c>
      <c r="E89" s="16">
        <v>102.26</v>
      </c>
      <c r="F89" s="16">
        <v>101.46</v>
      </c>
      <c r="G89" s="16">
        <v>102.27</v>
      </c>
      <c r="H89" s="16">
        <v>101.36</v>
      </c>
      <c r="I89" s="16">
        <v>101.24</v>
      </c>
      <c r="J89" s="16">
        <v>102.04</v>
      </c>
      <c r="K89" s="16">
        <v>101.21</v>
      </c>
      <c r="L89" s="16">
        <v>100.55</v>
      </c>
      <c r="M89" s="16">
        <v>102.46</v>
      </c>
      <c r="N89" s="16">
        <v>99.49</v>
      </c>
    </row>
    <row r="90" spans="1:14" ht="11.1" customHeight="1">
      <c r="A90" s="179"/>
      <c r="B90" s="86" t="s">
        <v>536</v>
      </c>
      <c r="C90" s="16">
        <v>99.96</v>
      </c>
      <c r="D90" s="16">
        <v>103.48</v>
      </c>
      <c r="E90" s="16">
        <v>97.36</v>
      </c>
      <c r="F90" s="16">
        <v>97.7</v>
      </c>
      <c r="G90" s="16">
        <v>97.35</v>
      </c>
      <c r="H90" s="16">
        <v>103.07</v>
      </c>
      <c r="I90" s="16">
        <v>100.89</v>
      </c>
      <c r="J90" s="16">
        <v>103.29</v>
      </c>
      <c r="K90" s="16">
        <v>98.59</v>
      </c>
      <c r="L90" s="16">
        <v>98.13</v>
      </c>
      <c r="M90" s="16">
        <v>99.45</v>
      </c>
      <c r="N90" s="16">
        <v>101.89</v>
      </c>
    </row>
    <row r="91" spans="1:14" ht="15" customHeight="1">
      <c r="A91" s="179">
        <v>2011</v>
      </c>
      <c r="B91" s="86" t="s">
        <v>533</v>
      </c>
      <c r="C91" s="16">
        <v>102.81</v>
      </c>
      <c r="D91" s="16">
        <v>110.12</v>
      </c>
      <c r="E91" s="16">
        <v>101.02</v>
      </c>
      <c r="F91" s="16">
        <v>130.54</v>
      </c>
      <c r="G91" s="16">
        <v>100.52</v>
      </c>
      <c r="H91" s="16">
        <v>100.99</v>
      </c>
      <c r="I91" s="16">
        <v>106.5</v>
      </c>
      <c r="J91" s="16">
        <v>104.49</v>
      </c>
      <c r="K91" s="16">
        <v>108.23</v>
      </c>
      <c r="L91" s="16">
        <v>108.15</v>
      </c>
      <c r="M91" s="16">
        <v>108.37</v>
      </c>
      <c r="N91" s="16">
        <v>106.17</v>
      </c>
    </row>
    <row r="92" spans="1:14" ht="11.1" customHeight="1">
      <c r="A92" s="179"/>
      <c r="B92" s="86" t="s">
        <v>534</v>
      </c>
      <c r="C92" s="16">
        <v>101.22</v>
      </c>
      <c r="D92" s="16">
        <v>100.75</v>
      </c>
      <c r="E92" s="16">
        <v>100.53</v>
      </c>
      <c r="F92" s="16">
        <v>131.33000000000001</v>
      </c>
      <c r="G92" s="16">
        <v>100.01</v>
      </c>
      <c r="H92" s="16">
        <v>103.21</v>
      </c>
      <c r="I92" s="16">
        <v>107.7</v>
      </c>
      <c r="J92" s="16">
        <v>105.46</v>
      </c>
      <c r="K92" s="16">
        <v>109.45</v>
      </c>
      <c r="L92" s="16">
        <v>109.91</v>
      </c>
      <c r="M92" s="16">
        <v>108.58</v>
      </c>
      <c r="N92" s="16">
        <v>107.86</v>
      </c>
    </row>
    <row r="93" spans="1:14" ht="11.1" customHeight="1">
      <c r="A93" s="179"/>
      <c r="B93" s="86" t="s">
        <v>535</v>
      </c>
      <c r="C93" s="16">
        <v>100.95</v>
      </c>
      <c r="D93" s="16">
        <v>103.99</v>
      </c>
      <c r="E93" s="16">
        <v>99.48</v>
      </c>
      <c r="F93" s="16">
        <v>135.81</v>
      </c>
      <c r="G93" s="16">
        <v>98.87</v>
      </c>
      <c r="H93" s="16">
        <v>101.86</v>
      </c>
      <c r="I93" s="16">
        <v>107.87</v>
      </c>
      <c r="J93" s="16">
        <v>107.15</v>
      </c>
      <c r="K93" s="16">
        <v>108.17</v>
      </c>
      <c r="L93" s="16">
        <v>108.77</v>
      </c>
      <c r="M93" s="16">
        <v>107.06</v>
      </c>
      <c r="N93" s="16">
        <v>108.61</v>
      </c>
    </row>
    <row r="94" spans="1:14" ht="11.1" customHeight="1">
      <c r="A94" s="179"/>
      <c r="B94" s="86" t="s">
        <v>536</v>
      </c>
      <c r="C94" s="16">
        <v>99.37</v>
      </c>
      <c r="D94" s="16">
        <v>97.39</v>
      </c>
      <c r="E94" s="16">
        <v>99.46</v>
      </c>
      <c r="F94" s="16">
        <v>131.41</v>
      </c>
      <c r="G94" s="16">
        <v>98.92</v>
      </c>
      <c r="H94" s="16">
        <v>100.78</v>
      </c>
      <c r="I94" s="16">
        <v>108.33</v>
      </c>
      <c r="J94" s="16">
        <v>106.07</v>
      </c>
      <c r="K94" s="16">
        <v>110.09</v>
      </c>
      <c r="L94" s="16">
        <v>110.44</v>
      </c>
      <c r="M94" s="16">
        <v>109.42</v>
      </c>
      <c r="N94" s="16">
        <v>108.48</v>
      </c>
    </row>
    <row r="95" spans="1:14" ht="15" customHeight="1">
      <c r="A95" s="179">
        <v>2012</v>
      </c>
      <c r="B95" s="86" t="s">
        <v>533</v>
      </c>
      <c r="C95" s="16">
        <v>102.15</v>
      </c>
      <c r="D95" s="16">
        <v>123.52</v>
      </c>
      <c r="E95" s="16">
        <v>94.38</v>
      </c>
      <c r="F95" s="16">
        <v>163.41</v>
      </c>
      <c r="G95" s="16">
        <v>93.22</v>
      </c>
      <c r="H95" s="16">
        <v>103.07</v>
      </c>
      <c r="I95" s="16">
        <v>108.25</v>
      </c>
      <c r="J95" s="16">
        <v>104.78</v>
      </c>
      <c r="K95" s="16">
        <v>111.59</v>
      </c>
      <c r="L95" s="16">
        <v>113.11</v>
      </c>
      <c r="M95" s="16">
        <v>108.77</v>
      </c>
      <c r="N95" s="16">
        <v>106.49</v>
      </c>
    </row>
    <row r="96" spans="1:14" ht="11.1" customHeight="1">
      <c r="A96" s="179"/>
      <c r="B96" s="86" t="s">
        <v>534</v>
      </c>
      <c r="C96" s="16">
        <v>92.69</v>
      </c>
      <c r="D96" s="16">
        <v>77.23</v>
      </c>
      <c r="E96" s="16">
        <v>92.71</v>
      </c>
      <c r="F96" s="16">
        <v>163.08000000000001</v>
      </c>
      <c r="G96" s="16">
        <v>91.52</v>
      </c>
      <c r="H96" s="16">
        <v>105.16</v>
      </c>
      <c r="I96" s="16">
        <v>108.61</v>
      </c>
      <c r="J96" s="16">
        <v>104.16</v>
      </c>
      <c r="K96" s="16">
        <v>112.67</v>
      </c>
      <c r="L96" s="16">
        <v>114.5</v>
      </c>
      <c r="M96" s="16">
        <v>109.27</v>
      </c>
      <c r="N96" s="16">
        <v>107.05</v>
      </c>
    </row>
    <row r="97" spans="1:14" ht="11.1" customHeight="1">
      <c r="A97" s="179"/>
      <c r="B97" s="86" t="s">
        <v>535</v>
      </c>
      <c r="C97" s="16">
        <v>106.13</v>
      </c>
      <c r="D97" s="16">
        <v>130.80000000000001</v>
      </c>
      <c r="E97" s="16">
        <v>94.87</v>
      </c>
      <c r="F97" s="16">
        <v>169.31</v>
      </c>
      <c r="G97" s="16">
        <v>93.61</v>
      </c>
      <c r="H97" s="16">
        <v>112.58</v>
      </c>
      <c r="I97" s="16">
        <v>106.59</v>
      </c>
      <c r="J97" s="16">
        <v>99.48</v>
      </c>
      <c r="K97" s="16">
        <v>112.15</v>
      </c>
      <c r="L97" s="16">
        <v>114.41</v>
      </c>
      <c r="M97" s="16">
        <v>107.96</v>
      </c>
      <c r="N97" s="16">
        <v>106.64</v>
      </c>
    </row>
    <row r="98" spans="1:14" ht="11.1" customHeight="1">
      <c r="A98" s="179"/>
      <c r="B98" s="86" t="s">
        <v>536</v>
      </c>
      <c r="C98" s="16">
        <v>100.86</v>
      </c>
      <c r="D98" s="16">
        <v>112.8</v>
      </c>
      <c r="E98" s="16">
        <v>94.11</v>
      </c>
      <c r="F98" s="16">
        <v>160.85</v>
      </c>
      <c r="G98" s="16">
        <v>92.98</v>
      </c>
      <c r="H98" s="16">
        <v>107.05</v>
      </c>
      <c r="I98" s="16">
        <v>107.26</v>
      </c>
      <c r="J98" s="16">
        <v>101.94</v>
      </c>
      <c r="K98" s="16">
        <v>111.43</v>
      </c>
      <c r="L98" s="16">
        <v>113.53</v>
      </c>
      <c r="M98" s="16">
        <v>107.52</v>
      </c>
      <c r="N98" s="16">
        <v>107.3</v>
      </c>
    </row>
    <row r="99" spans="1:14" ht="15" customHeight="1">
      <c r="A99" s="179">
        <v>2013</v>
      </c>
      <c r="B99" s="86" t="s">
        <v>533</v>
      </c>
      <c r="C99" s="16">
        <v>92.53</v>
      </c>
      <c r="D99" s="16">
        <v>86.61</v>
      </c>
      <c r="E99" s="16">
        <v>87.39</v>
      </c>
      <c r="F99" s="16">
        <v>161.13</v>
      </c>
      <c r="G99" s="16">
        <v>86.15</v>
      </c>
      <c r="H99" s="16">
        <v>109.35</v>
      </c>
      <c r="I99" s="16">
        <v>105.29</v>
      </c>
      <c r="J99" s="16">
        <v>99.42</v>
      </c>
      <c r="K99" s="16">
        <v>109.01</v>
      </c>
      <c r="L99" s="16">
        <v>110.97</v>
      </c>
      <c r="M99" s="16">
        <v>105.37</v>
      </c>
      <c r="N99" s="16">
        <v>107.78</v>
      </c>
    </row>
    <row r="100" spans="1:14" ht="11.1" customHeight="1">
      <c r="A100" s="179"/>
      <c r="B100" s="86" t="s">
        <v>534</v>
      </c>
      <c r="C100" s="16">
        <v>102.57</v>
      </c>
      <c r="D100" s="16">
        <v>116.82</v>
      </c>
      <c r="E100" s="16">
        <v>94.92</v>
      </c>
      <c r="F100" s="16">
        <v>164.12</v>
      </c>
      <c r="G100" s="16">
        <v>93.75</v>
      </c>
      <c r="H100" s="16">
        <v>109.07</v>
      </c>
      <c r="I100" s="16">
        <v>106.74</v>
      </c>
      <c r="J100" s="16">
        <v>100.2</v>
      </c>
      <c r="K100" s="16">
        <v>111.45</v>
      </c>
      <c r="L100" s="16">
        <v>114.02</v>
      </c>
      <c r="M100" s="16">
        <v>106.65</v>
      </c>
      <c r="N100" s="16">
        <v>107.89</v>
      </c>
    </row>
    <row r="101" spans="1:14" ht="11.1" customHeight="1">
      <c r="A101" s="179"/>
      <c r="B101" s="86" t="s">
        <v>535</v>
      </c>
      <c r="C101" s="16">
        <v>102.37</v>
      </c>
      <c r="D101" s="16">
        <v>105.63</v>
      </c>
      <c r="E101" s="16">
        <v>98.5</v>
      </c>
      <c r="F101" s="16">
        <v>167.45</v>
      </c>
      <c r="G101" s="16">
        <v>97.34</v>
      </c>
      <c r="H101" s="16">
        <v>108.67</v>
      </c>
      <c r="I101" s="16">
        <v>107.67</v>
      </c>
      <c r="J101" s="16">
        <v>100.35</v>
      </c>
      <c r="K101" s="16">
        <v>113.16</v>
      </c>
      <c r="L101" s="16">
        <v>116.77</v>
      </c>
      <c r="M101" s="16">
        <v>106.45</v>
      </c>
      <c r="N101" s="16">
        <v>108.25</v>
      </c>
    </row>
    <row r="102" spans="1:14" ht="11.1" customHeight="1">
      <c r="A102" s="179"/>
      <c r="B102" s="86" t="s">
        <v>536</v>
      </c>
      <c r="C102" s="16">
        <v>103.12</v>
      </c>
      <c r="D102" s="16">
        <v>101.13</v>
      </c>
      <c r="E102" s="16">
        <v>100.98</v>
      </c>
      <c r="F102" s="16">
        <v>168.19</v>
      </c>
      <c r="G102" s="16">
        <v>99.85</v>
      </c>
      <c r="H102" s="16">
        <v>109.5</v>
      </c>
      <c r="I102" s="16">
        <v>109.07</v>
      </c>
      <c r="J102" s="16">
        <v>103.5</v>
      </c>
      <c r="K102" s="16">
        <v>113.7</v>
      </c>
      <c r="L102" s="16">
        <v>117.35</v>
      </c>
      <c r="M102" s="16">
        <v>106.9</v>
      </c>
      <c r="N102" s="16">
        <v>108.3</v>
      </c>
    </row>
    <row r="103" spans="1:14" ht="15" customHeight="1">
      <c r="A103" s="179">
        <v>2014</v>
      </c>
      <c r="B103" s="86" t="s">
        <v>533</v>
      </c>
      <c r="C103" s="16">
        <v>101.05</v>
      </c>
      <c r="D103" s="16">
        <v>79.239999999999995</v>
      </c>
      <c r="E103" s="16">
        <v>103.73</v>
      </c>
      <c r="F103" s="16">
        <v>179.62</v>
      </c>
      <c r="G103" s="16">
        <v>102.45</v>
      </c>
      <c r="H103" s="16">
        <v>111.56</v>
      </c>
      <c r="I103" s="16">
        <v>113.09</v>
      </c>
      <c r="J103" s="16">
        <v>107.29</v>
      </c>
      <c r="K103" s="16">
        <v>119.11</v>
      </c>
      <c r="L103" s="16">
        <v>122.47</v>
      </c>
      <c r="M103" s="16">
        <v>112.86</v>
      </c>
      <c r="N103" s="16">
        <v>108.88</v>
      </c>
    </row>
    <row r="104" spans="1:14" ht="11.1" customHeight="1">
      <c r="A104" s="179"/>
      <c r="B104" s="86" t="s">
        <v>534</v>
      </c>
      <c r="C104" s="16">
        <v>100.27</v>
      </c>
      <c r="D104" s="16">
        <v>95.99</v>
      </c>
      <c r="E104" s="16">
        <v>97.13</v>
      </c>
      <c r="F104" s="16">
        <v>170.71</v>
      </c>
      <c r="G104" s="16">
        <v>95.89</v>
      </c>
      <c r="H104" s="16">
        <v>110.82</v>
      </c>
      <c r="I104" s="16">
        <v>111.04</v>
      </c>
      <c r="J104" s="16">
        <v>106.78</v>
      </c>
      <c r="K104" s="16">
        <v>115.11</v>
      </c>
      <c r="L104" s="16">
        <v>118.87</v>
      </c>
      <c r="M104" s="16">
        <v>108.1</v>
      </c>
      <c r="N104" s="16">
        <v>109.12</v>
      </c>
    </row>
    <row r="105" spans="1:14" ht="11.1" customHeight="1">
      <c r="A105" s="179"/>
      <c r="B105" s="86" t="s">
        <v>535</v>
      </c>
      <c r="C105" s="16">
        <v>94.87</v>
      </c>
      <c r="D105" s="16">
        <v>72.739999999999995</v>
      </c>
      <c r="E105" s="16">
        <v>95.71</v>
      </c>
      <c r="F105" s="16">
        <v>167.38</v>
      </c>
      <c r="G105" s="16">
        <v>94.5</v>
      </c>
      <c r="H105" s="16">
        <v>110.14</v>
      </c>
      <c r="I105" s="16">
        <v>110.32</v>
      </c>
      <c r="J105" s="16">
        <v>106.9</v>
      </c>
      <c r="K105" s="16">
        <v>113.38</v>
      </c>
      <c r="L105" s="16">
        <v>117.22</v>
      </c>
      <c r="M105" s="16">
        <v>106.22</v>
      </c>
      <c r="N105" s="16">
        <v>109.46</v>
      </c>
    </row>
    <row r="106" spans="1:14" ht="11.1" customHeight="1">
      <c r="A106" s="179"/>
      <c r="B106" s="86" t="s">
        <v>536</v>
      </c>
      <c r="C106" s="16">
        <v>102.65</v>
      </c>
      <c r="D106" s="16">
        <v>91.3</v>
      </c>
      <c r="E106" s="16">
        <v>102.84</v>
      </c>
      <c r="F106" s="16">
        <v>170.64</v>
      </c>
      <c r="G106" s="16">
        <v>101.7</v>
      </c>
      <c r="H106" s="16">
        <v>110.78</v>
      </c>
      <c r="I106" s="16">
        <v>110.77</v>
      </c>
      <c r="J106" s="16">
        <v>106</v>
      </c>
      <c r="K106" s="16">
        <v>114.94</v>
      </c>
      <c r="L106" s="16">
        <v>119.33</v>
      </c>
      <c r="M106" s="16">
        <v>106.77</v>
      </c>
      <c r="N106" s="16">
        <v>109.66</v>
      </c>
    </row>
    <row r="107" spans="1:14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</row>
    <row r="135" spans="1:14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</row>
    <row r="136" spans="1:14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</row>
    <row r="137" spans="1:14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</row>
    <row r="138" spans="1:14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</row>
    <row r="139" spans="1:14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  <c r="K140" s="89"/>
      <c r="L140" s="89"/>
      <c r="M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0.7306030047334815</v>
      </c>
      <c r="D143" s="223">
        <v>16.82692307692308</v>
      </c>
      <c r="E143" s="223">
        <v>-1.671133533028538</v>
      </c>
      <c r="F143" s="223">
        <v>-2.5435116457640135</v>
      </c>
      <c r="G143" s="223">
        <v>-1.6325870847813917</v>
      </c>
      <c r="H143" s="223">
        <v>-5.020791621746497</v>
      </c>
      <c r="I143" s="223">
        <v>0.56064073226545474</v>
      </c>
      <c r="J143" s="223">
        <v>0.3233428678025092</v>
      </c>
      <c r="K143" s="223">
        <v>0.5441119315973566</v>
      </c>
      <c r="L143" s="223">
        <v>-0.147228941003263</v>
      </c>
      <c r="M143" s="223">
        <v>1.587975543478251</v>
      </c>
      <c r="N143" s="223">
        <v>1.442227066912622</v>
      </c>
    </row>
    <row r="144" spans="1:14" s="58" customFormat="1" ht="10.5" hidden="1" customHeight="1">
      <c r="A144" s="179"/>
      <c r="B144" s="86" t="s">
        <v>535</v>
      </c>
      <c r="C144" s="223">
        <v>3.3711308611706841</v>
      </c>
      <c r="D144" s="223">
        <v>2.5240054869684343</v>
      </c>
      <c r="E144" s="223">
        <v>2.0282186948853678</v>
      </c>
      <c r="F144" s="223">
        <v>-1.6086142936870118</v>
      </c>
      <c r="G144" s="223">
        <v>2.1773067126776908</v>
      </c>
      <c r="H144" s="223">
        <v>9.6481271282633543</v>
      </c>
      <c r="I144" s="223">
        <v>0.65991580384572046</v>
      </c>
      <c r="J144" s="223">
        <v>-0.76856328250899253</v>
      </c>
      <c r="K144" s="223">
        <v>1.9327406262079592</v>
      </c>
      <c r="L144" s="223">
        <v>-0.15797788309637895</v>
      </c>
      <c r="M144" s="223">
        <v>4.9820279194182149</v>
      </c>
      <c r="N144" s="223">
        <v>1.1076210943957534</v>
      </c>
    </row>
    <row r="145" spans="1:14" s="58" customFormat="1" ht="10.5" hidden="1" customHeight="1">
      <c r="A145" s="179"/>
      <c r="B145" s="86" t="s">
        <v>536</v>
      </c>
      <c r="C145" s="223">
        <v>2.5200118588793288</v>
      </c>
      <c r="D145" s="223">
        <v>-9.9277495317099351</v>
      </c>
      <c r="E145" s="223">
        <v>7.1580105287970497</v>
      </c>
      <c r="F145" s="223">
        <v>-0.78409128824529262</v>
      </c>
      <c r="G145" s="223">
        <v>7.4782888388549225</v>
      </c>
      <c r="H145" s="223">
        <v>-1.3013901212659107</v>
      </c>
      <c r="I145" s="223">
        <v>2.5997513281338342</v>
      </c>
      <c r="J145" s="223">
        <v>2.560899437851333</v>
      </c>
      <c r="K145" s="223">
        <v>2.7114144861585032</v>
      </c>
      <c r="L145" s="223">
        <v>4.9472573839662459</v>
      </c>
      <c r="M145" s="223">
        <v>-0.39812086949598324</v>
      </c>
      <c r="N145" s="223">
        <v>2.2236756049705946</v>
      </c>
    </row>
    <row r="146" spans="1:14" ht="15" hidden="1" customHeight="1">
      <c r="A146" s="179">
        <v>1992</v>
      </c>
      <c r="B146" s="86" t="s">
        <v>533</v>
      </c>
      <c r="C146" s="223">
        <v>4.4148833622517714</v>
      </c>
      <c r="D146" s="223">
        <v>6.7587641117053039</v>
      </c>
      <c r="E146" s="223">
        <v>5.0813902331720158</v>
      </c>
      <c r="F146" s="223">
        <v>5.2528921172988845</v>
      </c>
      <c r="G146" s="223">
        <v>5.0725721981146137</v>
      </c>
      <c r="H146" s="223">
        <v>-0.50943961642192903</v>
      </c>
      <c r="I146" s="223">
        <v>1.6745620799823797</v>
      </c>
      <c r="J146" s="223">
        <v>-2.4360535931790537</v>
      </c>
      <c r="K146" s="223">
        <v>6.3226878345948023</v>
      </c>
      <c r="L146" s="223">
        <v>5.2266559453211414</v>
      </c>
      <c r="M146" s="223">
        <v>7.9222959469182257</v>
      </c>
      <c r="N146" s="223">
        <v>-2.1433141394753648</v>
      </c>
    </row>
    <row r="147" spans="1:14" ht="11.1" hidden="1" customHeight="1">
      <c r="A147" s="179"/>
      <c r="B147" s="86" t="s">
        <v>534</v>
      </c>
      <c r="C147" s="223">
        <v>-2.5110782865583445</v>
      </c>
      <c r="D147" s="223">
        <v>0.45916237651314873</v>
      </c>
      <c r="E147" s="223">
        <v>-3.830856185890724</v>
      </c>
      <c r="F147" s="223">
        <v>-3.8564764521694599</v>
      </c>
      <c r="G147" s="223">
        <v>-3.8308174309313614</v>
      </c>
      <c r="H147" s="223">
        <v>-6.024096385543487E-2</v>
      </c>
      <c r="I147" s="223">
        <v>-0.48759345541229493</v>
      </c>
      <c r="J147" s="223">
        <v>-0.86142322097377644</v>
      </c>
      <c r="K147" s="223">
        <v>-0.36461498393958891</v>
      </c>
      <c r="L147" s="223">
        <v>-0.14328016047376479</v>
      </c>
      <c r="M147" s="223">
        <v>-0.6888888888888971</v>
      </c>
      <c r="N147" s="223">
        <v>0.32690421706440986</v>
      </c>
    </row>
    <row r="148" spans="1:14" ht="11.1" hidden="1" customHeight="1">
      <c r="A148" s="179"/>
      <c r="B148" s="86" t="s">
        <v>535</v>
      </c>
      <c r="C148" s="223">
        <v>-3.3522727272727195</v>
      </c>
      <c r="D148" s="223">
        <v>-3.7673130193905848</v>
      </c>
      <c r="E148" s="223">
        <v>-3.7149905674067583</v>
      </c>
      <c r="F148" s="223">
        <v>-2.8280881326642628</v>
      </c>
      <c r="G148" s="223">
        <v>-3.7464830445727841</v>
      </c>
      <c r="H148" s="223">
        <v>-1.4165159734779991</v>
      </c>
      <c r="I148" s="223">
        <v>-1.8945993031359052</v>
      </c>
      <c r="J148" s="223">
        <v>-4.5208412038786179</v>
      </c>
      <c r="K148" s="223">
        <v>-0.41822775986754834</v>
      </c>
      <c r="L148" s="223">
        <v>-1.7983546967668076</v>
      </c>
      <c r="M148" s="223">
        <v>1.5887223092414331</v>
      </c>
      <c r="N148" s="223">
        <v>1.384815900944929</v>
      </c>
    </row>
    <row r="149" spans="1:14" ht="11.1" hidden="1" customHeight="1">
      <c r="A149" s="179"/>
      <c r="B149" s="86" t="s">
        <v>536</v>
      </c>
      <c r="C149" s="223">
        <v>3.4293552812071368</v>
      </c>
      <c r="D149" s="223">
        <v>-3.6557282671272446</v>
      </c>
      <c r="E149" s="223">
        <v>6.6616428033157575</v>
      </c>
      <c r="F149" s="223">
        <v>0.74213406292751927</v>
      </c>
      <c r="G149" s="223">
        <v>6.8769230769230631</v>
      </c>
      <c r="H149" s="223">
        <v>-2.1553041883216082</v>
      </c>
      <c r="I149" s="223">
        <v>-0.69922308546060208</v>
      </c>
      <c r="J149" s="223">
        <v>-5.328409390662074</v>
      </c>
      <c r="K149" s="223">
        <v>2.7911453320500499</v>
      </c>
      <c r="L149" s="223">
        <v>5.6789401909214803</v>
      </c>
      <c r="M149" s="223">
        <v>-1.2334801762114438</v>
      </c>
      <c r="N149" s="223">
        <v>0.25711071830308185</v>
      </c>
    </row>
    <row r="150" spans="1:14" ht="15" hidden="1" customHeight="1">
      <c r="A150" s="179">
        <v>1993</v>
      </c>
      <c r="B150" s="86" t="s">
        <v>533</v>
      </c>
      <c r="C150" s="223">
        <v>-3.2398635846911645</v>
      </c>
      <c r="D150" s="223">
        <v>-1.2399163429937232</v>
      </c>
      <c r="E150" s="223">
        <v>-3.885827327963824</v>
      </c>
      <c r="F150" s="223">
        <v>-7.2885901483518296</v>
      </c>
      <c r="G150" s="223">
        <v>-3.7642147689650187</v>
      </c>
      <c r="H150" s="223">
        <v>-2.6714575847523889</v>
      </c>
      <c r="I150" s="223">
        <v>-1.7547781379233243</v>
      </c>
      <c r="J150" s="223">
        <v>-4.458066313736424</v>
      </c>
      <c r="K150" s="223">
        <v>-0.28089887640449263</v>
      </c>
      <c r="L150" s="223">
        <v>-0.47930684855747074</v>
      </c>
      <c r="M150" s="223">
        <v>0</v>
      </c>
      <c r="N150" s="223">
        <v>-0.2564513543837279</v>
      </c>
    </row>
    <row r="151" spans="1:14" ht="11.1" hidden="1" customHeight="1">
      <c r="A151" s="179"/>
      <c r="B151" s="86" t="s">
        <v>534</v>
      </c>
      <c r="C151" s="223">
        <v>-1.6154298022322422</v>
      </c>
      <c r="D151" s="223">
        <v>-8.0169414612010144</v>
      </c>
      <c r="E151" s="223">
        <v>-0.85269038518083562</v>
      </c>
      <c r="F151" s="223">
        <v>-3.3577444159648593</v>
      </c>
      <c r="G151" s="223">
        <v>-0.76284496297958526</v>
      </c>
      <c r="H151" s="223">
        <v>1.460674157303373</v>
      </c>
      <c r="I151" s="223">
        <v>-1.2286689419795351</v>
      </c>
      <c r="J151" s="223">
        <v>-4.7098279381743993</v>
      </c>
      <c r="K151" s="223">
        <v>0.74263764404609844</v>
      </c>
      <c r="L151" s="223">
        <v>0.40752060757618835</v>
      </c>
      <c r="M151" s="223">
        <v>1.2340172465060846</v>
      </c>
      <c r="N151" s="223">
        <v>0.53029085650008767</v>
      </c>
    </row>
    <row r="152" spans="1:14" ht="11.1" hidden="1" customHeight="1">
      <c r="A152" s="179"/>
      <c r="B152" s="86" t="s">
        <v>535</v>
      </c>
      <c r="C152" s="223">
        <v>-1.8111254851228864</v>
      </c>
      <c r="D152" s="223">
        <v>-0.70712053938495956</v>
      </c>
      <c r="E152" s="223">
        <v>-1.7200474495848113</v>
      </c>
      <c r="F152" s="223">
        <v>0.71988784905087755</v>
      </c>
      <c r="G152" s="223">
        <v>-1.8011907453462754</v>
      </c>
      <c r="H152" s="223">
        <v>-3.2115171650055458</v>
      </c>
      <c r="I152" s="223">
        <v>1.0481455885740729</v>
      </c>
      <c r="J152" s="223">
        <v>-0.56618209640396344</v>
      </c>
      <c r="K152" s="223">
        <v>2.2030164378918897</v>
      </c>
      <c r="L152" s="223">
        <v>2.3983027395996714</v>
      </c>
      <c r="M152" s="223">
        <v>1.9239242179468476</v>
      </c>
      <c r="N152" s="223">
        <v>0.41560102301789925</v>
      </c>
    </row>
    <row r="153" spans="1:14" ht="11.1" hidden="1" customHeight="1">
      <c r="A153" s="179"/>
      <c r="B153" s="86" t="s">
        <v>536</v>
      </c>
      <c r="C153" s="223">
        <v>-0.71957028478767882</v>
      </c>
      <c r="D153" s="223">
        <v>-3.5110963895329661</v>
      </c>
      <c r="E153" s="223">
        <v>-0.52051901025950542</v>
      </c>
      <c r="F153" s="223">
        <v>-1.9561373810329883</v>
      </c>
      <c r="G153" s="223">
        <v>-0.47582501918648745</v>
      </c>
      <c r="H153" s="223">
        <v>1.0297482837528662</v>
      </c>
      <c r="I153" s="223">
        <v>-1.6300011398609513</v>
      </c>
      <c r="J153" s="223">
        <v>-2.770083102493075</v>
      </c>
      <c r="K153" s="223">
        <v>-1.1192173768860982</v>
      </c>
      <c r="L153" s="223">
        <v>1.4413115935501253</v>
      </c>
      <c r="M153" s="223">
        <v>-4.9279538904899169</v>
      </c>
      <c r="N153" s="223">
        <v>-0.62082139446036422</v>
      </c>
    </row>
    <row r="154" spans="1:14" ht="15" hidden="1" customHeight="1">
      <c r="A154" s="179">
        <v>1994</v>
      </c>
      <c r="B154" s="86" t="s">
        <v>533</v>
      </c>
      <c r="C154" s="223">
        <v>2.2866476112699132</v>
      </c>
      <c r="D154" s="223">
        <v>-7.123240645382765</v>
      </c>
      <c r="E154" s="223">
        <v>4.4513536058239112</v>
      </c>
      <c r="F154" s="223">
        <v>-19.744465333998392</v>
      </c>
      <c r="G154" s="223">
        <v>5.2668106107341117</v>
      </c>
      <c r="H154" s="223">
        <v>1.2619317262578846</v>
      </c>
      <c r="I154" s="223">
        <v>3.4183082271147356</v>
      </c>
      <c r="J154" s="223">
        <v>0.82304526748970375</v>
      </c>
      <c r="K154" s="223">
        <v>5.5755848075794461</v>
      </c>
      <c r="L154" s="223">
        <v>6.3493473048574742</v>
      </c>
      <c r="M154" s="223">
        <v>4.2891785389511909</v>
      </c>
      <c r="N154" s="223">
        <v>4.8053820278710191E-2</v>
      </c>
    </row>
    <row r="155" spans="1:14" ht="11.1" hidden="1" customHeight="1">
      <c r="A155" s="179"/>
      <c r="B155" s="86" t="s">
        <v>534</v>
      </c>
      <c r="C155" s="223">
        <v>-2.9940119760479007</v>
      </c>
      <c r="D155" s="223">
        <v>-1.5893550175568265</v>
      </c>
      <c r="E155" s="223">
        <v>-3.9930303470306399</v>
      </c>
      <c r="F155" s="223">
        <v>-1.6398145049481201</v>
      </c>
      <c r="G155" s="223">
        <v>-4.0509852758039813</v>
      </c>
      <c r="H155" s="223">
        <v>0.23965489694839448</v>
      </c>
      <c r="I155" s="223">
        <v>1.7030812324929911</v>
      </c>
      <c r="J155" s="223">
        <v>0.89481946624803754</v>
      </c>
      <c r="K155" s="223">
        <v>2.5095298602287244</v>
      </c>
      <c r="L155" s="223">
        <v>3.3483633934535675</v>
      </c>
      <c r="M155" s="223">
        <v>1.1335561691614657</v>
      </c>
      <c r="N155" s="223">
        <v>-0.17611271213576174</v>
      </c>
    </row>
    <row r="156" spans="1:14" ht="11.1" hidden="1" customHeight="1">
      <c r="A156" s="179"/>
      <c r="B156" s="86" t="s">
        <v>535</v>
      </c>
      <c r="C156" s="223">
        <v>-2.808641975308646</v>
      </c>
      <c r="D156" s="223">
        <v>-8.2065727699530413</v>
      </c>
      <c r="E156" s="223">
        <v>-2.3290986085904564</v>
      </c>
      <c r="F156" s="223">
        <v>-2.0365509866822151</v>
      </c>
      <c r="G156" s="223">
        <v>-2.3362345396243569</v>
      </c>
      <c r="H156" s="223">
        <v>-0.55785782594836064</v>
      </c>
      <c r="I156" s="223">
        <v>0.88134846314862614</v>
      </c>
      <c r="J156" s="223">
        <v>2.3494632021160839</v>
      </c>
      <c r="K156" s="223">
        <v>7.7471335605821423E-2</v>
      </c>
      <c r="L156" s="223">
        <v>-0.45245212894884901</v>
      </c>
      <c r="M156" s="223">
        <v>0.96996694927430838</v>
      </c>
      <c r="N156" s="223">
        <v>0.70569366479551832</v>
      </c>
    </row>
    <row r="157" spans="1:14" ht="11.1" hidden="1" customHeight="1">
      <c r="A157" s="179"/>
      <c r="B157" s="86" t="s">
        <v>536</v>
      </c>
      <c r="C157" s="223">
        <v>5.1868317984545342</v>
      </c>
      <c r="D157" s="223">
        <v>11.456628477905056</v>
      </c>
      <c r="E157" s="223">
        <v>4.5989470424280086</v>
      </c>
      <c r="F157" s="223">
        <v>0.43165467625898657</v>
      </c>
      <c r="G157" s="223">
        <v>4.7060662914321369</v>
      </c>
      <c r="H157" s="223">
        <v>3.0774162526045785</v>
      </c>
      <c r="I157" s="223">
        <v>1.7254559353500269</v>
      </c>
      <c r="J157" s="223">
        <v>1.6570386135603741</v>
      </c>
      <c r="K157" s="223">
        <v>2.0049543272952377</v>
      </c>
      <c r="L157" s="223">
        <v>2.8487947406866425</v>
      </c>
      <c r="M157" s="223">
        <v>0.619084892905434</v>
      </c>
      <c r="N157" s="223">
        <v>0.41407867494822881</v>
      </c>
    </row>
    <row r="158" spans="1:14" ht="15" hidden="1" customHeight="1">
      <c r="A158" s="179">
        <v>1995</v>
      </c>
      <c r="B158" s="86" t="s">
        <v>533</v>
      </c>
      <c r="C158" s="223">
        <v>-8.7954110898661639</v>
      </c>
      <c r="D158" s="223">
        <v>-11.875917767988255</v>
      </c>
      <c r="E158" s="223">
        <v>-9.3190229459659548</v>
      </c>
      <c r="F158" s="223">
        <v>-10.661001877284846</v>
      </c>
      <c r="G158" s="223">
        <v>-9.280274749888008</v>
      </c>
      <c r="H158" s="223">
        <v>-4.1828642512828651</v>
      </c>
      <c r="I158" s="223">
        <v>-1.6210413311862624</v>
      </c>
      <c r="J158" s="223">
        <v>-0.70285628832061775</v>
      </c>
      <c r="K158" s="223">
        <v>-2.6485542991576381</v>
      </c>
      <c r="L158" s="223">
        <v>-2.312184343434339</v>
      </c>
      <c r="M158" s="223">
        <v>-3.2319660537482235</v>
      </c>
      <c r="N158" s="223">
        <v>1.2846946867565379</v>
      </c>
    </row>
    <row r="159" spans="1:14" ht="11.1" hidden="1" customHeight="1">
      <c r="A159" s="179"/>
      <c r="B159" s="86" t="s">
        <v>534</v>
      </c>
      <c r="C159" s="223">
        <v>0.91581154143219123</v>
      </c>
      <c r="D159" s="223">
        <v>5.7904603207665133</v>
      </c>
      <c r="E159" s="223">
        <v>-0.2775283650314293</v>
      </c>
      <c r="F159" s="223">
        <v>-1.3713780137137803</v>
      </c>
      <c r="G159" s="223">
        <v>-0.25512303514115331</v>
      </c>
      <c r="H159" s="223">
        <v>2.1746186303148249</v>
      </c>
      <c r="I159" s="223">
        <v>1.8005237887385448</v>
      </c>
      <c r="J159" s="223">
        <v>1.4457831325301242</v>
      </c>
      <c r="K159" s="223">
        <v>2.2450888681010213</v>
      </c>
      <c r="L159" s="223">
        <v>3.0858712335406722</v>
      </c>
      <c r="M159" s="223">
        <v>0.82584228604838472</v>
      </c>
      <c r="N159" s="223">
        <v>0.50109614782336109</v>
      </c>
    </row>
    <row r="160" spans="1:14" ht="11.1" hidden="1" customHeight="1">
      <c r="A160" s="179"/>
      <c r="B160" s="86" t="s">
        <v>535</v>
      </c>
      <c r="C160" s="223">
        <v>-7.6536190684436178E-2</v>
      </c>
      <c r="D160" s="223">
        <v>4.784406379208491</v>
      </c>
      <c r="E160" s="223">
        <v>-2.4965212408938271</v>
      </c>
      <c r="F160" s="223">
        <v>-4.8329221798609581</v>
      </c>
      <c r="G160" s="223">
        <v>-2.4339933993399399</v>
      </c>
      <c r="H160" s="223">
        <v>5.7655654383735708</v>
      </c>
      <c r="I160" s="223">
        <v>-1.1469610890770809</v>
      </c>
      <c r="J160" s="223">
        <v>-0.90558194774347101</v>
      </c>
      <c r="K160" s="223">
        <v>-1.5934736200061081</v>
      </c>
      <c r="L160" s="223">
        <v>-3.3304599952981704</v>
      </c>
      <c r="M160" s="223">
        <v>1.4351986082922394</v>
      </c>
      <c r="N160" s="223">
        <v>0.52976004985976033</v>
      </c>
    </row>
    <row r="161" spans="1:14" ht="11.1" hidden="1" customHeight="1">
      <c r="A161" s="179"/>
      <c r="B161" s="86" t="s">
        <v>536</v>
      </c>
      <c r="C161" s="223">
        <v>-4.0923514607725053</v>
      </c>
      <c r="D161" s="223">
        <v>10.804208944006021</v>
      </c>
      <c r="E161" s="223">
        <v>-8.2773673606447318</v>
      </c>
      <c r="F161" s="223">
        <v>-3.6172970425356539</v>
      </c>
      <c r="G161" s="223">
        <v>-8.397463002114165</v>
      </c>
      <c r="H161" s="223">
        <v>-6.0069079441376516E-2</v>
      </c>
      <c r="I161" s="223">
        <v>-0.19518542615483625</v>
      </c>
      <c r="J161" s="223">
        <v>-0.13483146067416385</v>
      </c>
      <c r="K161" s="223">
        <v>-0.41837762454481719</v>
      </c>
      <c r="L161" s="223">
        <v>-1.3699740596627663</v>
      </c>
      <c r="M161" s="223">
        <v>1.1576389881377622</v>
      </c>
      <c r="N161" s="223">
        <v>0.88344699318041364</v>
      </c>
    </row>
    <row r="162" spans="1:14" ht="15" hidden="1" customHeight="1">
      <c r="A162" s="179">
        <v>1996</v>
      </c>
      <c r="B162" s="86" t="s">
        <v>533</v>
      </c>
      <c r="C162" s="223">
        <v>-7.4386765544780502</v>
      </c>
      <c r="D162" s="223">
        <v>-20.247583517042557</v>
      </c>
      <c r="E162" s="223">
        <v>-5.3816584294343954</v>
      </c>
      <c r="F162" s="223">
        <v>13.306845965770179</v>
      </c>
      <c r="G162" s="223">
        <v>-5.8622599704578988</v>
      </c>
      <c r="H162" s="223">
        <v>-3.741547708489847</v>
      </c>
      <c r="I162" s="223">
        <v>-5.3020425901781891</v>
      </c>
      <c r="J162" s="223">
        <v>-0.39003900390038382</v>
      </c>
      <c r="K162" s="223">
        <v>-9.2818797167976328</v>
      </c>
      <c r="L162" s="223">
        <v>-5.5231363524287076</v>
      </c>
      <c r="M162" s="223">
        <v>-15.399830460582081</v>
      </c>
      <c r="N162" s="223">
        <v>1.6746043939161126</v>
      </c>
    </row>
    <row r="163" spans="1:14" ht="11.1" hidden="1" customHeight="1">
      <c r="A163" s="179"/>
      <c r="B163" s="86" t="s">
        <v>534</v>
      </c>
      <c r="C163" s="223">
        <v>10.242820165167018</v>
      </c>
      <c r="D163" s="223">
        <v>9.6108866680841913</v>
      </c>
      <c r="E163" s="223">
        <v>13.406848520023203</v>
      </c>
      <c r="F163" s="223">
        <v>7.4175972379565138</v>
      </c>
      <c r="G163" s="223">
        <v>13.592233009708735</v>
      </c>
      <c r="H163" s="223">
        <v>0.35903840149859434</v>
      </c>
      <c r="I163" s="223">
        <v>7.7558513079394373</v>
      </c>
      <c r="J163" s="223">
        <v>3.9006024096385374</v>
      </c>
      <c r="K163" s="223">
        <v>11.397941680960528</v>
      </c>
      <c r="L163" s="223">
        <v>10.830795998260115</v>
      </c>
      <c r="M163" s="223">
        <v>12.424849699398791</v>
      </c>
      <c r="N163" s="223">
        <v>1.2994862496222339</v>
      </c>
    </row>
    <row r="164" spans="1:14" ht="11.1" hidden="1" customHeight="1">
      <c r="A164" s="179"/>
      <c r="B164" s="86" t="s">
        <v>535</v>
      </c>
      <c r="C164" s="223">
        <v>5.8698568872987522</v>
      </c>
      <c r="D164" s="223">
        <v>13.249272550921461</v>
      </c>
      <c r="E164" s="223">
        <v>5.7147731149778309</v>
      </c>
      <c r="F164" s="223">
        <v>-2.2298111691442415</v>
      </c>
      <c r="G164" s="223">
        <v>5.9483726150392897</v>
      </c>
      <c r="H164" s="223">
        <v>1.1354798568984137</v>
      </c>
      <c r="I164" s="223">
        <v>-0.88373083475298131</v>
      </c>
      <c r="J164" s="223">
        <v>-0.71024786200898404</v>
      </c>
      <c r="K164" s="223">
        <v>-1.2241127107552359</v>
      </c>
      <c r="L164" s="223">
        <v>-0.40031397174254835</v>
      </c>
      <c r="M164" s="223">
        <v>-2.703505644682096</v>
      </c>
      <c r="N164" s="223">
        <v>0.4922434367541797</v>
      </c>
    </row>
    <row r="165" spans="1:14" ht="11.1" hidden="1" customHeight="1">
      <c r="A165" s="179"/>
      <c r="B165" s="86" t="s">
        <v>536</v>
      </c>
      <c r="C165" s="223">
        <v>-4.1503854683704589</v>
      </c>
      <c r="D165" s="223">
        <v>-8.5131894484412669</v>
      </c>
      <c r="E165" s="223">
        <v>-3.9131837986122235</v>
      </c>
      <c r="F165" s="223">
        <v>-1.6591329361002778</v>
      </c>
      <c r="G165" s="223">
        <v>-3.9683833116036453</v>
      </c>
      <c r="H165" s="223">
        <v>-1.537988311288828</v>
      </c>
      <c r="I165" s="223">
        <v>0.80567193038993423</v>
      </c>
      <c r="J165" s="223">
        <v>3.1824817518248238</v>
      </c>
      <c r="K165" s="223">
        <v>-0.46765393608730221</v>
      </c>
      <c r="L165" s="223">
        <v>-1.5761683347776057E-2</v>
      </c>
      <c r="M165" s="223">
        <v>-1.2900763358778704</v>
      </c>
      <c r="N165" s="223">
        <v>0.37108505269407033</v>
      </c>
    </row>
    <row r="166" spans="1:14" ht="15" hidden="1" customHeight="1">
      <c r="A166" s="179">
        <v>1997</v>
      </c>
      <c r="B166" s="86" t="s">
        <v>533</v>
      </c>
      <c r="C166" s="223">
        <v>-7.0074922873512548</v>
      </c>
      <c r="D166" s="223">
        <v>-7.1896648567683883</v>
      </c>
      <c r="E166" s="223">
        <v>-10.311529095641944</v>
      </c>
      <c r="F166" s="223">
        <v>2.8258030817446098</v>
      </c>
      <c r="G166" s="223">
        <v>-10.683071701315228</v>
      </c>
      <c r="H166" s="223">
        <v>5.3264604810996872</v>
      </c>
      <c r="I166" s="223">
        <v>-2.8026427962489464</v>
      </c>
      <c r="J166" s="223">
        <v>0.33955857385399213</v>
      </c>
      <c r="K166" s="223">
        <v>-5.1918559122944572</v>
      </c>
      <c r="L166" s="223">
        <v>-4.5479624812800523</v>
      </c>
      <c r="M166" s="223">
        <v>-6.4032170752455357</v>
      </c>
      <c r="N166" s="223">
        <v>0</v>
      </c>
    </row>
    <row r="167" spans="1:14" ht="11.1" hidden="1" customHeight="1">
      <c r="A167" s="179"/>
      <c r="B167" s="86" t="s">
        <v>534</v>
      </c>
      <c r="C167" s="223">
        <v>4.2061611374407448</v>
      </c>
      <c r="D167" s="223">
        <v>1.5331853943917508</v>
      </c>
      <c r="E167" s="223">
        <v>6.7222170208781904</v>
      </c>
      <c r="F167" s="223">
        <v>0.96515290053844183</v>
      </c>
      <c r="G167" s="223">
        <v>6.9067072012160224</v>
      </c>
      <c r="H167" s="223">
        <v>-1.9575856443719459</v>
      </c>
      <c r="I167" s="223">
        <v>2.1708146036618814</v>
      </c>
      <c r="J167" s="223">
        <v>0.53581500282007255</v>
      </c>
      <c r="K167" s="223">
        <v>3.6260014867432062</v>
      </c>
      <c r="L167" s="223">
        <v>3.947151114781164</v>
      </c>
      <c r="M167" s="223">
        <v>3.0323060398248316</v>
      </c>
      <c r="N167" s="223">
        <v>0.11830819284234906</v>
      </c>
    </row>
    <row r="168" spans="1:14" ht="11.1" hidden="1" customHeight="1">
      <c r="A168" s="179"/>
      <c r="B168" s="86" t="s">
        <v>535</v>
      </c>
      <c r="C168" s="223">
        <v>-2.2740193291643038</v>
      </c>
      <c r="D168" s="223">
        <v>-5.7818398569441598</v>
      </c>
      <c r="E168" s="223">
        <v>-1.6404947802438699</v>
      </c>
      <c r="F168" s="223">
        <v>-2.4501911853491691</v>
      </c>
      <c r="G168" s="223">
        <v>-1.6173464853816881</v>
      </c>
      <c r="H168" s="223">
        <v>-2.0723037361972558</v>
      </c>
      <c r="I168" s="223">
        <v>0.40776907393495776</v>
      </c>
      <c r="J168" s="223">
        <v>1.0799438990182182</v>
      </c>
      <c r="K168" s="223">
        <v>-0.10361868324565648</v>
      </c>
      <c r="L168" s="223">
        <v>-0.50842071814426504</v>
      </c>
      <c r="M168" s="223">
        <v>0.64153969526863364</v>
      </c>
      <c r="N168" s="223">
        <v>0.93057607090104</v>
      </c>
    </row>
    <row r="169" spans="1:14" ht="11.1" hidden="1" customHeight="1">
      <c r="A169" s="179"/>
      <c r="B169" s="86" t="s">
        <v>536</v>
      </c>
      <c r="C169" s="223">
        <v>-8.551483420593371</v>
      </c>
      <c r="D169" s="223">
        <v>-0.94896668072543378</v>
      </c>
      <c r="E169" s="223">
        <v>-10.943631823046744</v>
      </c>
      <c r="F169" s="223">
        <v>-1.8309350662746908</v>
      </c>
      <c r="G169" s="223">
        <v>-11.218498780597955</v>
      </c>
      <c r="H169" s="223">
        <v>-5.2517763361136787</v>
      </c>
      <c r="I169" s="223">
        <v>2.0198781660788683</v>
      </c>
      <c r="J169" s="223">
        <v>3.6214791175246432</v>
      </c>
      <c r="K169" s="223">
        <v>0.99736695124870778</v>
      </c>
      <c r="L169" s="223">
        <v>-0.33535611625678996</v>
      </c>
      <c r="M169" s="223">
        <v>3.5617529880478145</v>
      </c>
      <c r="N169" s="223">
        <v>2.1952290355627042</v>
      </c>
    </row>
    <row r="170" spans="1:14" ht="15" hidden="1" customHeight="1">
      <c r="A170" s="179">
        <v>1998</v>
      </c>
      <c r="B170" s="86" t="s">
        <v>533</v>
      </c>
      <c r="C170" s="223">
        <v>11.284987277353693</v>
      </c>
      <c r="D170" s="223">
        <v>34.809452842239722</v>
      </c>
      <c r="E170" s="223">
        <v>7.7616424636955514</v>
      </c>
      <c r="F170" s="223">
        <v>-3.1312388357675758</v>
      </c>
      <c r="G170" s="223">
        <v>8.1290060026452409</v>
      </c>
      <c r="H170" s="223">
        <v>6.7166612324747206</v>
      </c>
      <c r="I170" s="223">
        <v>1.738948250576172</v>
      </c>
      <c r="J170" s="223">
        <v>3.6422067487948482</v>
      </c>
      <c r="K170" s="223">
        <v>0.38710696792540489</v>
      </c>
      <c r="L170" s="223">
        <v>1.6824226886716929</v>
      </c>
      <c r="M170" s="223">
        <v>-2.0158498114949595</v>
      </c>
      <c r="N170" s="223">
        <v>2.6636116282400053</v>
      </c>
    </row>
    <row r="171" spans="1:14" ht="11.1" hidden="1" customHeight="1">
      <c r="A171" s="179"/>
      <c r="B171" s="86" t="s">
        <v>534</v>
      </c>
      <c r="C171" s="223">
        <v>-1.4519263747570506</v>
      </c>
      <c r="D171" s="223">
        <v>-16.092861655085272</v>
      </c>
      <c r="E171" s="223">
        <v>2.1096654275092988</v>
      </c>
      <c r="F171" s="223">
        <v>-5.9713634884477642</v>
      </c>
      <c r="G171" s="223">
        <v>2.3522770041400065</v>
      </c>
      <c r="H171" s="223">
        <v>-0.50412465627863412</v>
      </c>
      <c r="I171" s="223">
        <v>-1.2870675453047795</v>
      </c>
      <c r="J171" s="223">
        <v>1.8604651162790589</v>
      </c>
      <c r="K171" s="223">
        <v>-3.9820571338632078</v>
      </c>
      <c r="L171" s="223">
        <v>-2.3794516230696559</v>
      </c>
      <c r="M171" s="223">
        <v>-6.9964664310953992</v>
      </c>
      <c r="N171" s="223">
        <v>1.9389036127772385</v>
      </c>
    </row>
    <row r="172" spans="1:14" ht="11.1" hidden="1" customHeight="1">
      <c r="A172" s="179"/>
      <c r="B172" s="86" t="s">
        <v>535</v>
      </c>
      <c r="C172" s="223">
        <v>1.9605568445475683</v>
      </c>
      <c r="D172" s="223">
        <v>2.5221155655938361</v>
      </c>
      <c r="E172" s="223">
        <v>2.1570947483389347</v>
      </c>
      <c r="F172" s="223">
        <v>-1.5054507700294266</v>
      </c>
      <c r="G172" s="223">
        <v>2.2614451185879716</v>
      </c>
      <c r="H172" s="223">
        <v>0.92123445416861216</v>
      </c>
      <c r="I172" s="223">
        <v>1.241264211953677</v>
      </c>
      <c r="J172" s="223">
        <v>2.4479959411466155</v>
      </c>
      <c r="K172" s="223">
        <v>0.28686173264485149</v>
      </c>
      <c r="L172" s="223">
        <v>0.71025020177562226</v>
      </c>
      <c r="M172" s="223">
        <v>-0.54880108071596112</v>
      </c>
      <c r="N172" s="223">
        <v>1.7651888341543582</v>
      </c>
    </row>
    <row r="173" spans="1:14" ht="11.1" hidden="1" customHeight="1">
      <c r="A173" s="179"/>
      <c r="B173" s="86" t="s">
        <v>536</v>
      </c>
      <c r="C173" s="223">
        <v>-5.1541699852087959</v>
      </c>
      <c r="D173" s="223">
        <v>4.6814760418579056</v>
      </c>
      <c r="E173" s="223">
        <v>-9.9607982893798948</v>
      </c>
      <c r="F173" s="223">
        <v>-2.6528460997891727</v>
      </c>
      <c r="G173" s="223">
        <v>-10.158216468896072</v>
      </c>
      <c r="H173" s="223">
        <v>3.7882245549976972</v>
      </c>
      <c r="I173" s="223">
        <v>5.1514527096642837E-2</v>
      </c>
      <c r="J173" s="223">
        <v>1.7333168255540414</v>
      </c>
      <c r="K173" s="223">
        <v>-1.6018306636155586</v>
      </c>
      <c r="L173" s="223">
        <v>-1.9474274723513503</v>
      </c>
      <c r="M173" s="223">
        <v>-0.91688598353002249</v>
      </c>
      <c r="N173" s="223">
        <v>2.2589753933037287</v>
      </c>
    </row>
    <row r="174" spans="1:14" ht="15" hidden="1" customHeight="1">
      <c r="A174" s="179">
        <v>1999</v>
      </c>
      <c r="B174" s="86" t="s">
        <v>533</v>
      </c>
      <c r="C174" s="223">
        <v>12.116122840690963</v>
      </c>
      <c r="D174" s="223">
        <v>14.714135391090835</v>
      </c>
      <c r="E174" s="223">
        <v>17.959627943795752</v>
      </c>
      <c r="F174" s="223">
        <v>-0.87228538771580588</v>
      </c>
      <c r="G174" s="223">
        <v>18.511106663998405</v>
      </c>
      <c r="H174" s="223">
        <v>-6.8015244796247458</v>
      </c>
      <c r="I174" s="223">
        <v>1.8535681186283597</v>
      </c>
      <c r="J174" s="223">
        <v>3.3588901058780607</v>
      </c>
      <c r="K174" s="223">
        <v>4.9833887043178038E-2</v>
      </c>
      <c r="L174" s="223">
        <v>0.89088680016347155</v>
      </c>
      <c r="M174" s="223">
        <v>-1.6193985091251761</v>
      </c>
      <c r="N174" s="223">
        <v>5.1939513477974941</v>
      </c>
    </row>
    <row r="175" spans="1:14" ht="11.1" hidden="1" customHeight="1">
      <c r="A175" s="179"/>
      <c r="B175" s="86" t="s">
        <v>534</v>
      </c>
      <c r="C175" s="223">
        <v>-2.1720522148512629</v>
      </c>
      <c r="D175" s="223">
        <v>-3.8526219232533236</v>
      </c>
      <c r="E175" s="223">
        <v>-2.9779380924419172</v>
      </c>
      <c r="F175" s="223">
        <v>-1.7113727394101232</v>
      </c>
      <c r="G175" s="223">
        <v>-3.0141843971631062</v>
      </c>
      <c r="H175" s="223">
        <v>2.32777603019818</v>
      </c>
      <c r="I175" s="223">
        <v>1.2637751491254505</v>
      </c>
      <c r="J175" s="223">
        <v>-0.42387848816673568</v>
      </c>
      <c r="K175" s="223">
        <v>2.0089656317449709</v>
      </c>
      <c r="L175" s="223">
        <v>1.9118600129617533</v>
      </c>
      <c r="M175" s="223">
        <v>2.2121581605992162</v>
      </c>
      <c r="N175" s="223">
        <v>3.0875000000000057</v>
      </c>
    </row>
    <row r="176" spans="1:14" ht="11.1" hidden="1" customHeight="1">
      <c r="A176" s="179"/>
      <c r="B176" s="86" t="s">
        <v>535</v>
      </c>
      <c r="C176" s="223">
        <v>-1.0062342775894138</v>
      </c>
      <c r="D176" s="223">
        <v>8.968039433932276</v>
      </c>
      <c r="E176" s="223">
        <v>-4.0290506657444212</v>
      </c>
      <c r="F176" s="223">
        <v>-4.3220548283542826E-2</v>
      </c>
      <c r="G176" s="223">
        <v>-4.1264037607730586</v>
      </c>
      <c r="H176" s="223">
        <v>1.1374116200430393</v>
      </c>
      <c r="I176" s="223">
        <v>2.3861821086262012</v>
      </c>
      <c r="J176" s="223">
        <v>2.8851838713491986</v>
      </c>
      <c r="K176" s="223">
        <v>2.3274739583333286</v>
      </c>
      <c r="L176" s="223">
        <v>1.7726550079491261</v>
      </c>
      <c r="M176" s="223">
        <v>3.4509202453987768</v>
      </c>
      <c r="N176" s="223">
        <v>1.1640596580574822</v>
      </c>
    </row>
    <row r="177" spans="1:14" ht="11.1" hidden="1" customHeight="1">
      <c r="A177" s="179"/>
      <c r="B177" s="86" t="s">
        <v>536</v>
      </c>
      <c r="C177" s="223">
        <v>0.79549221080543475</v>
      </c>
      <c r="D177" s="223">
        <v>-6.4643221946592746</v>
      </c>
      <c r="E177" s="223">
        <v>0.72972972972974048</v>
      </c>
      <c r="F177" s="223">
        <v>-1.6245598863425812</v>
      </c>
      <c r="G177" s="223">
        <v>0.7899754835194841</v>
      </c>
      <c r="H177" s="223">
        <v>7.6291793313069718</v>
      </c>
      <c r="I177" s="223">
        <v>-0.6338371526084785</v>
      </c>
      <c r="J177" s="223">
        <v>0.60912538788645065</v>
      </c>
      <c r="K177" s="223">
        <v>-1.6701129314458285</v>
      </c>
      <c r="L177" s="223">
        <v>-1.3200031242677426</v>
      </c>
      <c r="M177" s="223">
        <v>-2.3803640556791095</v>
      </c>
      <c r="N177" s="223">
        <v>3.5958288385444348E-2</v>
      </c>
    </row>
    <row r="178" spans="1:14" ht="15" hidden="1" customHeight="1">
      <c r="A178" s="179">
        <v>2000</v>
      </c>
      <c r="B178" s="86" t="s">
        <v>533</v>
      </c>
      <c r="C178" s="223">
        <v>1.7538090540392375</v>
      </c>
      <c r="D178" s="223">
        <v>0.78003120124805037</v>
      </c>
      <c r="E178" s="223">
        <v>3.9978535014757171</v>
      </c>
      <c r="F178" s="223">
        <v>3.2462639708652716</v>
      </c>
      <c r="G178" s="223">
        <v>4.0180180180180258</v>
      </c>
      <c r="H178" s="223">
        <v>-4.4761366845523725</v>
      </c>
      <c r="I178" s="223">
        <v>2.1491658488714336</v>
      </c>
      <c r="J178" s="223">
        <v>5.5631711217728963</v>
      </c>
      <c r="K178" s="223">
        <v>-0.23455192494338917</v>
      </c>
      <c r="L178" s="223">
        <v>-0.77568466044009199</v>
      </c>
      <c r="M178" s="223">
        <v>0.88592642591966353</v>
      </c>
      <c r="N178" s="223">
        <v>1.8212317277737924</v>
      </c>
    </row>
    <row r="179" spans="1:14" ht="11.1" hidden="1" customHeight="1">
      <c r="A179" s="179"/>
      <c r="B179" s="86" t="s">
        <v>534</v>
      </c>
      <c r="C179" s="223">
        <v>-3.3286653021652626</v>
      </c>
      <c r="D179" s="223">
        <v>-5.944272445820431</v>
      </c>
      <c r="E179" s="223">
        <v>-3.491572067423462</v>
      </c>
      <c r="F179" s="223">
        <v>-4.5672930730402186</v>
      </c>
      <c r="G179" s="223">
        <v>-3.4644032565390575</v>
      </c>
      <c r="H179" s="223">
        <v>-0.635624538063567</v>
      </c>
      <c r="I179" s="223">
        <v>0.11528484964932773</v>
      </c>
      <c r="J179" s="223">
        <v>3.1057244886917061</v>
      </c>
      <c r="K179" s="223">
        <v>-2.1726793676530178</v>
      </c>
      <c r="L179" s="223">
        <v>-1.2683471601786778</v>
      </c>
      <c r="M179" s="223">
        <v>-3.9892949736556034</v>
      </c>
      <c r="N179" s="223">
        <v>8.2372322899487926E-2</v>
      </c>
    </row>
    <row r="180" spans="1:14" ht="11.1" hidden="1" customHeight="1">
      <c r="A180" s="179"/>
      <c r="B180" s="86" t="s">
        <v>535</v>
      </c>
      <c r="C180" s="223">
        <v>1.0809003788723004</v>
      </c>
      <c r="D180" s="223">
        <v>2.4522712310730839</v>
      </c>
      <c r="E180" s="223">
        <v>0.53466405275351292</v>
      </c>
      <c r="F180" s="223">
        <v>-2.7657405047157653</v>
      </c>
      <c r="G180" s="223">
        <v>0.61905616364616378</v>
      </c>
      <c r="H180" s="223">
        <v>1.7851829812555877</v>
      </c>
      <c r="I180" s="223">
        <v>0.82525669321562134</v>
      </c>
      <c r="J180" s="223">
        <v>3.988245172124266</v>
      </c>
      <c r="K180" s="223">
        <v>-1.6656998425457914</v>
      </c>
      <c r="L180" s="223">
        <v>-1.3815948937545386</v>
      </c>
      <c r="M180" s="223">
        <v>-2.2648083623693367</v>
      </c>
      <c r="N180" s="223">
        <v>0.74074074074074758</v>
      </c>
    </row>
    <row r="181" spans="1:14" ht="11.1" hidden="1" customHeight="1">
      <c r="A181" s="179"/>
      <c r="B181" s="86" t="s">
        <v>536</v>
      </c>
      <c r="C181" s="223">
        <v>2.932422004189192</v>
      </c>
      <c r="D181" s="223">
        <v>4.2248995983935629</v>
      </c>
      <c r="E181" s="223">
        <v>2.2425101932281422</v>
      </c>
      <c r="F181" s="223">
        <v>-2.6150216279984306</v>
      </c>
      <c r="G181" s="223">
        <v>2.3539901917075383</v>
      </c>
      <c r="H181" s="223">
        <v>4.1946799181525876</v>
      </c>
      <c r="I181" s="223">
        <v>-1.1040258875035676</v>
      </c>
      <c r="J181" s="223">
        <v>-1.150585385547032</v>
      </c>
      <c r="K181" s="223">
        <v>-2.1405696949266684</v>
      </c>
      <c r="L181" s="223">
        <v>-2.5970834016057722</v>
      </c>
      <c r="M181" s="223">
        <v>-1.1764705882353041</v>
      </c>
      <c r="N181" s="223">
        <v>2.7661064425770263</v>
      </c>
    </row>
    <row r="182" spans="1:14" ht="15" hidden="1" customHeight="1">
      <c r="A182" s="179">
        <v>2001</v>
      </c>
      <c r="B182" s="86" t="s">
        <v>533</v>
      </c>
      <c r="C182" s="223">
        <v>1.8207132912070136</v>
      </c>
      <c r="D182" s="223">
        <v>17.740443896424168</v>
      </c>
      <c r="E182" s="223">
        <v>-1.3610749891634129</v>
      </c>
      <c r="F182" s="223">
        <v>5.2156941920721493</v>
      </c>
      <c r="G182" s="223">
        <v>-1.5070999215959517</v>
      </c>
      <c r="H182" s="223">
        <v>-0.54706129891989974</v>
      </c>
      <c r="I182" s="223">
        <v>0.30795881050910623</v>
      </c>
      <c r="J182" s="223">
        <v>3.0630998570543966E-2</v>
      </c>
      <c r="K182" s="223">
        <v>0.18945918015845109</v>
      </c>
      <c r="L182" s="223">
        <v>-1.5728824964252794</v>
      </c>
      <c r="M182" s="223">
        <v>3.7337662337662465</v>
      </c>
      <c r="N182" s="223">
        <v>1.5672913117547012</v>
      </c>
    </row>
    <row r="183" spans="1:14" ht="11.1" hidden="1" customHeight="1">
      <c r="A183" s="179"/>
      <c r="B183" s="86" t="s">
        <v>534</v>
      </c>
      <c r="C183" s="223">
        <v>-4.2705374986851723</v>
      </c>
      <c r="D183" s="223">
        <v>-13.273988741981938</v>
      </c>
      <c r="E183" s="223">
        <v>-2.6103005800667916</v>
      </c>
      <c r="F183" s="223">
        <v>-3.0766278623512875</v>
      </c>
      <c r="G183" s="223">
        <v>-2.6003891738899654</v>
      </c>
      <c r="H183" s="223">
        <v>-1.114245416079001</v>
      </c>
      <c r="I183" s="223">
        <v>-1.5926316799386058</v>
      </c>
      <c r="J183" s="223">
        <v>-3.592936613248952</v>
      </c>
      <c r="K183" s="223">
        <v>-0.85095410005158101</v>
      </c>
      <c r="L183" s="223">
        <v>-0.85455477696120852</v>
      </c>
      <c r="M183" s="223">
        <v>-0.8259433142062278</v>
      </c>
      <c r="N183" s="223">
        <v>1.7555630101755355</v>
      </c>
    </row>
    <row r="184" spans="1:14" ht="11.1" hidden="1" customHeight="1">
      <c r="A184" s="179"/>
      <c r="B184" s="86" t="s">
        <v>535</v>
      </c>
      <c r="C184" s="223">
        <v>-0.87902428304582259</v>
      </c>
      <c r="D184" s="223">
        <v>-3.9094339622641598</v>
      </c>
      <c r="E184" s="223">
        <v>-7.2195650212066198E-2</v>
      </c>
      <c r="F184" s="223">
        <v>-2.0260014518577236</v>
      </c>
      <c r="G184" s="223">
        <v>-2.7243007628044325E-2</v>
      </c>
      <c r="H184" s="223">
        <v>-0.88432463272000916</v>
      </c>
      <c r="I184" s="223">
        <v>-1.7061518962659648</v>
      </c>
      <c r="J184" s="223">
        <v>-3.091582848067759</v>
      </c>
      <c r="K184" s="223">
        <v>-1.2570437798005969</v>
      </c>
      <c r="L184" s="223">
        <v>-0.81882434063092546</v>
      </c>
      <c r="M184" s="223">
        <v>-2.0952046988690967</v>
      </c>
      <c r="N184" s="223">
        <v>0.63736263736262799</v>
      </c>
    </row>
    <row r="185" spans="1:14" ht="11.1" hidden="1" customHeight="1">
      <c r="A185" s="179"/>
      <c r="B185" s="86" t="s">
        <v>536</v>
      </c>
      <c r="C185" s="223">
        <v>5.8419243986254372</v>
      </c>
      <c r="D185" s="223">
        <v>8.6239396795476182</v>
      </c>
      <c r="E185" s="223">
        <v>5.7256389415695708</v>
      </c>
      <c r="F185" s="223">
        <v>-0.43782837127845653</v>
      </c>
      <c r="G185" s="223">
        <v>5.8679262421654954</v>
      </c>
      <c r="H185" s="223">
        <v>3.9574039430133894</v>
      </c>
      <c r="I185" s="223">
        <v>-1.8151160484030981</v>
      </c>
      <c r="J185" s="223">
        <v>-2.7750464328635474</v>
      </c>
      <c r="K185" s="223">
        <v>-1.5364354697102698</v>
      </c>
      <c r="L185" s="223">
        <v>-0.68653862866079862</v>
      </c>
      <c r="M185" s="223">
        <v>-3.1966332378223541</v>
      </c>
      <c r="N185" s="223">
        <v>-0.15287180607120376</v>
      </c>
    </row>
    <row r="186" spans="1:14" ht="15" hidden="1" customHeight="1">
      <c r="A186" s="179">
        <v>2002</v>
      </c>
      <c r="B186" s="86" t="s">
        <v>533</v>
      </c>
      <c r="C186" s="223">
        <v>1.7176372015081682</v>
      </c>
      <c r="D186" s="223">
        <v>3.4417932031814757</v>
      </c>
      <c r="E186" s="223">
        <v>1.4350388656359456</v>
      </c>
      <c r="F186" s="223">
        <v>-0.33827210608212965</v>
      </c>
      <c r="G186" s="223">
        <v>1.4757614757614732</v>
      </c>
      <c r="H186" s="223">
        <v>1.1766334440753212</v>
      </c>
      <c r="I186" s="223">
        <v>-2.4850995050005054</v>
      </c>
      <c r="J186" s="223">
        <v>-3.3037419934824186</v>
      </c>
      <c r="K186" s="223">
        <v>-2.4966562639322376</v>
      </c>
      <c r="L186" s="223">
        <v>-2.1438571928596417</v>
      </c>
      <c r="M186" s="223">
        <v>-3.2004439922301344</v>
      </c>
      <c r="N186" s="223">
        <v>-0.43744531933506892</v>
      </c>
    </row>
    <row r="187" spans="1:14" ht="11.1" hidden="1" customHeight="1">
      <c r="A187" s="179"/>
      <c r="B187" s="86" t="s">
        <v>534</v>
      </c>
      <c r="C187" s="223">
        <v>-7.9489291598023044</v>
      </c>
      <c r="D187" s="223">
        <v>1.8034391164546264</v>
      </c>
      <c r="E187" s="223">
        <v>-12.496842105263156</v>
      </c>
      <c r="F187" s="223">
        <v>-4.3920982961102482</v>
      </c>
      <c r="G187" s="223">
        <v>-12.674389109664318</v>
      </c>
      <c r="H187" s="223">
        <v>-1.3544944588863075</v>
      </c>
      <c r="I187" s="223">
        <v>-1.1084636900445588</v>
      </c>
      <c r="J187" s="223">
        <v>-0.89482858803020804</v>
      </c>
      <c r="K187" s="223">
        <v>-1.746684956561495</v>
      </c>
      <c r="L187" s="223">
        <v>-3.3622462666547506</v>
      </c>
      <c r="M187" s="223">
        <v>1.5193502150023761</v>
      </c>
      <c r="N187" s="223">
        <v>0.30755711775043437</v>
      </c>
    </row>
    <row r="188" spans="1:14" ht="11.1" hidden="1" customHeight="1">
      <c r="A188" s="179"/>
      <c r="B188" s="86" t="s">
        <v>535</v>
      </c>
      <c r="C188" s="223">
        <v>1.4429530201342118</v>
      </c>
      <c r="D188" s="223">
        <v>-3.474320241691828</v>
      </c>
      <c r="E188" s="223">
        <v>3.349052064286397</v>
      </c>
      <c r="F188" s="223">
        <v>-0.95853450724226263</v>
      </c>
      <c r="G188" s="223">
        <v>3.4566227730441454</v>
      </c>
      <c r="H188" s="223">
        <v>0.22191400832178942</v>
      </c>
      <c r="I188" s="223">
        <v>-0.64948669599831987</v>
      </c>
      <c r="J188" s="223">
        <v>-0.32833020637899324</v>
      </c>
      <c r="K188" s="223">
        <v>-0.99590469099031509</v>
      </c>
      <c r="L188" s="223">
        <v>-0.28685111501802396</v>
      </c>
      <c r="M188" s="223">
        <v>-2.3625753012047994</v>
      </c>
      <c r="N188" s="223">
        <v>-0.35041611914147097</v>
      </c>
    </row>
    <row r="189" spans="1:14" ht="11.1" hidden="1" customHeight="1">
      <c r="A189" s="179"/>
      <c r="B189" s="86" t="s">
        <v>536</v>
      </c>
      <c r="C189" s="223">
        <v>-1.7752784209945958</v>
      </c>
      <c r="D189" s="223">
        <v>-5.5199886185801859</v>
      </c>
      <c r="E189" s="223">
        <v>-0.96843281497346823</v>
      </c>
      <c r="F189" s="223">
        <v>-1.0610079575596956</v>
      </c>
      <c r="G189" s="223">
        <v>-0.97332709405708329</v>
      </c>
      <c r="H189" s="223">
        <v>-1.0517575422086907</v>
      </c>
      <c r="I189" s="223">
        <v>-0.51665963728385123</v>
      </c>
      <c r="J189" s="223">
        <v>0.70588235294117396</v>
      </c>
      <c r="K189" s="223">
        <v>-1.6546018614270963</v>
      </c>
      <c r="L189" s="223">
        <v>-1.039346696362287</v>
      </c>
      <c r="M189" s="223">
        <v>-2.8632025450689298</v>
      </c>
      <c r="N189" s="223">
        <v>-2.1978021978014795E-2</v>
      </c>
    </row>
    <row r="190" spans="1:14" ht="15" hidden="1" customHeight="1">
      <c r="A190" s="179">
        <v>2003</v>
      </c>
      <c r="B190" s="86" t="s">
        <v>533</v>
      </c>
      <c r="C190" s="223">
        <v>-2.2676246070947457</v>
      </c>
      <c r="D190" s="223">
        <v>-2.1984640867339209</v>
      </c>
      <c r="E190" s="223">
        <v>-4.4851904090267993</v>
      </c>
      <c r="F190" s="223">
        <v>-1.5143830157234959</v>
      </c>
      <c r="G190" s="223">
        <v>-4.5458841319345993</v>
      </c>
      <c r="H190" s="223">
        <v>4.2517482517482534</v>
      </c>
      <c r="I190" s="223">
        <v>0.34976152623211476</v>
      </c>
      <c r="J190" s="223">
        <v>1.2266355140187102</v>
      </c>
      <c r="K190" s="223">
        <v>0.10515247108307335</v>
      </c>
      <c r="L190" s="223">
        <v>-0.54388597149286966</v>
      </c>
      <c r="M190" s="223">
        <v>1.4092894005557781</v>
      </c>
      <c r="N190" s="223">
        <v>-1.0771598153440323</v>
      </c>
    </row>
    <row r="191" spans="1:14" ht="11.1" hidden="1" customHeight="1">
      <c r="A191" s="179"/>
      <c r="B191" s="86" t="s">
        <v>534</v>
      </c>
      <c r="C191" s="223">
        <v>2.5040202159430294</v>
      </c>
      <c r="D191" s="223">
        <v>10.977675134719007</v>
      </c>
      <c r="E191" s="223">
        <v>8.8600118133498995E-2</v>
      </c>
      <c r="F191" s="223">
        <v>0.3972925250147199</v>
      </c>
      <c r="G191" s="223">
        <v>7.9207920792072173E-2</v>
      </c>
      <c r="H191" s="223">
        <v>2.7904480815669501</v>
      </c>
      <c r="I191" s="223">
        <v>-0.73933248838191901</v>
      </c>
      <c r="J191" s="223">
        <v>-2.1119446047316899</v>
      </c>
      <c r="K191" s="223">
        <v>0.47746371275782451</v>
      </c>
      <c r="L191" s="223">
        <v>0.27343013388647819</v>
      </c>
      <c r="M191" s="223">
        <v>0.8612252887062084</v>
      </c>
      <c r="N191" s="223">
        <v>-0.98888888888889426</v>
      </c>
    </row>
    <row r="192" spans="1:14" ht="11.1" hidden="1" customHeight="1">
      <c r="A192" s="179"/>
      <c r="B192" s="86" t="s">
        <v>535</v>
      </c>
      <c r="C192" s="223">
        <v>-1.7593007619901329</v>
      </c>
      <c r="D192" s="223">
        <v>-6.7702552719200781</v>
      </c>
      <c r="E192" s="223">
        <v>-0.29507229271170843</v>
      </c>
      <c r="F192" s="223">
        <v>-0.32243880990766627</v>
      </c>
      <c r="G192" s="223">
        <v>-0.29679461812425245</v>
      </c>
      <c r="H192" s="223">
        <v>-1.6444792482380564</v>
      </c>
      <c r="I192" s="223">
        <v>0.25537348371993573</v>
      </c>
      <c r="J192" s="223">
        <v>0.45979721763735881</v>
      </c>
      <c r="K192" s="223">
        <v>0.17107013875690313</v>
      </c>
      <c r="L192" s="223">
        <v>0.74283027738599117</v>
      </c>
      <c r="M192" s="223">
        <v>-0.91209004463419774</v>
      </c>
      <c r="N192" s="223">
        <v>3.3666255190212269E-2</v>
      </c>
    </row>
    <row r="193" spans="1:14" ht="11.1" hidden="1" customHeight="1">
      <c r="A193" s="179"/>
      <c r="B193" s="86" t="s">
        <v>536</v>
      </c>
      <c r="C193" s="223">
        <v>-0.61594616174291161</v>
      </c>
      <c r="D193" s="223">
        <v>-5.297619047619051</v>
      </c>
      <c r="E193" s="223">
        <v>2.4168886258261608</v>
      </c>
      <c r="F193" s="223">
        <v>-0.48522276135861375</v>
      </c>
      <c r="G193" s="223">
        <v>2.4905735264933497</v>
      </c>
      <c r="H193" s="223">
        <v>-5.1751592356688008</v>
      </c>
      <c r="I193" s="223">
        <v>-7.4294205051998574E-2</v>
      </c>
      <c r="J193" s="223">
        <v>0.50463560614953451</v>
      </c>
      <c r="K193" s="223">
        <v>-0.77798861480076198</v>
      </c>
      <c r="L193" s="223">
        <v>-0.77468732499532678</v>
      </c>
      <c r="M193" s="223">
        <v>-0.82256169212691077</v>
      </c>
      <c r="N193" s="223">
        <v>0.63944357190935364</v>
      </c>
    </row>
    <row r="194" spans="1:14" ht="15" hidden="1" customHeight="1">
      <c r="A194" s="179">
        <v>2004</v>
      </c>
      <c r="B194" s="86" t="s">
        <v>533</v>
      </c>
      <c r="C194" s="223">
        <v>-0.79192011936186191</v>
      </c>
      <c r="D194" s="223">
        <v>14.582023884349454</v>
      </c>
      <c r="E194" s="223">
        <v>-7.8790213831631633</v>
      </c>
      <c r="F194" s="223">
        <v>-27.718676122931456</v>
      </c>
      <c r="G194" s="223">
        <v>-7.4353761254719757</v>
      </c>
      <c r="H194" s="223">
        <v>8.2703610411419106</v>
      </c>
      <c r="I194" s="223">
        <v>-7.434944237918728E-2</v>
      </c>
      <c r="J194" s="223">
        <v>-3.5030359645020326E-2</v>
      </c>
      <c r="K194" s="223">
        <v>-0.44941671447695342</v>
      </c>
      <c r="L194" s="223">
        <v>-0.40447747154547642</v>
      </c>
      <c r="M194" s="223">
        <v>-0.51342812006318184</v>
      </c>
      <c r="N194" s="223">
        <v>1.0032326385018422</v>
      </c>
    </row>
    <row r="195" spans="1:14" ht="11.1" hidden="1" customHeight="1">
      <c r="A195" s="179"/>
      <c r="B195" s="86" t="s">
        <v>534</v>
      </c>
      <c r="C195" s="223">
        <v>-1.96668209162425</v>
      </c>
      <c r="D195" s="223">
        <v>7.377948436642896</v>
      </c>
      <c r="E195" s="223">
        <v>-3.5131744040150465</v>
      </c>
      <c r="F195" s="223">
        <v>-2.023712183156178</v>
      </c>
      <c r="G195" s="223">
        <v>-3.5456542202698387</v>
      </c>
      <c r="H195" s="223">
        <v>-5.4155357373659001</v>
      </c>
      <c r="I195" s="223">
        <v>-0.60586734693876565</v>
      </c>
      <c r="J195" s="223">
        <v>1.7638126387104336</v>
      </c>
      <c r="K195" s="223">
        <v>-3.0256459513975642</v>
      </c>
      <c r="L195" s="223">
        <v>-2.9089535323007141</v>
      </c>
      <c r="M195" s="223">
        <v>-3.245335450575638</v>
      </c>
      <c r="N195" s="223">
        <v>0.94912261339807458</v>
      </c>
    </row>
    <row r="196" spans="1:14" ht="11.1" hidden="1" customHeight="1">
      <c r="A196" s="179"/>
      <c r="B196" s="86" t="s">
        <v>535</v>
      </c>
      <c r="C196" s="223">
        <v>-3.2334198725513232</v>
      </c>
      <c r="D196" s="223">
        <v>-15.759897828863359</v>
      </c>
      <c r="E196" s="223">
        <v>-0.61768530559169221</v>
      </c>
      <c r="F196" s="223">
        <v>-2.4932192781139122</v>
      </c>
      <c r="G196" s="223">
        <v>-0.57471264367816843</v>
      </c>
      <c r="H196" s="223">
        <v>1.2571740912817404</v>
      </c>
      <c r="I196" s="223">
        <v>0.53470217089082439</v>
      </c>
      <c r="J196" s="223">
        <v>3.6730945821854704</v>
      </c>
      <c r="K196" s="223">
        <v>-2.0007923930269413</v>
      </c>
      <c r="L196" s="223">
        <v>-2.2859922178988228</v>
      </c>
      <c r="M196" s="223">
        <v>-1.4463021848394675</v>
      </c>
      <c r="N196" s="223">
        <v>0.26238110856017727</v>
      </c>
    </row>
    <row r="197" spans="1:14" ht="11.1" hidden="1" customHeight="1">
      <c r="A197" s="179"/>
      <c r="B197" s="86" t="s">
        <v>536</v>
      </c>
      <c r="C197" s="223">
        <v>-3.3048780487804805</v>
      </c>
      <c r="D197" s="223">
        <v>7.3832625833838819</v>
      </c>
      <c r="E197" s="223">
        <v>-7.3601570166830186</v>
      </c>
      <c r="F197" s="223">
        <v>-1.7117791804857063</v>
      </c>
      <c r="G197" s="223">
        <v>-7.4599192932708149</v>
      </c>
      <c r="H197" s="223">
        <v>-1.1875843454790811</v>
      </c>
      <c r="I197" s="223">
        <v>-0.25529199021380578</v>
      </c>
      <c r="J197" s="223">
        <v>-0.88573959255978707</v>
      </c>
      <c r="K197" s="223">
        <v>0.56599959571457248</v>
      </c>
      <c r="L197" s="223">
        <v>-1.4235938277750222</v>
      </c>
      <c r="M197" s="223">
        <v>4.5066611157368754</v>
      </c>
      <c r="N197" s="223">
        <v>-0.92683458728600954</v>
      </c>
    </row>
    <row r="198" spans="1:14" ht="15" hidden="1" customHeight="1">
      <c r="A198" s="179">
        <v>2005</v>
      </c>
      <c r="B198" s="86" t="s">
        <v>533</v>
      </c>
      <c r="C198" s="223">
        <v>-1.8791777021062046</v>
      </c>
      <c r="D198" s="223">
        <v>-17.421996329239022</v>
      </c>
      <c r="E198" s="223">
        <v>2.036252354048969</v>
      </c>
      <c r="F198" s="223">
        <v>0.99053009687601445</v>
      </c>
      <c r="G198" s="223">
        <v>2.05067766647025</v>
      </c>
      <c r="H198" s="223">
        <v>1.4067194755531318</v>
      </c>
      <c r="I198" s="223">
        <v>-1.3437133411538724</v>
      </c>
      <c r="J198" s="223">
        <v>1.1952636282395162</v>
      </c>
      <c r="K198" s="223">
        <v>-4.2311557788944754</v>
      </c>
      <c r="L198" s="223">
        <v>-2.686325994748529</v>
      </c>
      <c r="M198" s="223">
        <v>-7.1307638681406189</v>
      </c>
      <c r="N198" s="223">
        <v>0.69337442218797207</v>
      </c>
    </row>
    <row r="199" spans="1:14" ht="11.1" hidden="1" customHeight="1">
      <c r="A199" s="179"/>
      <c r="B199" s="86" t="s">
        <v>534</v>
      </c>
      <c r="C199" s="223">
        <v>5.1799485861182575</v>
      </c>
      <c r="D199" s="223">
        <v>10.412036245512056</v>
      </c>
      <c r="E199" s="223">
        <v>4.8448494636059536</v>
      </c>
      <c r="F199" s="223">
        <v>3.977150247898237</v>
      </c>
      <c r="G199" s="223">
        <v>4.8619933017669297</v>
      </c>
      <c r="H199" s="223">
        <v>2.5858585858585741</v>
      </c>
      <c r="I199" s="223">
        <v>1.2214895686952758</v>
      </c>
      <c r="J199" s="223">
        <v>1.4239982338006314</v>
      </c>
      <c r="K199" s="223">
        <v>1.5216706894742202</v>
      </c>
      <c r="L199" s="223">
        <v>1.4321295143213035</v>
      </c>
      <c r="M199" s="223">
        <v>1.7158176943699743</v>
      </c>
      <c r="N199" s="223">
        <v>-1.0930156301228067E-2</v>
      </c>
    </row>
    <row r="200" spans="1:14" ht="11.1" hidden="1" customHeight="1">
      <c r="A200" s="179"/>
      <c r="B200" s="86" t="s">
        <v>535</v>
      </c>
      <c r="C200" s="223">
        <v>2.3952095808383405</v>
      </c>
      <c r="D200" s="223">
        <v>35.521833384948906</v>
      </c>
      <c r="E200" s="223">
        <v>-5.8532291781274211</v>
      </c>
      <c r="F200" s="223">
        <v>-0.68415051311288266</v>
      </c>
      <c r="G200" s="223">
        <v>-5.94713656387664</v>
      </c>
      <c r="H200" s="223">
        <v>-0.89273992385454903</v>
      </c>
      <c r="I200" s="223">
        <v>1.2387868432293772</v>
      </c>
      <c r="J200" s="223">
        <v>1.0230735742272401</v>
      </c>
      <c r="K200" s="223">
        <v>1.7882985321480334</v>
      </c>
      <c r="L200" s="223">
        <v>0.93104153877636975</v>
      </c>
      <c r="M200" s="223">
        <v>3.4264628360569418</v>
      </c>
      <c r="N200" s="223">
        <v>0.25142107564492733</v>
      </c>
    </row>
    <row r="201" spans="1:14" ht="11.1" hidden="1" customHeight="1">
      <c r="A201" s="179"/>
      <c r="B201" s="86" t="s">
        <v>536</v>
      </c>
      <c r="C201" s="223">
        <v>-7.4710585988781588</v>
      </c>
      <c r="D201" s="223">
        <v>-13.219835466179148</v>
      </c>
      <c r="E201" s="223">
        <v>-6.8949398153558406</v>
      </c>
      <c r="F201" s="223">
        <v>0.56361548898861713</v>
      </c>
      <c r="G201" s="223">
        <v>-7.0374707259953198</v>
      </c>
      <c r="H201" s="223">
        <v>-3.3381904888064611</v>
      </c>
      <c r="I201" s="223">
        <v>3.4177215189873635</v>
      </c>
      <c r="J201" s="223">
        <v>6.1085972850678729</v>
      </c>
      <c r="K201" s="223">
        <v>2.1427846044480532</v>
      </c>
      <c r="L201" s="223">
        <v>4.0547389761783847E-2</v>
      </c>
      <c r="M201" s="223">
        <v>6.1162079510703222</v>
      </c>
      <c r="N201" s="223">
        <v>0.28350234434630295</v>
      </c>
    </row>
    <row r="202" spans="1:14" ht="15" hidden="1" customHeight="1">
      <c r="A202" s="179">
        <v>2006</v>
      </c>
      <c r="B202" s="86" t="s">
        <v>533</v>
      </c>
      <c r="C202" s="223">
        <v>-0.54172578356764234</v>
      </c>
      <c r="D202" s="223">
        <v>-15.760368663594477</v>
      </c>
      <c r="E202" s="223">
        <v>1.2551776076335841E-2</v>
      </c>
      <c r="F202" s="223">
        <v>-4.9507005708354939</v>
      </c>
      <c r="G202" s="223">
        <v>0.11336440357727895</v>
      </c>
      <c r="H202" s="223">
        <v>11.251199122927247</v>
      </c>
      <c r="I202" s="223">
        <v>-0.75479396164831769</v>
      </c>
      <c r="J202" s="223">
        <v>1.1473246014823957</v>
      </c>
      <c r="K202" s="223">
        <v>-3.400278385364885</v>
      </c>
      <c r="L202" s="223">
        <v>-0.50663694396595815</v>
      </c>
      <c r="M202" s="223">
        <v>-8.5302593659942261</v>
      </c>
      <c r="N202" s="223">
        <v>1.9245406110688208</v>
      </c>
    </row>
    <row r="203" spans="1:14" ht="11.1" hidden="1" customHeight="1">
      <c r="A203" s="179"/>
      <c r="B203" s="86" t="s">
        <v>534</v>
      </c>
      <c r="C203" s="223">
        <v>11.606795486966675</v>
      </c>
      <c r="D203" s="223">
        <v>4.9703032197561754</v>
      </c>
      <c r="E203" s="223">
        <v>20.77058232931725</v>
      </c>
      <c r="F203" s="223">
        <v>7.796462109630923</v>
      </c>
      <c r="G203" s="223">
        <v>21.024157020634121</v>
      </c>
      <c r="H203" s="223">
        <v>-2.3158413402316</v>
      </c>
      <c r="I203" s="223">
        <v>5.1901336073997868</v>
      </c>
      <c r="J203" s="223">
        <v>7.3880746837984361</v>
      </c>
      <c r="K203" s="223">
        <v>4.6829971181556118</v>
      </c>
      <c r="L203" s="223">
        <v>6.2226295956818518</v>
      </c>
      <c r="M203" s="223">
        <v>1.7013232514177616</v>
      </c>
      <c r="N203" s="223">
        <v>0.86409216983145143</v>
      </c>
    </row>
    <row r="204" spans="1:14" ht="11.1" hidden="1" customHeight="1">
      <c r="A204" s="179"/>
      <c r="B204" s="86" t="s">
        <v>535</v>
      </c>
      <c r="C204" s="223">
        <v>1.7429700209156351</v>
      </c>
      <c r="D204" s="223">
        <v>13.936867182846925</v>
      </c>
      <c r="E204" s="223">
        <v>-0.40527901901693042</v>
      </c>
      <c r="F204" s="223">
        <v>7.0907617504062159E-2</v>
      </c>
      <c r="G204" s="223">
        <v>-0.40544755172055602</v>
      </c>
      <c r="H204" s="223">
        <v>-1.3493064312736323</v>
      </c>
      <c r="I204" s="223">
        <v>0.38104543234001653</v>
      </c>
      <c r="J204" s="223">
        <v>-2.2621050663675533</v>
      </c>
      <c r="K204" s="223">
        <v>2.851243732179725</v>
      </c>
      <c r="L204" s="223">
        <v>2.301054650047945</v>
      </c>
      <c r="M204" s="223">
        <v>3.93432465923172</v>
      </c>
      <c r="N204" s="223">
        <v>0.71919619249074174</v>
      </c>
    </row>
    <row r="205" spans="1:14" ht="11.1" hidden="1" customHeight="1">
      <c r="A205" s="179"/>
      <c r="B205" s="86" t="s">
        <v>536</v>
      </c>
      <c r="C205" s="223">
        <v>1.9757880310644111</v>
      </c>
      <c r="D205" s="223">
        <v>16.100365917407217</v>
      </c>
      <c r="E205" s="223">
        <v>-2.9424040066778048</v>
      </c>
      <c r="F205" s="223">
        <v>4.3020548638526179</v>
      </c>
      <c r="G205" s="223">
        <v>-3.0793319415448792</v>
      </c>
      <c r="H205" s="223">
        <v>2.9017001150453865</v>
      </c>
      <c r="I205" s="223">
        <v>3.3969242748686241</v>
      </c>
      <c r="J205" s="223">
        <v>4.1220351951033081</v>
      </c>
      <c r="K205" s="223">
        <v>3.7185737501195035</v>
      </c>
      <c r="L205" s="223">
        <v>2.0056232427366467</v>
      </c>
      <c r="M205" s="223">
        <v>7.1236959761549912</v>
      </c>
      <c r="N205" s="223">
        <v>0.6510553397038592</v>
      </c>
    </row>
    <row r="206" spans="1:14" ht="15" hidden="1" customHeight="1">
      <c r="A206" s="179">
        <v>2007</v>
      </c>
      <c r="B206" s="86" t="s">
        <v>533</v>
      </c>
      <c r="C206" s="223">
        <v>-1.1087467801545614</v>
      </c>
      <c r="D206" s="223">
        <v>-31.134624043223781</v>
      </c>
      <c r="E206" s="223">
        <v>8.2025370887981239</v>
      </c>
      <c r="F206" s="223">
        <v>1.5625</v>
      </c>
      <c r="G206" s="223">
        <v>8.336025848142171</v>
      </c>
      <c r="H206" s="223">
        <v>3.4782608695652186</v>
      </c>
      <c r="I206" s="223">
        <v>0.64012049326930764</v>
      </c>
      <c r="J206" s="223">
        <v>4.1517406080646708</v>
      </c>
      <c r="K206" s="223">
        <v>-2.7004608294930961</v>
      </c>
      <c r="L206" s="223">
        <v>-2.2510106578463933</v>
      </c>
      <c r="M206" s="223">
        <v>-3.542941940270822</v>
      </c>
      <c r="N206" s="223">
        <v>0.98069900886802941</v>
      </c>
    </row>
    <row r="207" spans="1:14" ht="11.1" hidden="1" customHeight="1">
      <c r="A207" s="179"/>
      <c r="B207" s="86" t="s">
        <v>534</v>
      </c>
      <c r="C207" s="223">
        <v>-3.5673839184597824</v>
      </c>
      <c r="D207" s="223">
        <v>12.144491663942475</v>
      </c>
      <c r="E207" s="223">
        <v>-8.4053651266766138</v>
      </c>
      <c r="F207" s="223">
        <v>-4.7873865265169684</v>
      </c>
      <c r="G207" s="223">
        <v>-8.4700268416343647</v>
      </c>
      <c r="H207" s="223">
        <v>-0.68427370948379007</v>
      </c>
      <c r="I207" s="223">
        <v>-0.73893929473388198</v>
      </c>
      <c r="J207" s="223">
        <v>3.2454361054766707</v>
      </c>
      <c r="K207" s="223">
        <v>-5.3329544378137683</v>
      </c>
      <c r="L207" s="223">
        <v>-5.0850643857505418</v>
      </c>
      <c r="M207" s="223">
        <v>-5.7788461538461604</v>
      </c>
      <c r="N207" s="223">
        <v>1.3637772497158807</v>
      </c>
    </row>
    <row r="208" spans="1:14" ht="11.1" hidden="1" customHeight="1">
      <c r="A208" s="179"/>
      <c r="B208" s="86" t="s">
        <v>535</v>
      </c>
      <c r="C208" s="223">
        <v>1.0687022900763452</v>
      </c>
      <c r="D208" s="223">
        <v>2.1716950881795611</v>
      </c>
      <c r="E208" s="223">
        <v>-9.7624471200788321E-2</v>
      </c>
      <c r="F208" s="223">
        <v>-0.85307105580088205</v>
      </c>
      <c r="G208" s="223">
        <v>-8.6890409471052976E-2</v>
      </c>
      <c r="H208" s="223">
        <v>3.0460534268101043</v>
      </c>
      <c r="I208" s="223">
        <v>0.35808518658122068</v>
      </c>
      <c r="J208" s="223">
        <v>-0.6491842487400703</v>
      </c>
      <c r="K208" s="223">
        <v>1.4108465079047505</v>
      </c>
      <c r="L208" s="223">
        <v>1.1487423252129076</v>
      </c>
      <c r="M208" s="223">
        <v>1.8981528727421164</v>
      </c>
      <c r="N208" s="223">
        <v>0.37712771379064236</v>
      </c>
    </row>
    <row r="209" spans="1:14" ht="11.1" hidden="1" customHeight="1">
      <c r="A209" s="179"/>
      <c r="B209" s="86" t="s">
        <v>536</v>
      </c>
      <c r="C209" s="223">
        <v>0.23239600278874661</v>
      </c>
      <c r="D209" s="223">
        <v>1.5834522111269678</v>
      </c>
      <c r="E209" s="223">
        <v>-0.73832790445167973</v>
      </c>
      <c r="F209" s="223">
        <v>1.7106994635084618</v>
      </c>
      <c r="G209" s="223">
        <v>-0.78269377106207116</v>
      </c>
      <c r="H209" s="223">
        <v>1.4780058651026451</v>
      </c>
      <c r="I209" s="223">
        <v>2.7230046948356801</v>
      </c>
      <c r="J209" s="223">
        <v>4.462213051328348</v>
      </c>
      <c r="K209" s="223">
        <v>1.7661568820917637</v>
      </c>
      <c r="L209" s="223">
        <v>-0.11748580379871498</v>
      </c>
      <c r="M209" s="223">
        <v>5.3680520781171737</v>
      </c>
      <c r="N209" s="223">
        <v>0.51787164906578198</v>
      </c>
    </row>
    <row r="210" spans="1:14" ht="15" hidden="1" customHeight="1">
      <c r="A210" s="179">
        <v>2008</v>
      </c>
      <c r="B210" s="86" t="s">
        <v>533</v>
      </c>
      <c r="C210" s="223">
        <v>9.2279156039879524</v>
      </c>
      <c r="D210" s="223">
        <v>23.213031877545291</v>
      </c>
      <c r="E210" s="223">
        <v>10.1618901772041</v>
      </c>
      <c r="F210" s="223">
        <v>38.335987261146499</v>
      </c>
      <c r="G210" s="223">
        <v>9.6307658595376324</v>
      </c>
      <c r="H210" s="223">
        <v>-2.1153623858513555</v>
      </c>
      <c r="I210" s="223">
        <v>4.5703839122481327E-2</v>
      </c>
      <c r="J210" s="223">
        <v>-1.8518518518518476</v>
      </c>
      <c r="K210" s="223">
        <v>2.016676362226093</v>
      </c>
      <c r="L210" s="223">
        <v>1.6957459321701691</v>
      </c>
      <c r="M210" s="223">
        <v>2.6138199790894419</v>
      </c>
      <c r="N210" s="223">
        <v>2.0204061016286801E-2</v>
      </c>
    </row>
    <row r="211" spans="1:14" ht="11.1" hidden="1" customHeight="1">
      <c r="A211" s="179"/>
      <c r="B211" s="86" t="s">
        <v>534</v>
      </c>
      <c r="C211" s="223">
        <v>-6.7395457440033937</v>
      </c>
      <c r="D211" s="223">
        <v>-24.093913836334622</v>
      </c>
      <c r="E211" s="223">
        <v>-6.0867838347731009</v>
      </c>
      <c r="F211" s="223">
        <v>-4.7050359712230119</v>
      </c>
      <c r="G211" s="223">
        <v>-6.116330201878867</v>
      </c>
      <c r="H211" s="223">
        <v>6.3533301842229548</v>
      </c>
      <c r="I211" s="223">
        <v>-1.9917770671539614</v>
      </c>
      <c r="J211" s="223">
        <v>0.62893081761006897</v>
      </c>
      <c r="K211" s="223">
        <v>-5.3126781980612066</v>
      </c>
      <c r="L211" s="223">
        <v>-5.7349397590361519</v>
      </c>
      <c r="M211" s="223">
        <v>-4.5479807336050442</v>
      </c>
      <c r="N211" s="223">
        <v>0.30299969700028839</v>
      </c>
    </row>
    <row r="212" spans="1:14" ht="11.1" hidden="1" customHeight="1">
      <c r="A212" s="179"/>
      <c r="B212" s="86" t="s">
        <v>535</v>
      </c>
      <c r="C212" s="223">
        <v>3.2775691362239741</v>
      </c>
      <c r="D212" s="223">
        <v>24.27927927927928</v>
      </c>
      <c r="E212" s="223">
        <v>-0.90928314654260589</v>
      </c>
      <c r="F212" s="223">
        <v>-4.6504605163823101</v>
      </c>
      <c r="G212" s="223">
        <v>-0.81967213114754145</v>
      </c>
      <c r="H212" s="223">
        <v>0.18876304685764467</v>
      </c>
      <c r="I212" s="223">
        <v>-0.1305117926726922</v>
      </c>
      <c r="J212" s="223">
        <v>2.5000000000005684E-2</v>
      </c>
      <c r="K212" s="223">
        <v>-0.66245106895512151</v>
      </c>
      <c r="L212" s="223">
        <v>-1.2678936605316977</v>
      </c>
      <c r="M212" s="223">
        <v>0.44638524987870198</v>
      </c>
      <c r="N212" s="223">
        <v>0.87604470848856408</v>
      </c>
    </row>
    <row r="213" spans="1:14" ht="11.1" hidden="1" customHeight="1">
      <c r="A213" s="179"/>
      <c r="B213" s="86" t="s">
        <v>536</v>
      </c>
      <c r="C213" s="223">
        <v>2.1267217630854134</v>
      </c>
      <c r="D213" s="223">
        <v>-5.9562643469856198</v>
      </c>
      <c r="E213" s="223">
        <v>4.8762270593256716</v>
      </c>
      <c r="F213" s="223">
        <v>2.7711797307997017</v>
      </c>
      <c r="G213" s="223">
        <v>4.9264784801974884</v>
      </c>
      <c r="H213" s="223">
        <v>1.9505707636041194</v>
      </c>
      <c r="I213" s="223">
        <v>-1.7548772519368896</v>
      </c>
      <c r="J213" s="223">
        <v>-3.7240689827543179</v>
      </c>
      <c r="K213" s="223">
        <v>-0.7173891078104333</v>
      </c>
      <c r="L213" s="223">
        <v>0.38318144159073597</v>
      </c>
      <c r="M213" s="223">
        <v>-2.6857308472611408</v>
      </c>
      <c r="N213" s="223">
        <v>0.9982032341784759</v>
      </c>
    </row>
    <row r="214" spans="1:14" ht="15" customHeight="1">
      <c r="A214" s="179">
        <v>2009</v>
      </c>
      <c r="B214" s="86" t="s">
        <v>533</v>
      </c>
      <c r="C214" s="223">
        <v>1.7803193785066895</v>
      </c>
      <c r="D214" s="223">
        <v>24.152106885919821</v>
      </c>
      <c r="E214" s="223">
        <v>-3.0928883914945686</v>
      </c>
      <c r="F214" s="223">
        <v>-7.8505392912172596</v>
      </c>
      <c r="G214" s="223">
        <v>-2.9869067103109614</v>
      </c>
      <c r="H214" s="223">
        <v>-1.848026959452099</v>
      </c>
      <c r="I214" s="223">
        <v>-9.2161520190023793</v>
      </c>
      <c r="J214" s="223">
        <v>-19.643475250951894</v>
      </c>
      <c r="K214" s="223">
        <v>-1.8522287807856799</v>
      </c>
      <c r="L214" s="223">
        <v>-1.1451562983596517</v>
      </c>
      <c r="M214" s="223">
        <v>-3.1172441179390376</v>
      </c>
      <c r="N214" s="223">
        <v>-1.9569084799367431</v>
      </c>
    </row>
    <row r="215" spans="1:14" ht="11.1" customHeight="1">
      <c r="A215" s="179"/>
      <c r="B215" s="86" t="s">
        <v>534</v>
      </c>
      <c r="C215" s="223">
        <v>1.643167603095506</v>
      </c>
      <c r="D215" s="223">
        <v>-4.9151490066225278</v>
      </c>
      <c r="E215" s="223">
        <v>3.0971128608923806</v>
      </c>
      <c r="F215" s="223">
        <v>1.7306245297215952</v>
      </c>
      <c r="G215" s="223">
        <v>3.1210459721636283</v>
      </c>
      <c r="H215" s="223">
        <v>3.8874736958688629</v>
      </c>
      <c r="I215" s="223">
        <v>-1.1407639979068591</v>
      </c>
      <c r="J215" s="223">
        <v>-2.4768468662502698</v>
      </c>
      <c r="K215" s="223">
        <v>-0.58067192036499193</v>
      </c>
      <c r="L215" s="223">
        <v>-0.60530160718013803</v>
      </c>
      <c r="M215" s="223">
        <v>-0.52259452812788254</v>
      </c>
      <c r="N215" s="223">
        <v>0.12096774193548754</v>
      </c>
    </row>
    <row r="216" spans="1:14" ht="11.1" customHeight="1">
      <c r="A216" s="179"/>
      <c r="B216" s="86" t="s">
        <v>535</v>
      </c>
      <c r="C216" s="223">
        <v>2.4822695035461066</v>
      </c>
      <c r="D216" s="223">
        <v>-1.7956252040483207</v>
      </c>
      <c r="E216" s="223">
        <v>2.7393075356415579</v>
      </c>
      <c r="F216" s="223">
        <v>-0.16436554898093902</v>
      </c>
      <c r="G216" s="223">
        <v>2.8016359918200351</v>
      </c>
      <c r="H216" s="223">
        <v>5.3091684434968016</v>
      </c>
      <c r="I216" s="223">
        <v>7.4105441456723042E-2</v>
      </c>
      <c r="J216" s="223">
        <v>-0.29814487632508246</v>
      </c>
      <c r="K216" s="223">
        <v>0.28160200250313494</v>
      </c>
      <c r="L216" s="223">
        <v>4.1999160016814585E-2</v>
      </c>
      <c r="M216" s="223">
        <v>0.73135558302432457</v>
      </c>
      <c r="N216" s="223">
        <v>0.2819170358437475</v>
      </c>
    </row>
    <row r="217" spans="1:14" ht="11.1" customHeight="1">
      <c r="A217" s="179"/>
      <c r="B217" s="86" t="s">
        <v>536</v>
      </c>
      <c r="C217" s="223">
        <v>3.3787909627518644</v>
      </c>
      <c r="D217" s="223">
        <v>5.5851063829787364</v>
      </c>
      <c r="E217" s="223">
        <v>3.1717712359996142</v>
      </c>
      <c r="F217" s="223">
        <v>-0.33750411590386875</v>
      </c>
      <c r="G217" s="223">
        <v>3.2424905510244599</v>
      </c>
      <c r="H217" s="223">
        <v>2.2069244786393938</v>
      </c>
      <c r="I217" s="223">
        <v>-0.55008991854437284</v>
      </c>
      <c r="J217" s="223">
        <v>-2.159707608816035</v>
      </c>
      <c r="K217" s="223">
        <v>0.41601664066561739</v>
      </c>
      <c r="L217" s="223">
        <v>0.68219983207389134</v>
      </c>
      <c r="M217" s="223">
        <v>-7.1581961345742684E-2</v>
      </c>
      <c r="N217" s="223">
        <v>0.27108433734940718</v>
      </c>
    </row>
    <row r="218" spans="1:14" ht="15" customHeight="1">
      <c r="A218" s="179">
        <v>2010</v>
      </c>
      <c r="B218" s="86" t="s">
        <v>533</v>
      </c>
      <c r="C218" s="223">
        <v>-5.1486513093128536</v>
      </c>
      <c r="D218" s="223">
        <v>14.347187237615458</v>
      </c>
      <c r="E218" s="223">
        <v>-12.17215870880969</v>
      </c>
      <c r="F218" s="223">
        <v>-22.053357561741137</v>
      </c>
      <c r="G218" s="223">
        <v>-11.974951830443146</v>
      </c>
      <c r="H218" s="223">
        <v>-3.5459587955625977</v>
      </c>
      <c r="I218" s="223">
        <v>0.75523880438251467</v>
      </c>
      <c r="J218" s="223">
        <v>4.4826805524111251</v>
      </c>
      <c r="K218" s="223">
        <v>-1.6778871051268567</v>
      </c>
      <c r="L218" s="223">
        <v>-0.33357656624623644</v>
      </c>
      <c r="M218" s="223">
        <v>-4.1342611543184518</v>
      </c>
      <c r="N218" s="223">
        <v>-0.27035145689396245</v>
      </c>
    </row>
    <row r="219" spans="1:14" ht="11.1" customHeight="1">
      <c r="A219" s="179"/>
      <c r="B219" s="86" t="s">
        <v>534</v>
      </c>
      <c r="C219" s="223">
        <v>5.3035806953814131</v>
      </c>
      <c r="D219" s="223">
        <v>-14.079853143643874</v>
      </c>
      <c r="E219" s="223">
        <v>15.576460293152479</v>
      </c>
      <c r="F219" s="223">
        <v>9.3885768782452175</v>
      </c>
      <c r="G219" s="223">
        <v>15.683484732406711</v>
      </c>
      <c r="H219" s="223">
        <v>0.83179297597042989</v>
      </c>
      <c r="I219" s="223">
        <v>6.0177364864864842</v>
      </c>
      <c r="J219" s="223">
        <v>7.3564463705308754</v>
      </c>
      <c r="K219" s="223">
        <v>7.437058885494551</v>
      </c>
      <c r="L219" s="223">
        <v>7.1540633824913868</v>
      </c>
      <c r="M219" s="223">
        <v>7.9739538855678944</v>
      </c>
      <c r="N219" s="223">
        <v>-0.61244979919679565</v>
      </c>
    </row>
    <row r="220" spans="1:14" ht="11.1" customHeight="1">
      <c r="A220" s="179"/>
      <c r="B220" s="86" t="s">
        <v>535</v>
      </c>
      <c r="C220" s="223">
        <v>-1.0447466982061826</v>
      </c>
      <c r="D220" s="223">
        <v>0.38457429761777462</v>
      </c>
      <c r="E220" s="223">
        <v>-3.2178686352451109</v>
      </c>
      <c r="F220" s="223">
        <v>-1.7146178436501174</v>
      </c>
      <c r="G220" s="223">
        <v>-3.2450331125827887</v>
      </c>
      <c r="H220" s="223">
        <v>3.228434667481423</v>
      </c>
      <c r="I220" s="223">
        <v>0.8165704043019133</v>
      </c>
      <c r="J220" s="223">
        <v>2.9770915329498564</v>
      </c>
      <c r="K220" s="223">
        <v>-0.76478086086872565</v>
      </c>
      <c r="L220" s="223">
        <v>-1.8545632015617457</v>
      </c>
      <c r="M220" s="223">
        <v>1.2951062778052176</v>
      </c>
      <c r="N220" s="223">
        <v>0.50510152540661579</v>
      </c>
    </row>
    <row r="221" spans="1:14" ht="11.1" customHeight="1">
      <c r="A221" s="179"/>
      <c r="B221" s="86" t="s">
        <v>536</v>
      </c>
      <c r="C221" s="223">
        <v>-0.43824701195221394</v>
      </c>
      <c r="D221" s="223">
        <v>10.120251143982117</v>
      </c>
      <c r="E221" s="223">
        <v>-4.7917074124780044</v>
      </c>
      <c r="F221" s="223">
        <v>-3.7058939483540172</v>
      </c>
      <c r="G221" s="223">
        <v>-4.8107949545321276</v>
      </c>
      <c r="H221" s="223">
        <v>1.6870560378847728</v>
      </c>
      <c r="I221" s="223">
        <v>-0.34571315685498405</v>
      </c>
      <c r="J221" s="223">
        <v>1.2250098000783964</v>
      </c>
      <c r="K221" s="223">
        <v>-2.5886770082007615</v>
      </c>
      <c r="L221" s="223">
        <v>-2.4067628045748393</v>
      </c>
      <c r="M221" s="223">
        <v>-2.937731797774731</v>
      </c>
      <c r="N221" s="223">
        <v>2.4123027439943741</v>
      </c>
    </row>
    <row r="222" spans="1:14" ht="15" customHeight="1">
      <c r="A222" s="179">
        <v>2011</v>
      </c>
      <c r="B222" s="86" t="s">
        <v>533</v>
      </c>
      <c r="C222" s="223">
        <v>2.8511404561824918</v>
      </c>
      <c r="D222" s="223">
        <v>6.4166988790104398</v>
      </c>
      <c r="E222" s="223">
        <v>3.759244042728028</v>
      </c>
      <c r="F222" s="223">
        <v>33.613101330603854</v>
      </c>
      <c r="G222" s="223">
        <v>3.2562917308680142</v>
      </c>
      <c r="H222" s="223">
        <v>-2.0180459881633794</v>
      </c>
      <c r="I222" s="223">
        <v>5.5605114481118108</v>
      </c>
      <c r="J222" s="223">
        <v>1.161777519604982</v>
      </c>
      <c r="K222" s="223">
        <v>9.7778679379247393</v>
      </c>
      <c r="L222" s="223">
        <v>10.210944665239992</v>
      </c>
      <c r="M222" s="223">
        <v>8.9693313222725095</v>
      </c>
      <c r="N222" s="223">
        <v>4.2006084993620618</v>
      </c>
    </row>
    <row r="223" spans="1:14" ht="11.1" customHeight="1">
      <c r="A223" s="179"/>
      <c r="B223" s="86" t="s">
        <v>534</v>
      </c>
      <c r="C223" s="223">
        <v>-1.546542165159039</v>
      </c>
      <c r="D223" s="223">
        <v>-8.5088993824918333</v>
      </c>
      <c r="E223" s="223">
        <v>-0.48505246485844111</v>
      </c>
      <c r="F223" s="223">
        <v>0.60517848935192831</v>
      </c>
      <c r="G223" s="223">
        <v>-0.50736171906086724</v>
      </c>
      <c r="H223" s="223">
        <v>2.1982374492524031</v>
      </c>
      <c r="I223" s="223">
        <v>1.1267605633802873</v>
      </c>
      <c r="J223" s="223">
        <v>0.9283184993779372</v>
      </c>
      <c r="K223" s="223">
        <v>1.1272290492469779</v>
      </c>
      <c r="L223" s="223">
        <v>1.6273693943596754</v>
      </c>
      <c r="M223" s="223">
        <v>0.19378056657745901</v>
      </c>
      <c r="N223" s="223">
        <v>1.5917867570876894</v>
      </c>
    </row>
    <row r="224" spans="1:14" ht="11.1" customHeight="1">
      <c r="A224" s="179"/>
      <c r="B224" s="86" t="s">
        <v>535</v>
      </c>
      <c r="C224" s="223">
        <v>-0.26674570243034168</v>
      </c>
      <c r="D224" s="223">
        <v>3.2158808933002518</v>
      </c>
      <c r="E224" s="223">
        <v>-1.0444643390032837</v>
      </c>
      <c r="F224" s="223">
        <v>3.411254092743448</v>
      </c>
      <c r="G224" s="223">
        <v>-1.1398860113988576</v>
      </c>
      <c r="H224" s="223">
        <v>-1.308012789458374</v>
      </c>
      <c r="I224" s="223">
        <v>0.15784586815227897</v>
      </c>
      <c r="J224" s="223">
        <v>1.6025033187938504</v>
      </c>
      <c r="K224" s="223">
        <v>-1.1694837825491078</v>
      </c>
      <c r="L224" s="223">
        <v>-1.0372122645801056</v>
      </c>
      <c r="M224" s="223">
        <v>-1.3998894824092787</v>
      </c>
      <c r="N224" s="223">
        <v>0.69534581865380574</v>
      </c>
    </row>
    <row r="225" spans="1:14" ht="11.1" customHeight="1">
      <c r="A225" s="179"/>
      <c r="B225" s="86" t="s">
        <v>536</v>
      </c>
      <c r="C225" s="223">
        <v>-1.5651312530955863</v>
      </c>
      <c r="D225" s="223">
        <v>-6.3467641119338367</v>
      </c>
      <c r="E225" s="223">
        <v>-2.0104543626871418E-2</v>
      </c>
      <c r="F225" s="223">
        <v>-3.239820337235841</v>
      </c>
      <c r="G225" s="223">
        <v>5.0571457469402503E-2</v>
      </c>
      <c r="H225" s="223">
        <v>-1.0602788140585062</v>
      </c>
      <c r="I225" s="223">
        <v>0.42643923240936488</v>
      </c>
      <c r="J225" s="223">
        <v>-1.0079328044797222</v>
      </c>
      <c r="K225" s="223">
        <v>1.7749838217620493</v>
      </c>
      <c r="L225" s="223">
        <v>1.5353498207226295</v>
      </c>
      <c r="M225" s="223">
        <v>2.2043713805342833</v>
      </c>
      <c r="N225" s="223">
        <v>-0.11969431912346806</v>
      </c>
    </row>
    <row r="226" spans="1:14" ht="15" customHeight="1">
      <c r="A226" s="179">
        <v>2012</v>
      </c>
      <c r="B226" s="86" t="s">
        <v>533</v>
      </c>
      <c r="C226" s="223">
        <v>2.7976250377377454</v>
      </c>
      <c r="D226" s="223">
        <v>26.830270048259578</v>
      </c>
      <c r="E226" s="223">
        <v>-5.1075809370601206</v>
      </c>
      <c r="F226" s="223">
        <v>24.351267026862502</v>
      </c>
      <c r="G226" s="223">
        <v>-5.7622321067529327</v>
      </c>
      <c r="H226" s="223">
        <v>2.2722762452867613</v>
      </c>
      <c r="I226" s="223">
        <v>-7.3848426105413978E-2</v>
      </c>
      <c r="J226" s="223">
        <v>-1.2161779956632301</v>
      </c>
      <c r="K226" s="223">
        <v>1.362521573258249</v>
      </c>
      <c r="L226" s="223">
        <v>2.4176023180007178</v>
      </c>
      <c r="M226" s="223">
        <v>-0.59404130871870109</v>
      </c>
      <c r="N226" s="223">
        <v>-1.8344395280236085</v>
      </c>
    </row>
    <row r="227" spans="1:14" ht="11.1" customHeight="1">
      <c r="A227" s="179"/>
      <c r="B227" s="86" t="s">
        <v>534</v>
      </c>
      <c r="C227" s="223">
        <v>-9.2608908467939273</v>
      </c>
      <c r="D227" s="223">
        <v>-37.475712435233156</v>
      </c>
      <c r="E227" s="223">
        <v>-1.7694426785335935</v>
      </c>
      <c r="F227" s="223">
        <v>-0.20194602533504735</v>
      </c>
      <c r="G227" s="223">
        <v>-1.8236429950654411</v>
      </c>
      <c r="H227" s="223">
        <v>2.0277481323372655</v>
      </c>
      <c r="I227" s="223">
        <v>0.33256351039261745</v>
      </c>
      <c r="J227" s="223">
        <v>-0.59171597633135775</v>
      </c>
      <c r="K227" s="223">
        <v>0.96782865848194888</v>
      </c>
      <c r="L227" s="223">
        <v>1.2288922288038293</v>
      </c>
      <c r="M227" s="223">
        <v>0.45968557506665775</v>
      </c>
      <c r="N227" s="223">
        <v>0.52587097380036596</v>
      </c>
    </row>
    <row r="228" spans="1:14" ht="11.1" customHeight="1">
      <c r="A228" s="179"/>
      <c r="B228" s="86" t="s">
        <v>535</v>
      </c>
      <c r="C228" s="223">
        <v>14.499946056748286</v>
      </c>
      <c r="D228" s="223">
        <v>69.364236695584623</v>
      </c>
      <c r="E228" s="223">
        <v>2.3298457555819283</v>
      </c>
      <c r="F228" s="223">
        <v>3.8202109394162278</v>
      </c>
      <c r="G228" s="223">
        <v>2.2836538461538538</v>
      </c>
      <c r="H228" s="223">
        <v>7.0559147965005593</v>
      </c>
      <c r="I228" s="223">
        <v>-1.8598655740723586</v>
      </c>
      <c r="J228" s="223">
        <v>-4.4930875576036868</v>
      </c>
      <c r="K228" s="223">
        <v>-0.46152480695836573</v>
      </c>
      <c r="L228" s="223">
        <v>-7.8602620087337982E-2</v>
      </c>
      <c r="M228" s="223">
        <v>-1.1988651963027337</v>
      </c>
      <c r="N228" s="223">
        <v>-0.38299859878560483</v>
      </c>
    </row>
    <row r="229" spans="1:14" ht="11.1" customHeight="1">
      <c r="A229" s="179"/>
      <c r="B229" s="86" t="s">
        <v>536</v>
      </c>
      <c r="C229" s="223">
        <v>-4.9656082163384525</v>
      </c>
      <c r="D229" s="223">
        <v>-13.761467889908261</v>
      </c>
      <c r="E229" s="223">
        <v>-0.80109623695584276</v>
      </c>
      <c r="F229" s="223">
        <v>-4.9967515208788598</v>
      </c>
      <c r="G229" s="223">
        <v>-0.67300502083111269</v>
      </c>
      <c r="H229" s="223">
        <v>-4.9120625333096513</v>
      </c>
      <c r="I229" s="223">
        <v>0.62857678956751784</v>
      </c>
      <c r="J229" s="223">
        <v>2.472858866103735</v>
      </c>
      <c r="K229" s="223">
        <v>-0.64199732501114681</v>
      </c>
      <c r="L229" s="223">
        <v>-0.7691635346560588</v>
      </c>
      <c r="M229" s="223">
        <v>-0.4075583549462749</v>
      </c>
      <c r="N229" s="223">
        <v>0.61890472618154035</v>
      </c>
    </row>
    <row r="230" spans="1:14" ht="15" customHeight="1">
      <c r="A230" s="179">
        <v>2013</v>
      </c>
      <c r="B230" s="86" t="s">
        <v>533</v>
      </c>
      <c r="C230" s="223">
        <v>-8.2589728336307786</v>
      </c>
      <c r="D230" s="223">
        <v>-23.218085106382986</v>
      </c>
      <c r="E230" s="223">
        <v>-7.1405801721389821</v>
      </c>
      <c r="F230" s="223">
        <v>0.17407522536525732</v>
      </c>
      <c r="G230" s="223">
        <v>-7.3456657345665803</v>
      </c>
      <c r="H230" s="223">
        <v>2.1485287248949021</v>
      </c>
      <c r="I230" s="223">
        <v>-1.8366585866119749</v>
      </c>
      <c r="J230" s="223">
        <v>-2.4720423778693288</v>
      </c>
      <c r="K230" s="223">
        <v>-2.1717670286278405</v>
      </c>
      <c r="L230" s="223">
        <v>-2.2549105963181546</v>
      </c>
      <c r="M230" s="223">
        <v>-1.9996279761904674</v>
      </c>
      <c r="N230" s="223">
        <v>0.44734389561975263</v>
      </c>
    </row>
    <row r="231" spans="1:14" ht="11.1" customHeight="1">
      <c r="A231" s="179"/>
      <c r="B231" s="86" t="s">
        <v>534</v>
      </c>
      <c r="C231" s="223">
        <v>10.850534961634068</v>
      </c>
      <c r="D231" s="223">
        <v>34.88049878766887</v>
      </c>
      <c r="E231" s="223">
        <v>8.6165465156196319</v>
      </c>
      <c r="F231" s="223">
        <v>1.8556445106436001</v>
      </c>
      <c r="G231" s="223">
        <v>8.8218224027858412</v>
      </c>
      <c r="H231" s="223">
        <v>-0.2560585276634697</v>
      </c>
      <c r="I231" s="223">
        <v>1.3771488270490977</v>
      </c>
      <c r="J231" s="223">
        <v>0.78455039227520729</v>
      </c>
      <c r="K231" s="223">
        <v>2.2383267590129492</v>
      </c>
      <c r="L231" s="223">
        <v>2.74849058304045</v>
      </c>
      <c r="M231" s="223">
        <v>1.2147670114833602</v>
      </c>
      <c r="N231" s="223">
        <v>0.10205975134533674</v>
      </c>
    </row>
    <row r="232" spans="1:14" ht="11.1" customHeight="1">
      <c r="A232" s="179"/>
      <c r="B232" s="86" t="s">
        <v>535</v>
      </c>
      <c r="C232" s="223">
        <v>-0.19498878814466991</v>
      </c>
      <c r="D232" s="223">
        <v>-9.5788392398561797</v>
      </c>
      <c r="E232" s="223">
        <v>3.7715971344289869</v>
      </c>
      <c r="F232" s="223">
        <v>2.0290031684133396</v>
      </c>
      <c r="G232" s="223">
        <v>3.8293333333333237</v>
      </c>
      <c r="H232" s="223">
        <v>-0.36673695791692751</v>
      </c>
      <c r="I232" s="223">
        <v>0.87127599775153897</v>
      </c>
      <c r="J232" s="223">
        <v>0.14970059880239717</v>
      </c>
      <c r="K232" s="223">
        <v>1.5343203230147964</v>
      </c>
      <c r="L232" s="223">
        <v>2.4118575688475659</v>
      </c>
      <c r="M232" s="223">
        <v>-0.18752930145336677</v>
      </c>
      <c r="N232" s="223">
        <v>0.33367318565204585</v>
      </c>
    </row>
    <row r="233" spans="1:14" ht="11.1" customHeight="1">
      <c r="A233" s="179"/>
      <c r="B233" s="86" t="s">
        <v>536</v>
      </c>
      <c r="C233" s="223">
        <v>0.73263651460389667</v>
      </c>
      <c r="D233" s="223">
        <v>-4.2601533655211625</v>
      </c>
      <c r="E233" s="223">
        <v>2.5177664974619347</v>
      </c>
      <c r="F233" s="223">
        <v>0.44192296207823745</v>
      </c>
      <c r="G233" s="223">
        <v>2.5785905074994702</v>
      </c>
      <c r="H233" s="223">
        <v>0.76378025213949741</v>
      </c>
      <c r="I233" s="223">
        <v>1.3002693415064499</v>
      </c>
      <c r="J233" s="223">
        <v>3.1390134529148099</v>
      </c>
      <c r="K233" s="223">
        <v>0.47720042417816444</v>
      </c>
      <c r="L233" s="223">
        <v>0.49670292027062146</v>
      </c>
      <c r="M233" s="223">
        <v>0.42273367778300042</v>
      </c>
      <c r="N233" s="223">
        <v>4.6189376443408037E-2</v>
      </c>
    </row>
    <row r="234" spans="1:14" ht="15" customHeight="1">
      <c r="A234" s="179">
        <v>2014</v>
      </c>
      <c r="B234" s="86" t="s">
        <v>533</v>
      </c>
      <c r="C234" s="223">
        <v>-2.0073700543056674</v>
      </c>
      <c r="D234" s="223">
        <v>-21.645406902007309</v>
      </c>
      <c r="E234" s="223">
        <v>2.7233115468409608</v>
      </c>
      <c r="F234" s="223">
        <v>6.7958856055651466</v>
      </c>
      <c r="G234" s="223">
        <v>2.6039058587881811</v>
      </c>
      <c r="H234" s="223">
        <v>1.8812785388127935</v>
      </c>
      <c r="I234" s="223">
        <v>3.6857064270651989</v>
      </c>
      <c r="J234" s="223">
        <v>3.661835748792285</v>
      </c>
      <c r="K234" s="223">
        <v>4.7581354441512644</v>
      </c>
      <c r="L234" s="223">
        <v>4.3630166169578217</v>
      </c>
      <c r="M234" s="223">
        <v>5.5753040224508794</v>
      </c>
      <c r="N234" s="223">
        <v>0.53554939981532357</v>
      </c>
    </row>
    <row r="235" spans="1:14" ht="11.1" customHeight="1">
      <c r="A235" s="179"/>
      <c r="B235" s="86" t="s">
        <v>534</v>
      </c>
      <c r="C235" s="223">
        <v>-0.77189510143493578</v>
      </c>
      <c r="D235" s="223">
        <v>21.138313982836948</v>
      </c>
      <c r="E235" s="223">
        <v>-6.3626723223754027</v>
      </c>
      <c r="F235" s="223">
        <v>-4.9604721077831044</v>
      </c>
      <c r="G235" s="223">
        <v>-6.4031234748657937</v>
      </c>
      <c r="H235" s="223">
        <v>-0.66332018644675372</v>
      </c>
      <c r="I235" s="223">
        <v>-1.8127155362985263</v>
      </c>
      <c r="J235" s="223">
        <v>-0.47534718985926361</v>
      </c>
      <c r="K235" s="223">
        <v>-3.3582402820921828</v>
      </c>
      <c r="L235" s="223">
        <v>-2.9394953866252962</v>
      </c>
      <c r="M235" s="223">
        <v>-4.2176147439305396</v>
      </c>
      <c r="N235" s="223">
        <v>0.22042615723734116</v>
      </c>
    </row>
    <row r="236" spans="1:14" ht="11.1" customHeight="1">
      <c r="A236" s="179"/>
      <c r="B236" s="86" t="s">
        <v>535</v>
      </c>
      <c r="C236" s="223">
        <v>-5.3854592599979867</v>
      </c>
      <c r="D236" s="223">
        <v>-24.221273049275965</v>
      </c>
      <c r="E236" s="223">
        <v>-1.4619582003500398</v>
      </c>
      <c r="F236" s="223">
        <v>-1.9506765860230928</v>
      </c>
      <c r="G236" s="223">
        <v>-1.4495776410470285</v>
      </c>
      <c r="H236" s="223">
        <v>-0.61360765204835843</v>
      </c>
      <c r="I236" s="223">
        <v>-0.64841498559079014</v>
      </c>
      <c r="J236" s="223">
        <v>0.11238059561715374</v>
      </c>
      <c r="K236" s="223">
        <v>-1.5029102597515447</v>
      </c>
      <c r="L236" s="223">
        <v>-1.3880710019348896</v>
      </c>
      <c r="M236" s="223">
        <v>-1.7391304347826093</v>
      </c>
      <c r="N236" s="223">
        <v>0.31158357771259659</v>
      </c>
    </row>
    <row r="237" spans="1:14" ht="11.1" customHeight="1">
      <c r="A237" s="179"/>
      <c r="B237" s="86" t="s">
        <v>536</v>
      </c>
      <c r="C237" s="223">
        <v>8.2006956888373708</v>
      </c>
      <c r="D237" s="223">
        <v>25.515534781413265</v>
      </c>
      <c r="E237" s="223">
        <v>7.4495872949535027</v>
      </c>
      <c r="F237" s="223">
        <v>1.94766399808816</v>
      </c>
      <c r="G237" s="223">
        <v>7.6190476190476204</v>
      </c>
      <c r="H237" s="223">
        <v>0.58107862720173387</v>
      </c>
      <c r="I237" s="223">
        <v>0.40790427846266653</v>
      </c>
      <c r="J237" s="223">
        <v>-0.84190832553788653</v>
      </c>
      <c r="K237" s="223">
        <v>1.3759040395131592</v>
      </c>
      <c r="L237" s="223">
        <v>1.8000341238696365</v>
      </c>
      <c r="M237" s="223">
        <v>0.51779325927321906</v>
      </c>
      <c r="N237" s="223">
        <v>0.1827151470857018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78"/>
    </row>
    <row r="263" spans="1:14" ht="12" customHeight="1">
      <c r="A263" s="185" t="s">
        <v>583</v>
      </c>
    </row>
    <row r="264" spans="1:14" ht="12" customHeight="1"/>
    <row r="265" spans="1:14" ht="12" customHeight="1"/>
    <row r="266" spans="1:14" ht="12" customHeight="1"/>
    <row r="267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57" t="s">
        <v>337</v>
      </c>
      <c r="B2" s="201"/>
      <c r="C2" s="201"/>
      <c r="D2" s="201"/>
      <c r="E2" s="201"/>
      <c r="F2" s="201"/>
      <c r="G2" s="201"/>
      <c r="H2" s="201"/>
      <c r="I2" s="201"/>
    </row>
    <row r="3" spans="1:9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</row>
    <row r="4" spans="1:9" ht="15.75" hidden="1" customHeight="1">
      <c r="A4" s="77"/>
      <c r="B4" s="77"/>
      <c r="C4" s="77"/>
      <c r="D4" s="77"/>
      <c r="E4" s="77"/>
      <c r="F4" s="77"/>
      <c r="G4" s="77"/>
      <c r="H4" s="77"/>
      <c r="I4" s="77"/>
    </row>
    <row r="5" spans="1:9" ht="15.75" hidden="1" customHeight="1">
      <c r="A5" s="77"/>
      <c r="B5" s="77"/>
      <c r="C5" s="77"/>
      <c r="D5" s="77"/>
      <c r="E5" s="77"/>
      <c r="F5" s="77"/>
      <c r="G5" s="77"/>
      <c r="H5" s="77"/>
      <c r="I5" s="77"/>
    </row>
    <row r="6" spans="1:9" ht="6" customHeight="1">
      <c r="A6" s="78"/>
      <c r="B6" s="78"/>
      <c r="C6" s="78"/>
      <c r="D6" s="78"/>
      <c r="E6" s="78"/>
      <c r="F6" s="78"/>
      <c r="G6" s="78"/>
      <c r="H6" s="78"/>
      <c r="I6" s="78"/>
    </row>
    <row r="7" spans="1:9" ht="15" customHeight="1">
      <c r="A7" s="270" t="s">
        <v>532</v>
      </c>
      <c r="B7" s="288"/>
      <c r="C7" s="79" t="s">
        <v>31</v>
      </c>
      <c r="D7" s="80"/>
      <c r="E7" s="80"/>
      <c r="F7" s="79" t="s">
        <v>32</v>
      </c>
      <c r="G7" s="80"/>
      <c r="H7" s="80"/>
      <c r="I7" s="267" t="s">
        <v>349</v>
      </c>
    </row>
    <row r="8" spans="1:9" ht="15" customHeight="1">
      <c r="A8" s="289"/>
      <c r="B8" s="288"/>
      <c r="C8" s="69" t="s">
        <v>542</v>
      </c>
      <c r="D8" s="69" t="s">
        <v>33</v>
      </c>
      <c r="E8" s="69" t="s">
        <v>16</v>
      </c>
      <c r="F8" s="69" t="s">
        <v>542</v>
      </c>
      <c r="G8" s="69" t="s">
        <v>33</v>
      </c>
      <c r="H8" s="69" t="s">
        <v>16</v>
      </c>
      <c r="I8" s="303"/>
    </row>
    <row r="9" spans="1:9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94">
        <v>7</v>
      </c>
    </row>
    <row r="10" spans="1:9" s="61" customFormat="1" ht="21.95" customHeight="1">
      <c r="A10" s="83"/>
      <c r="B10" s="83"/>
      <c r="C10" s="84" t="s">
        <v>134</v>
      </c>
      <c r="D10" s="95"/>
      <c r="E10" s="95"/>
      <c r="F10" s="95"/>
      <c r="G10" s="95"/>
      <c r="H10" s="95"/>
      <c r="I10" s="95"/>
    </row>
    <row r="11" spans="1:9" ht="15" hidden="1" customHeight="1">
      <c r="A11" s="179">
        <v>1991</v>
      </c>
      <c r="B11" s="86" t="s">
        <v>533</v>
      </c>
      <c r="C11" s="183">
        <v>94.205999999999989</v>
      </c>
      <c r="D11" s="183">
        <v>82.028999999999996</v>
      </c>
      <c r="E11" s="183">
        <v>12.177</v>
      </c>
      <c r="F11" s="183">
        <v>94.314999999999998</v>
      </c>
      <c r="G11" s="183">
        <v>75.527000000000001</v>
      </c>
      <c r="H11" s="183">
        <v>18.788</v>
      </c>
      <c r="I11" s="183">
        <v>-0.10900000000000887</v>
      </c>
    </row>
    <row r="12" spans="1:9" ht="11.1" hidden="1" customHeight="1">
      <c r="A12" s="179"/>
      <c r="B12" s="86" t="s">
        <v>534</v>
      </c>
      <c r="C12" s="183">
        <v>91.660999999999987</v>
      </c>
      <c r="D12" s="183">
        <v>78.938999999999993</v>
      </c>
      <c r="E12" s="183">
        <v>12.722</v>
      </c>
      <c r="F12" s="183">
        <v>95.994</v>
      </c>
      <c r="G12" s="183">
        <v>76.995999999999995</v>
      </c>
      <c r="H12" s="183">
        <v>18.998000000000001</v>
      </c>
      <c r="I12" s="183">
        <v>-4.3330000000000126</v>
      </c>
    </row>
    <row r="13" spans="1:9" ht="11.1" hidden="1" customHeight="1">
      <c r="A13" s="179"/>
      <c r="B13" s="86" t="s">
        <v>535</v>
      </c>
      <c r="C13" s="183">
        <v>95.481999999999999</v>
      </c>
      <c r="D13" s="183">
        <v>82.373999999999995</v>
      </c>
      <c r="E13" s="183">
        <v>13.108000000000001</v>
      </c>
      <c r="F13" s="183">
        <v>97.292000000000002</v>
      </c>
      <c r="G13" s="183">
        <v>77.908000000000001</v>
      </c>
      <c r="H13" s="183">
        <v>19.384</v>
      </c>
      <c r="I13" s="183">
        <v>-1.8100000000000023</v>
      </c>
    </row>
    <row r="14" spans="1:9" ht="11.1" hidden="1" customHeight="1">
      <c r="A14" s="179"/>
      <c r="B14" s="86" t="s">
        <v>536</v>
      </c>
      <c r="C14" s="183">
        <v>95.905999999999992</v>
      </c>
      <c r="D14" s="183">
        <v>83.162999999999997</v>
      </c>
      <c r="E14" s="183">
        <v>12.743</v>
      </c>
      <c r="F14" s="183">
        <v>97.304000000000002</v>
      </c>
      <c r="G14" s="183">
        <v>77.463999999999999</v>
      </c>
      <c r="H14" s="183">
        <v>19.84</v>
      </c>
      <c r="I14" s="183">
        <v>-1.3980000000000103</v>
      </c>
    </row>
    <row r="15" spans="1:9" ht="15" hidden="1" customHeight="1">
      <c r="A15" s="179">
        <v>1992</v>
      </c>
      <c r="B15" s="86" t="s">
        <v>533</v>
      </c>
      <c r="C15" s="183">
        <v>96.789000000000001</v>
      </c>
      <c r="D15" s="183">
        <v>83.98</v>
      </c>
      <c r="E15" s="183">
        <v>12.808999999999999</v>
      </c>
      <c r="F15" s="183">
        <v>98.171999999999997</v>
      </c>
      <c r="G15" s="183">
        <v>77.427999999999997</v>
      </c>
      <c r="H15" s="183">
        <v>20.744</v>
      </c>
      <c r="I15" s="183">
        <v>-1.3829999999999956</v>
      </c>
    </row>
    <row r="16" spans="1:9" ht="11.1" hidden="1" customHeight="1">
      <c r="A16" s="179"/>
      <c r="B16" s="86" t="s">
        <v>534</v>
      </c>
      <c r="C16" s="183">
        <v>93.29</v>
      </c>
      <c r="D16" s="183">
        <v>80.412000000000006</v>
      </c>
      <c r="E16" s="183">
        <v>12.878</v>
      </c>
      <c r="F16" s="183">
        <v>96.234999999999999</v>
      </c>
      <c r="G16" s="183">
        <v>75.352999999999994</v>
      </c>
      <c r="H16" s="183">
        <v>20.882000000000001</v>
      </c>
      <c r="I16" s="183">
        <v>-2.9449999999999932</v>
      </c>
    </row>
    <row r="17" spans="1:9" ht="11.1" hidden="1" customHeight="1">
      <c r="A17" s="179"/>
      <c r="B17" s="86" t="s">
        <v>535</v>
      </c>
      <c r="C17" s="183">
        <v>95.26</v>
      </c>
      <c r="D17" s="183">
        <v>82.619</v>
      </c>
      <c r="E17" s="183">
        <v>12.641</v>
      </c>
      <c r="F17" s="183">
        <v>95.179000000000002</v>
      </c>
      <c r="G17" s="183">
        <v>74.049000000000007</v>
      </c>
      <c r="H17" s="183">
        <v>21.13</v>
      </c>
      <c r="I17" s="183">
        <v>8.100000000000307E-2</v>
      </c>
    </row>
    <row r="18" spans="1:9" ht="11.1" hidden="1" customHeight="1">
      <c r="A18" s="179"/>
      <c r="B18" s="86" t="s">
        <v>536</v>
      </c>
      <c r="C18" s="183">
        <v>91.260999999999996</v>
      </c>
      <c r="D18" s="183">
        <v>78.292000000000002</v>
      </c>
      <c r="E18" s="183">
        <v>12.968999999999999</v>
      </c>
      <c r="F18" s="183">
        <v>95.930999999999997</v>
      </c>
      <c r="G18" s="183">
        <v>74.385999999999996</v>
      </c>
      <c r="H18" s="183">
        <v>21.545000000000002</v>
      </c>
      <c r="I18" s="183">
        <v>-4.6700000000000017</v>
      </c>
    </row>
    <row r="19" spans="1:9" ht="15" hidden="1" customHeight="1">
      <c r="A19" s="179">
        <v>1993</v>
      </c>
      <c r="B19" s="86" t="s">
        <v>533</v>
      </c>
      <c r="C19" s="183">
        <v>89.279000000000011</v>
      </c>
      <c r="D19" s="183">
        <v>76.430000000000007</v>
      </c>
      <c r="E19" s="183">
        <v>12.849</v>
      </c>
      <c r="F19" s="183">
        <v>87.555999999999997</v>
      </c>
      <c r="G19" s="183">
        <v>66.515000000000001</v>
      </c>
      <c r="H19" s="183">
        <v>21.041</v>
      </c>
      <c r="I19" s="183">
        <v>1.7230000000000132</v>
      </c>
    </row>
    <row r="20" spans="1:9" ht="11.1" hidden="1" customHeight="1">
      <c r="A20" s="179"/>
      <c r="B20" s="86" t="s">
        <v>534</v>
      </c>
      <c r="C20" s="183">
        <v>87.85499999999999</v>
      </c>
      <c r="D20" s="183">
        <v>75.132999999999996</v>
      </c>
      <c r="E20" s="183">
        <v>12.722</v>
      </c>
      <c r="F20" s="183">
        <v>87.94</v>
      </c>
      <c r="G20" s="183">
        <v>66.253</v>
      </c>
      <c r="H20" s="183">
        <v>21.687000000000001</v>
      </c>
      <c r="I20" s="183">
        <v>-8.5000000000007958E-2</v>
      </c>
    </row>
    <row r="21" spans="1:9" ht="11.1" hidden="1" customHeight="1">
      <c r="A21" s="179"/>
      <c r="B21" s="86" t="s">
        <v>535</v>
      </c>
      <c r="C21" s="183">
        <v>87.924999999999997</v>
      </c>
      <c r="D21" s="183">
        <v>74.789000000000001</v>
      </c>
      <c r="E21" s="183">
        <v>13.135999999999999</v>
      </c>
      <c r="F21" s="183">
        <v>89.430999999999997</v>
      </c>
      <c r="G21" s="183">
        <v>67.375</v>
      </c>
      <c r="H21" s="183">
        <v>22.056000000000001</v>
      </c>
      <c r="I21" s="183">
        <v>-1.5060000000000002</v>
      </c>
    </row>
    <row r="22" spans="1:9" ht="11.1" hidden="1" customHeight="1">
      <c r="A22" s="179"/>
      <c r="B22" s="86" t="s">
        <v>536</v>
      </c>
      <c r="C22" s="183">
        <v>89.725999999999999</v>
      </c>
      <c r="D22" s="183">
        <v>77</v>
      </c>
      <c r="E22" s="183">
        <v>12.726000000000001</v>
      </c>
      <c r="F22" s="183">
        <v>89.149999999999991</v>
      </c>
      <c r="G22" s="183">
        <v>67.441999999999993</v>
      </c>
      <c r="H22" s="183">
        <v>21.707999999999998</v>
      </c>
      <c r="I22" s="183">
        <v>0.57600000000000762</v>
      </c>
    </row>
    <row r="23" spans="1:9" ht="15" hidden="1" customHeight="1">
      <c r="A23" s="179">
        <v>1994</v>
      </c>
      <c r="B23" s="86" t="s">
        <v>533</v>
      </c>
      <c r="C23" s="183">
        <v>92.820999999999998</v>
      </c>
      <c r="D23" s="183">
        <v>79.320999999999998</v>
      </c>
      <c r="E23" s="183">
        <v>13.5</v>
      </c>
      <c r="F23" s="183">
        <v>90.954000000000008</v>
      </c>
      <c r="G23" s="183">
        <v>68.396000000000001</v>
      </c>
      <c r="H23" s="183">
        <v>22.558</v>
      </c>
      <c r="I23" s="183">
        <v>1.8669999999999902</v>
      </c>
    </row>
    <row r="24" spans="1:9" ht="11.1" hidden="1" customHeight="1">
      <c r="A24" s="179"/>
      <c r="B24" s="86" t="s">
        <v>534</v>
      </c>
      <c r="C24" s="183">
        <v>97.693999999999988</v>
      </c>
      <c r="D24" s="183">
        <v>85.025999999999996</v>
      </c>
      <c r="E24" s="183">
        <v>12.667999999999999</v>
      </c>
      <c r="F24" s="183">
        <v>94.936999999999998</v>
      </c>
      <c r="G24" s="183">
        <v>72.021000000000001</v>
      </c>
      <c r="H24" s="183">
        <v>22.916</v>
      </c>
      <c r="I24" s="183">
        <v>2.7569999999999908</v>
      </c>
    </row>
    <row r="25" spans="1:9" ht="11.1" hidden="1" customHeight="1">
      <c r="A25" s="179"/>
      <c r="B25" s="86" t="s">
        <v>535</v>
      </c>
      <c r="C25" s="183">
        <v>96.957000000000008</v>
      </c>
      <c r="D25" s="183">
        <v>83.915000000000006</v>
      </c>
      <c r="E25" s="183">
        <v>13.042</v>
      </c>
      <c r="F25" s="183">
        <v>97.289999999999992</v>
      </c>
      <c r="G25" s="183">
        <v>73.507999999999996</v>
      </c>
      <c r="H25" s="183">
        <v>23.782</v>
      </c>
      <c r="I25" s="183">
        <v>-0.3329999999999842</v>
      </c>
    </row>
    <row r="26" spans="1:9" ht="11.1" hidden="1" customHeight="1">
      <c r="A26" s="179"/>
      <c r="B26" s="86" t="s">
        <v>536</v>
      </c>
      <c r="C26" s="183">
        <v>98.440000000000012</v>
      </c>
      <c r="D26" s="183">
        <v>85.909000000000006</v>
      </c>
      <c r="E26" s="183">
        <v>12.531000000000001</v>
      </c>
      <c r="F26" s="183">
        <v>99.45</v>
      </c>
      <c r="G26" s="183">
        <v>76.453000000000003</v>
      </c>
      <c r="H26" s="183">
        <v>22.997</v>
      </c>
      <c r="I26" s="183">
        <v>-1.0099999999999909</v>
      </c>
    </row>
    <row r="27" spans="1:9" ht="15" hidden="1" customHeight="1">
      <c r="A27" s="179">
        <v>1995</v>
      </c>
      <c r="B27" s="86" t="s">
        <v>533</v>
      </c>
      <c r="C27" s="183">
        <v>102.92</v>
      </c>
      <c r="D27" s="183">
        <v>88.774000000000001</v>
      </c>
      <c r="E27" s="183">
        <v>14.146000000000001</v>
      </c>
      <c r="F27" s="183">
        <v>100.55200000000001</v>
      </c>
      <c r="G27" s="183">
        <v>75.989000000000004</v>
      </c>
      <c r="H27" s="183">
        <v>24.562999999999999</v>
      </c>
      <c r="I27" s="183">
        <v>2.367999999999995</v>
      </c>
    </row>
    <row r="28" spans="1:9" ht="11.1" hidden="1" customHeight="1">
      <c r="A28" s="179"/>
      <c r="B28" s="86" t="s">
        <v>534</v>
      </c>
      <c r="C28" s="183">
        <v>104.002</v>
      </c>
      <c r="D28" s="183">
        <v>90.783000000000001</v>
      </c>
      <c r="E28" s="183">
        <v>13.218999999999999</v>
      </c>
      <c r="F28" s="183">
        <v>102.033</v>
      </c>
      <c r="G28" s="183">
        <v>78.277000000000001</v>
      </c>
      <c r="H28" s="183">
        <v>23.756</v>
      </c>
      <c r="I28" s="183">
        <v>1.9689999999999941</v>
      </c>
    </row>
    <row r="29" spans="1:9" ht="11.1" hidden="1" customHeight="1">
      <c r="A29" s="179"/>
      <c r="B29" s="86" t="s">
        <v>535</v>
      </c>
      <c r="C29" s="183">
        <v>104.53200000000001</v>
      </c>
      <c r="D29" s="183">
        <v>90.599000000000004</v>
      </c>
      <c r="E29" s="183">
        <v>13.933</v>
      </c>
      <c r="F29" s="183">
        <v>102.916</v>
      </c>
      <c r="G29" s="183">
        <v>78.171999999999997</v>
      </c>
      <c r="H29" s="183">
        <v>24.744</v>
      </c>
      <c r="I29" s="183">
        <v>1.6160000000000139</v>
      </c>
    </row>
    <row r="30" spans="1:9" ht="11.1" hidden="1" customHeight="1">
      <c r="A30" s="179"/>
      <c r="B30" s="86" t="s">
        <v>536</v>
      </c>
      <c r="C30" s="183">
        <v>106.56699999999999</v>
      </c>
      <c r="D30" s="183">
        <v>92.215999999999994</v>
      </c>
      <c r="E30" s="183">
        <v>14.351000000000001</v>
      </c>
      <c r="F30" s="183">
        <v>103.58000000000001</v>
      </c>
      <c r="G30" s="183">
        <v>79.144000000000005</v>
      </c>
      <c r="H30" s="183">
        <v>24.436</v>
      </c>
      <c r="I30" s="183">
        <v>2.9869999999999806</v>
      </c>
    </row>
    <row r="31" spans="1:9" ht="15" hidden="1" customHeight="1">
      <c r="A31" s="179">
        <v>1996</v>
      </c>
      <c r="B31" s="86" t="s">
        <v>533</v>
      </c>
      <c r="C31" s="183">
        <v>107.619</v>
      </c>
      <c r="D31" s="183">
        <v>93.108000000000004</v>
      </c>
      <c r="E31" s="183">
        <v>14.510999999999999</v>
      </c>
      <c r="F31" s="183">
        <v>104.145</v>
      </c>
      <c r="G31" s="183">
        <v>79.338999999999999</v>
      </c>
      <c r="H31" s="183">
        <v>24.806000000000001</v>
      </c>
      <c r="I31" s="183">
        <v>3.4740000000000038</v>
      </c>
    </row>
    <row r="32" spans="1:9" ht="11.1" hidden="1" customHeight="1">
      <c r="A32" s="179"/>
      <c r="B32" s="86" t="s">
        <v>534</v>
      </c>
      <c r="C32" s="183">
        <v>108.18299999999999</v>
      </c>
      <c r="D32" s="183">
        <v>93.488</v>
      </c>
      <c r="E32" s="183">
        <v>14.695</v>
      </c>
      <c r="F32" s="183">
        <v>105.42399999999999</v>
      </c>
      <c r="G32" s="183">
        <v>80.037999999999997</v>
      </c>
      <c r="H32" s="183">
        <v>25.385999999999999</v>
      </c>
      <c r="I32" s="183">
        <v>2.7590000000000003</v>
      </c>
    </row>
    <row r="33" spans="1:9" ht="11.1" hidden="1" customHeight="1">
      <c r="A33" s="179"/>
      <c r="B33" s="86" t="s">
        <v>535</v>
      </c>
      <c r="C33" s="183">
        <v>110.476</v>
      </c>
      <c r="D33" s="183">
        <v>95.521000000000001</v>
      </c>
      <c r="E33" s="183">
        <v>14.955</v>
      </c>
      <c r="F33" s="183">
        <v>105.77</v>
      </c>
      <c r="G33" s="183">
        <v>79.757999999999996</v>
      </c>
      <c r="H33" s="183">
        <v>26.012</v>
      </c>
      <c r="I33" s="183">
        <v>4.7060000000000031</v>
      </c>
    </row>
    <row r="34" spans="1:9" ht="11.1" hidden="1" customHeight="1">
      <c r="A34" s="179"/>
      <c r="B34" s="86" t="s">
        <v>536</v>
      </c>
      <c r="C34" s="183">
        <v>115.834</v>
      </c>
      <c r="D34" s="183">
        <v>100.05800000000001</v>
      </c>
      <c r="E34" s="183">
        <v>15.776</v>
      </c>
      <c r="F34" s="183">
        <v>110.892</v>
      </c>
      <c r="G34" s="183">
        <v>84.144999999999996</v>
      </c>
      <c r="H34" s="183">
        <v>26.747</v>
      </c>
      <c r="I34" s="183">
        <v>4.9420000000000073</v>
      </c>
    </row>
    <row r="35" spans="1:9" ht="15" hidden="1" customHeight="1">
      <c r="A35" s="179">
        <v>1997</v>
      </c>
      <c r="B35" s="86" t="s">
        <v>533</v>
      </c>
      <c r="C35" s="183">
        <v>117.97999999999999</v>
      </c>
      <c r="D35" s="183">
        <v>101.21899999999999</v>
      </c>
      <c r="E35" s="183">
        <v>16.760999999999999</v>
      </c>
      <c r="F35" s="183">
        <v>115.32599999999999</v>
      </c>
      <c r="G35" s="183">
        <v>87.587999999999994</v>
      </c>
      <c r="H35" s="183">
        <v>27.738</v>
      </c>
      <c r="I35" s="183">
        <v>2.6539999999999964</v>
      </c>
    </row>
    <row r="36" spans="1:9" ht="11.1" hidden="1" customHeight="1">
      <c r="A36" s="179"/>
      <c r="B36" s="86" t="s">
        <v>534</v>
      </c>
      <c r="C36" s="183">
        <v>122.288</v>
      </c>
      <c r="D36" s="183">
        <v>104.964</v>
      </c>
      <c r="E36" s="183">
        <v>17.324000000000002</v>
      </c>
      <c r="F36" s="183">
        <v>116.995</v>
      </c>
      <c r="G36" s="183">
        <v>88.418999999999997</v>
      </c>
      <c r="H36" s="183">
        <v>28.576000000000001</v>
      </c>
      <c r="I36" s="183">
        <v>5.2929999999999922</v>
      </c>
    </row>
    <row r="37" spans="1:9" ht="11.1" hidden="1" customHeight="1">
      <c r="A37" s="179"/>
      <c r="B37" s="86" t="s">
        <v>535</v>
      </c>
      <c r="C37" s="183">
        <v>129.251</v>
      </c>
      <c r="D37" s="183">
        <v>110.997</v>
      </c>
      <c r="E37" s="183">
        <v>18.254000000000001</v>
      </c>
      <c r="F37" s="183">
        <v>121.83800000000001</v>
      </c>
      <c r="G37" s="183">
        <v>93.028000000000006</v>
      </c>
      <c r="H37" s="183">
        <v>28.81</v>
      </c>
      <c r="I37" s="183">
        <v>7.4129999999999967</v>
      </c>
    </row>
    <row r="38" spans="1:9" ht="11.1" hidden="1" customHeight="1">
      <c r="A38" s="179"/>
      <c r="B38" s="86" t="s">
        <v>536</v>
      </c>
      <c r="C38" s="183">
        <v>131.47499999999999</v>
      </c>
      <c r="D38" s="183">
        <v>113.279</v>
      </c>
      <c r="E38" s="183">
        <v>18.196000000000002</v>
      </c>
      <c r="F38" s="183">
        <v>123.27200000000001</v>
      </c>
      <c r="G38" s="183">
        <v>93.974000000000004</v>
      </c>
      <c r="H38" s="183">
        <v>29.297999999999998</v>
      </c>
      <c r="I38" s="183">
        <v>8.2029999999999887</v>
      </c>
    </row>
    <row r="39" spans="1:9" ht="15" hidden="1" customHeight="1">
      <c r="A39" s="179">
        <v>1998</v>
      </c>
      <c r="B39" s="86" t="s">
        <v>533</v>
      </c>
      <c r="C39" s="183">
        <v>133.678</v>
      </c>
      <c r="D39" s="183">
        <v>114.51900000000001</v>
      </c>
      <c r="E39" s="183">
        <v>19.158999999999999</v>
      </c>
      <c r="F39" s="183">
        <v>126.998</v>
      </c>
      <c r="G39" s="183">
        <v>97.736000000000004</v>
      </c>
      <c r="H39" s="183">
        <v>29.262</v>
      </c>
      <c r="I39" s="183">
        <v>6.6799999999999926</v>
      </c>
    </row>
    <row r="40" spans="1:9" ht="11.1" hidden="1" customHeight="1">
      <c r="A40" s="179"/>
      <c r="B40" s="86" t="s">
        <v>534</v>
      </c>
      <c r="C40" s="183">
        <v>135.35400000000001</v>
      </c>
      <c r="D40" s="183">
        <v>116.804</v>
      </c>
      <c r="E40" s="183">
        <v>18.55</v>
      </c>
      <c r="F40" s="183">
        <v>128.28399999999999</v>
      </c>
      <c r="G40" s="183">
        <v>98.361999999999995</v>
      </c>
      <c r="H40" s="183">
        <v>29.922000000000001</v>
      </c>
      <c r="I40" s="183">
        <v>7.0700000000000216</v>
      </c>
    </row>
    <row r="41" spans="1:9" ht="11.1" hidden="1" customHeight="1">
      <c r="A41" s="179"/>
      <c r="B41" s="86" t="s">
        <v>535</v>
      </c>
      <c r="C41" s="183">
        <v>133.346</v>
      </c>
      <c r="D41" s="183">
        <v>114.026</v>
      </c>
      <c r="E41" s="183">
        <v>19.32</v>
      </c>
      <c r="F41" s="183">
        <v>126.97200000000001</v>
      </c>
      <c r="G41" s="183">
        <v>96.408000000000001</v>
      </c>
      <c r="H41" s="183">
        <v>30.564</v>
      </c>
      <c r="I41" s="183">
        <v>6.3739999999999952</v>
      </c>
    </row>
    <row r="42" spans="1:9" ht="11.1" hidden="1" customHeight="1">
      <c r="A42" s="179"/>
      <c r="B42" s="86" t="s">
        <v>536</v>
      </c>
      <c r="C42" s="183">
        <v>130.33799999999999</v>
      </c>
      <c r="D42" s="183">
        <v>112.199</v>
      </c>
      <c r="E42" s="183">
        <v>18.138999999999999</v>
      </c>
      <c r="F42" s="183">
        <v>123.983</v>
      </c>
      <c r="G42" s="183">
        <v>93.664000000000001</v>
      </c>
      <c r="H42" s="183">
        <v>30.318999999999999</v>
      </c>
      <c r="I42" s="183">
        <v>6.3549999999999898</v>
      </c>
    </row>
    <row r="43" spans="1:9" ht="15" hidden="1" customHeight="1">
      <c r="A43" s="179">
        <v>1999</v>
      </c>
      <c r="B43" s="86" t="s">
        <v>533</v>
      </c>
      <c r="C43" s="183">
        <v>130.816</v>
      </c>
      <c r="D43" s="183">
        <v>112.485</v>
      </c>
      <c r="E43" s="183">
        <v>18.331</v>
      </c>
      <c r="F43" s="183">
        <v>128.56900000000002</v>
      </c>
      <c r="G43" s="183">
        <v>97.93</v>
      </c>
      <c r="H43" s="183">
        <v>30.638999999999999</v>
      </c>
      <c r="I43" s="183">
        <v>2.2469999999999857</v>
      </c>
    </row>
    <row r="44" spans="1:9" ht="11.1" hidden="1" customHeight="1">
      <c r="A44" s="179"/>
      <c r="B44" s="86" t="s">
        <v>534</v>
      </c>
      <c r="C44" s="183">
        <v>137.67000000000002</v>
      </c>
      <c r="D44" s="183">
        <v>118.31</v>
      </c>
      <c r="E44" s="183">
        <v>19.36</v>
      </c>
      <c r="F44" s="183">
        <v>133.44799999999998</v>
      </c>
      <c r="G44" s="183">
        <v>100.93899999999999</v>
      </c>
      <c r="H44" s="183">
        <v>32.509</v>
      </c>
      <c r="I44" s="183">
        <v>4.2220000000000368</v>
      </c>
    </row>
    <row r="45" spans="1:9" ht="11.1" hidden="1" customHeight="1">
      <c r="A45" s="179"/>
      <c r="B45" s="86" t="s">
        <v>535</v>
      </c>
      <c r="C45" s="183">
        <v>141.506</v>
      </c>
      <c r="D45" s="183">
        <v>121.15300000000001</v>
      </c>
      <c r="E45" s="183">
        <v>20.353000000000002</v>
      </c>
      <c r="F45" s="183">
        <v>138.30099999999999</v>
      </c>
      <c r="G45" s="183">
        <v>105.321</v>
      </c>
      <c r="H45" s="183">
        <v>32.979999999999997</v>
      </c>
      <c r="I45" s="183">
        <v>3.2050000000000125</v>
      </c>
    </row>
    <row r="46" spans="1:9" ht="11.1" hidden="1" customHeight="1">
      <c r="A46" s="179"/>
      <c r="B46" s="86" t="s">
        <v>536</v>
      </c>
      <c r="C46" s="183">
        <v>145.31299999999999</v>
      </c>
      <c r="D46" s="183">
        <v>125.09699999999999</v>
      </c>
      <c r="E46" s="183">
        <v>20.216000000000001</v>
      </c>
      <c r="F46" s="183">
        <v>141.005</v>
      </c>
      <c r="G46" s="183">
        <v>105.518</v>
      </c>
      <c r="H46" s="183">
        <v>35.487000000000002</v>
      </c>
      <c r="I46" s="183">
        <v>4.3079999999999927</v>
      </c>
    </row>
    <row r="47" spans="1:9" ht="15" hidden="1" customHeight="1">
      <c r="A47" s="179">
        <v>2000</v>
      </c>
      <c r="B47" s="86" t="s">
        <v>533</v>
      </c>
      <c r="C47" s="183">
        <v>153.779</v>
      </c>
      <c r="D47" s="183">
        <v>131.79</v>
      </c>
      <c r="E47" s="183">
        <v>21.989000000000001</v>
      </c>
      <c r="F47" s="183">
        <v>149.61500000000001</v>
      </c>
      <c r="G47" s="183">
        <v>114.492</v>
      </c>
      <c r="H47" s="183">
        <v>35.122999999999998</v>
      </c>
      <c r="I47" s="183">
        <v>4.1639999999999873</v>
      </c>
    </row>
    <row r="48" spans="1:9" ht="11.1" hidden="1" customHeight="1">
      <c r="A48" s="179"/>
      <c r="B48" s="86" t="s">
        <v>534</v>
      </c>
      <c r="C48" s="183">
        <v>160.03399999999999</v>
      </c>
      <c r="D48" s="183">
        <v>137.739</v>
      </c>
      <c r="E48" s="183">
        <v>22.295000000000002</v>
      </c>
      <c r="F48" s="183">
        <v>156.19900000000001</v>
      </c>
      <c r="G48" s="183">
        <v>119.746</v>
      </c>
      <c r="H48" s="183">
        <v>36.453000000000003</v>
      </c>
      <c r="I48" s="183">
        <v>3.8349999999999795</v>
      </c>
    </row>
    <row r="49" spans="1:9" ht="11.1" hidden="1" customHeight="1">
      <c r="A49" s="179"/>
      <c r="B49" s="86" t="s">
        <v>535</v>
      </c>
      <c r="C49" s="183">
        <v>164.31</v>
      </c>
      <c r="D49" s="183">
        <v>141.816</v>
      </c>
      <c r="E49" s="183">
        <v>22.494</v>
      </c>
      <c r="F49" s="183">
        <v>164.49799999999999</v>
      </c>
      <c r="G49" s="183">
        <v>127.675</v>
      </c>
      <c r="H49" s="183">
        <v>36.823</v>
      </c>
      <c r="I49" s="183">
        <v>-0.18799999999998818</v>
      </c>
    </row>
    <row r="50" spans="1:9" ht="11.1" hidden="1" customHeight="1">
      <c r="A50" s="179"/>
      <c r="B50" s="86" t="s">
        <v>536</v>
      </c>
      <c r="C50" s="183">
        <v>174.59899999999999</v>
      </c>
      <c r="D50" s="183">
        <v>151.006</v>
      </c>
      <c r="E50" s="183">
        <v>23.593</v>
      </c>
      <c r="F50" s="183">
        <v>176.52100000000002</v>
      </c>
      <c r="G50" s="183">
        <v>136.227</v>
      </c>
      <c r="H50" s="183">
        <v>40.293999999999997</v>
      </c>
      <c r="I50" s="183">
        <v>-1.9220000000000255</v>
      </c>
    </row>
    <row r="51" spans="1:9" ht="15" hidden="1" customHeight="1">
      <c r="A51" s="179">
        <v>2001</v>
      </c>
      <c r="B51" s="86" t="s">
        <v>533</v>
      </c>
      <c r="C51" s="183">
        <v>173.52200000000002</v>
      </c>
      <c r="D51" s="183">
        <v>150.65700000000001</v>
      </c>
      <c r="E51" s="183">
        <v>22.864999999999998</v>
      </c>
      <c r="F51" s="183">
        <v>167.28</v>
      </c>
      <c r="G51" s="183">
        <v>127.706</v>
      </c>
      <c r="H51" s="183">
        <v>39.573999999999998</v>
      </c>
      <c r="I51" s="183">
        <v>6.2420000000000186</v>
      </c>
    </row>
    <row r="52" spans="1:9" ht="11.1" hidden="1" customHeight="1">
      <c r="A52" s="179"/>
      <c r="B52" s="86" t="s">
        <v>534</v>
      </c>
      <c r="C52" s="183">
        <v>174.36200000000002</v>
      </c>
      <c r="D52" s="183">
        <v>150.82900000000001</v>
      </c>
      <c r="E52" s="183">
        <v>23.533000000000001</v>
      </c>
      <c r="F52" s="183">
        <v>167.59800000000001</v>
      </c>
      <c r="G52" s="183">
        <v>128.17400000000001</v>
      </c>
      <c r="H52" s="183">
        <v>39.423999999999999</v>
      </c>
      <c r="I52" s="183">
        <v>6.76400000000001</v>
      </c>
    </row>
    <row r="53" spans="1:9" ht="11.1" hidden="1" customHeight="1">
      <c r="A53" s="179"/>
      <c r="B53" s="86" t="s">
        <v>535</v>
      </c>
      <c r="C53" s="183">
        <v>174.08799999999999</v>
      </c>
      <c r="D53" s="183">
        <v>150.34899999999999</v>
      </c>
      <c r="E53" s="183">
        <v>23.739000000000001</v>
      </c>
      <c r="F53" s="183">
        <v>163.61799999999999</v>
      </c>
      <c r="G53" s="183">
        <v>124.214</v>
      </c>
      <c r="H53" s="183">
        <v>39.404000000000003</v>
      </c>
      <c r="I53" s="183">
        <v>10.469999999999999</v>
      </c>
    </row>
    <row r="54" spans="1:9" ht="11.1" hidden="1" customHeight="1">
      <c r="A54" s="179"/>
      <c r="B54" s="86" t="s">
        <v>536</v>
      </c>
      <c r="C54" s="183">
        <v>175.50399999999999</v>
      </c>
      <c r="D54" s="183">
        <v>149.75299999999999</v>
      </c>
      <c r="E54" s="183">
        <v>25.751000000000001</v>
      </c>
      <c r="F54" s="183">
        <v>159.78800000000001</v>
      </c>
      <c r="G54" s="183">
        <v>119.54300000000001</v>
      </c>
      <c r="H54" s="183">
        <v>40.244999999999997</v>
      </c>
      <c r="I54" s="183">
        <v>15.71599999999998</v>
      </c>
    </row>
    <row r="55" spans="1:9" ht="15" hidden="1" customHeight="1">
      <c r="A55" s="179">
        <v>2002</v>
      </c>
      <c r="B55" s="86" t="s">
        <v>533</v>
      </c>
      <c r="C55" s="183">
        <v>174.69</v>
      </c>
      <c r="D55" s="183">
        <v>148.45599999999999</v>
      </c>
      <c r="E55" s="183">
        <v>26.234000000000002</v>
      </c>
      <c r="F55" s="183">
        <v>152.99199999999999</v>
      </c>
      <c r="G55" s="183">
        <v>113.952</v>
      </c>
      <c r="H55" s="183">
        <v>39.04</v>
      </c>
      <c r="I55" s="183">
        <v>21.698000000000008</v>
      </c>
    </row>
    <row r="56" spans="1:9" ht="11.1" hidden="1" customHeight="1">
      <c r="A56" s="179"/>
      <c r="B56" s="86" t="s">
        <v>534</v>
      </c>
      <c r="C56" s="183">
        <v>179.70500000000001</v>
      </c>
      <c r="D56" s="183">
        <v>153.27000000000001</v>
      </c>
      <c r="E56" s="183">
        <v>26.434999999999999</v>
      </c>
      <c r="F56" s="183">
        <v>157.001</v>
      </c>
      <c r="G56" s="183">
        <v>118.664</v>
      </c>
      <c r="H56" s="183">
        <v>38.337000000000003</v>
      </c>
      <c r="I56" s="183">
        <v>22.704000000000008</v>
      </c>
    </row>
    <row r="57" spans="1:9" ht="11.1" hidden="1" customHeight="1">
      <c r="A57" s="179"/>
      <c r="B57" s="86" t="s">
        <v>535</v>
      </c>
      <c r="C57" s="183">
        <v>182.46800000000002</v>
      </c>
      <c r="D57" s="183">
        <v>155.01300000000001</v>
      </c>
      <c r="E57" s="183">
        <v>27.454999999999998</v>
      </c>
      <c r="F57" s="183">
        <v>155.38200000000001</v>
      </c>
      <c r="G57" s="183">
        <v>117.514</v>
      </c>
      <c r="H57" s="183">
        <v>37.868000000000002</v>
      </c>
      <c r="I57" s="183">
        <v>27.086000000000013</v>
      </c>
    </row>
    <row r="58" spans="1:9" ht="11.1" hidden="1" customHeight="1">
      <c r="A58" s="179"/>
      <c r="B58" s="86" t="s">
        <v>536</v>
      </c>
      <c r="C58" s="183">
        <v>185.68400000000003</v>
      </c>
      <c r="D58" s="183">
        <v>157.65700000000001</v>
      </c>
      <c r="E58" s="183">
        <v>28.027000000000001</v>
      </c>
      <c r="F58" s="183">
        <v>159.685</v>
      </c>
      <c r="G58" s="183">
        <v>121.405</v>
      </c>
      <c r="H58" s="183">
        <v>38.28</v>
      </c>
      <c r="I58" s="183">
        <v>25.999000000000024</v>
      </c>
    </row>
    <row r="59" spans="1:9" ht="15" hidden="1" customHeight="1">
      <c r="A59" s="179">
        <v>2003</v>
      </c>
      <c r="B59" s="86" t="s">
        <v>533</v>
      </c>
      <c r="C59" s="183">
        <v>178.99800000000002</v>
      </c>
      <c r="D59" s="183">
        <v>153.59800000000001</v>
      </c>
      <c r="E59" s="183">
        <v>25.4</v>
      </c>
      <c r="F59" s="183">
        <v>163.024</v>
      </c>
      <c r="G59" s="183">
        <v>124.706</v>
      </c>
      <c r="H59" s="183">
        <v>38.317999999999998</v>
      </c>
      <c r="I59" s="183">
        <v>15.974000000000018</v>
      </c>
    </row>
    <row r="60" spans="1:9" ht="11.1" hidden="1" customHeight="1">
      <c r="A60" s="179"/>
      <c r="B60" s="86" t="s">
        <v>534</v>
      </c>
      <c r="C60" s="183">
        <v>177.55900000000003</v>
      </c>
      <c r="D60" s="183">
        <v>151.96700000000001</v>
      </c>
      <c r="E60" s="183">
        <v>25.591999999999999</v>
      </c>
      <c r="F60" s="183">
        <v>159.018</v>
      </c>
      <c r="G60" s="183">
        <v>121.392</v>
      </c>
      <c r="H60" s="183">
        <v>37.625999999999998</v>
      </c>
      <c r="I60" s="183">
        <v>18.541000000000025</v>
      </c>
    </row>
    <row r="61" spans="1:9" ht="11.1" hidden="1" customHeight="1">
      <c r="A61" s="179"/>
      <c r="B61" s="86" t="s">
        <v>535</v>
      </c>
      <c r="C61" s="183">
        <v>182.495</v>
      </c>
      <c r="D61" s="183">
        <v>156.74299999999999</v>
      </c>
      <c r="E61" s="183">
        <v>25.751999999999999</v>
      </c>
      <c r="F61" s="183">
        <v>158.64600000000002</v>
      </c>
      <c r="G61" s="183">
        <v>119.553</v>
      </c>
      <c r="H61" s="183">
        <v>39.093000000000004</v>
      </c>
      <c r="I61" s="183">
        <v>23.84899999999999</v>
      </c>
    </row>
    <row r="62" spans="1:9" ht="11.1" hidden="1" customHeight="1">
      <c r="A62" s="179"/>
      <c r="B62" s="86" t="s">
        <v>536</v>
      </c>
      <c r="C62" s="183">
        <v>186.73699999999999</v>
      </c>
      <c r="D62" s="183">
        <v>159.45099999999999</v>
      </c>
      <c r="E62" s="183">
        <v>27.286000000000001</v>
      </c>
      <c r="F62" s="183">
        <v>163.38</v>
      </c>
      <c r="G62" s="183">
        <v>125.581</v>
      </c>
      <c r="H62" s="183">
        <v>37.798999999999999</v>
      </c>
      <c r="I62" s="183">
        <v>23.356999999999999</v>
      </c>
    </row>
    <row r="63" spans="1:9" ht="15" hidden="1" customHeight="1">
      <c r="A63" s="179">
        <v>2004</v>
      </c>
      <c r="B63" s="86" t="s">
        <v>533</v>
      </c>
      <c r="C63" s="183">
        <v>193.54500000000002</v>
      </c>
      <c r="D63" s="183">
        <v>165.06200000000001</v>
      </c>
      <c r="E63" s="183">
        <v>28.483000000000001</v>
      </c>
      <c r="F63" s="183">
        <v>165.05</v>
      </c>
      <c r="G63" s="183">
        <v>126.358</v>
      </c>
      <c r="H63" s="183">
        <v>38.692</v>
      </c>
      <c r="I63" s="183">
        <v>28.495000000000005</v>
      </c>
    </row>
    <row r="64" spans="1:9" ht="11.1" hidden="1" customHeight="1">
      <c r="A64" s="179"/>
      <c r="B64" s="86" t="s">
        <v>534</v>
      </c>
      <c r="C64" s="183">
        <v>203.03700000000001</v>
      </c>
      <c r="D64" s="183">
        <v>173.62200000000001</v>
      </c>
      <c r="E64" s="183">
        <v>29.414999999999999</v>
      </c>
      <c r="F64" s="183">
        <v>170.21299999999999</v>
      </c>
      <c r="G64" s="183">
        <v>130.09</v>
      </c>
      <c r="H64" s="183">
        <v>40.122999999999998</v>
      </c>
      <c r="I64" s="183">
        <v>32.824000000000012</v>
      </c>
    </row>
    <row r="65" spans="1:9" ht="11.1" hidden="1" customHeight="1">
      <c r="A65" s="179"/>
      <c r="B65" s="86" t="s">
        <v>535</v>
      </c>
      <c r="C65" s="183">
        <v>200.24600000000001</v>
      </c>
      <c r="D65" s="183">
        <v>170.28700000000001</v>
      </c>
      <c r="E65" s="183">
        <v>29.959</v>
      </c>
      <c r="F65" s="183">
        <v>174.84800000000001</v>
      </c>
      <c r="G65" s="183">
        <v>135.60400000000001</v>
      </c>
      <c r="H65" s="183">
        <v>39.244</v>
      </c>
      <c r="I65" s="183">
        <v>25.397999999999996</v>
      </c>
    </row>
    <row r="66" spans="1:9" ht="11.1" hidden="1" customHeight="1">
      <c r="A66" s="179"/>
      <c r="B66" s="86" t="s">
        <v>536</v>
      </c>
      <c r="C66" s="183">
        <v>202.62700000000001</v>
      </c>
      <c r="D66" s="183">
        <v>172.16</v>
      </c>
      <c r="E66" s="183">
        <v>30.466999999999999</v>
      </c>
      <c r="F66" s="183">
        <v>176.79300000000001</v>
      </c>
      <c r="G66" s="183">
        <v>137.995</v>
      </c>
      <c r="H66" s="183">
        <v>38.798000000000002</v>
      </c>
      <c r="I66" s="183">
        <v>25.834000000000003</v>
      </c>
    </row>
    <row r="67" spans="1:9" ht="15" hidden="1" customHeight="1">
      <c r="A67" s="179">
        <v>2005</v>
      </c>
      <c r="B67" s="86" t="s">
        <v>533</v>
      </c>
      <c r="C67" s="183">
        <v>207.435</v>
      </c>
      <c r="D67" s="183">
        <v>176.01499999999999</v>
      </c>
      <c r="E67" s="183">
        <v>31.42</v>
      </c>
      <c r="F67" s="183">
        <v>174.785</v>
      </c>
      <c r="G67" s="183">
        <v>134.31399999999999</v>
      </c>
      <c r="H67" s="183">
        <v>40.470999999999997</v>
      </c>
      <c r="I67" s="183">
        <v>32.650000000000006</v>
      </c>
    </row>
    <row r="68" spans="1:9" ht="11.1" hidden="1" customHeight="1">
      <c r="A68" s="179"/>
      <c r="B68" s="86" t="s">
        <v>534</v>
      </c>
      <c r="C68" s="183">
        <v>211.89099999999999</v>
      </c>
      <c r="D68" s="183">
        <v>181.20099999999999</v>
      </c>
      <c r="E68" s="183">
        <v>30.69</v>
      </c>
      <c r="F68" s="183">
        <v>184.13100000000003</v>
      </c>
      <c r="G68" s="183">
        <v>142.49100000000001</v>
      </c>
      <c r="H68" s="183">
        <v>41.64</v>
      </c>
      <c r="I68" s="183">
        <v>27.759999999999962</v>
      </c>
    </row>
    <row r="69" spans="1:9" ht="11.1" hidden="1" customHeight="1">
      <c r="A69" s="179"/>
      <c r="B69" s="86" t="s">
        <v>535</v>
      </c>
      <c r="C69" s="183">
        <v>220.40199999999999</v>
      </c>
      <c r="D69" s="183">
        <v>187.84399999999999</v>
      </c>
      <c r="E69" s="183">
        <v>32.558</v>
      </c>
      <c r="F69" s="183">
        <v>190.76499999999999</v>
      </c>
      <c r="G69" s="183">
        <v>147.845</v>
      </c>
      <c r="H69" s="183">
        <v>42.92</v>
      </c>
      <c r="I69" s="183">
        <v>29.637</v>
      </c>
    </row>
    <row r="70" spans="1:9" ht="11.1" hidden="1" customHeight="1">
      <c r="A70" s="179"/>
      <c r="B70" s="86" t="s">
        <v>536</v>
      </c>
      <c r="C70" s="183">
        <v>225.184</v>
      </c>
      <c r="D70" s="183">
        <v>191.82300000000001</v>
      </c>
      <c r="E70" s="183">
        <v>33.360999999999997</v>
      </c>
      <c r="F70" s="183">
        <v>200.256</v>
      </c>
      <c r="G70" s="183">
        <v>156.64500000000001</v>
      </c>
      <c r="H70" s="183">
        <v>43.610999999999997</v>
      </c>
      <c r="I70" s="183">
        <v>24.927999999999997</v>
      </c>
    </row>
    <row r="71" spans="1:9" ht="15" hidden="1" customHeight="1">
      <c r="A71" s="179">
        <v>2006</v>
      </c>
      <c r="B71" s="86" t="s">
        <v>533</v>
      </c>
      <c r="C71" s="183">
        <v>233.59399999999999</v>
      </c>
      <c r="D71" s="183">
        <v>199.364</v>
      </c>
      <c r="E71" s="183">
        <v>34.229999999999997</v>
      </c>
      <c r="F71" s="183">
        <v>207.82900000000001</v>
      </c>
      <c r="G71" s="183">
        <v>163.59399999999999</v>
      </c>
      <c r="H71" s="183">
        <v>44.234999999999999</v>
      </c>
      <c r="I71" s="183">
        <v>25.764999999999986</v>
      </c>
    </row>
    <row r="72" spans="1:9" ht="11.1" hidden="1" customHeight="1">
      <c r="A72" s="179"/>
      <c r="B72" s="86" t="s">
        <v>534</v>
      </c>
      <c r="C72" s="183">
        <v>241.39000000000001</v>
      </c>
      <c r="D72" s="183">
        <v>205.38300000000001</v>
      </c>
      <c r="E72" s="183">
        <v>36.006999999999998</v>
      </c>
      <c r="F72" s="183">
        <v>211.851</v>
      </c>
      <c r="G72" s="183">
        <v>168.20599999999999</v>
      </c>
      <c r="H72" s="183">
        <v>43.645000000000003</v>
      </c>
      <c r="I72" s="183">
        <v>29.539000000000016</v>
      </c>
    </row>
    <row r="73" spans="1:9" ht="11.1" hidden="1" customHeight="1">
      <c r="A73" s="179"/>
      <c r="B73" s="86" t="s">
        <v>535</v>
      </c>
      <c r="C73" s="183">
        <v>248.221</v>
      </c>
      <c r="D73" s="183">
        <v>211.82599999999999</v>
      </c>
      <c r="E73" s="183">
        <v>36.395000000000003</v>
      </c>
      <c r="F73" s="183">
        <v>216.375</v>
      </c>
      <c r="G73" s="183">
        <v>171.77099999999999</v>
      </c>
      <c r="H73" s="183">
        <v>44.603999999999999</v>
      </c>
      <c r="I73" s="183">
        <v>31.846000000000004</v>
      </c>
    </row>
    <row r="74" spans="1:9" ht="11.1" hidden="1" customHeight="1">
      <c r="A74" s="179"/>
      <c r="B74" s="86" t="s">
        <v>536</v>
      </c>
      <c r="C74" s="183">
        <v>263.09699999999998</v>
      </c>
      <c r="D74" s="183">
        <v>225.47800000000001</v>
      </c>
      <c r="E74" s="183">
        <v>37.619</v>
      </c>
      <c r="F74" s="183">
        <v>223.33300000000003</v>
      </c>
      <c r="G74" s="183">
        <v>176.85400000000001</v>
      </c>
      <c r="H74" s="183">
        <v>46.478999999999999</v>
      </c>
      <c r="I74" s="183">
        <v>39.763999999999953</v>
      </c>
    </row>
    <row r="75" spans="1:9" ht="15" hidden="1" customHeight="1">
      <c r="A75" s="179">
        <v>2007</v>
      </c>
      <c r="B75" s="86" t="s">
        <v>533</v>
      </c>
      <c r="C75" s="183">
        <v>262.887</v>
      </c>
      <c r="D75" s="183">
        <v>225.66</v>
      </c>
      <c r="E75" s="183">
        <v>37.226999999999997</v>
      </c>
      <c r="F75" s="183">
        <v>225.61099999999999</v>
      </c>
      <c r="G75" s="183">
        <v>179.352</v>
      </c>
      <c r="H75" s="183">
        <v>46.259</v>
      </c>
      <c r="I75" s="183">
        <v>37.27600000000001</v>
      </c>
    </row>
    <row r="76" spans="1:9" ht="11.1" hidden="1" customHeight="1">
      <c r="A76" s="179"/>
      <c r="B76" s="86" t="s">
        <v>534</v>
      </c>
      <c r="C76" s="183">
        <v>270.02999999999997</v>
      </c>
      <c r="D76" s="183">
        <v>231.60499999999999</v>
      </c>
      <c r="E76" s="183">
        <v>38.424999999999997</v>
      </c>
      <c r="F76" s="183">
        <v>226.887</v>
      </c>
      <c r="G76" s="183">
        <v>180.333</v>
      </c>
      <c r="H76" s="183">
        <v>46.554000000000002</v>
      </c>
      <c r="I76" s="183">
        <v>43.142999999999972</v>
      </c>
    </row>
    <row r="77" spans="1:9" ht="11.1" hidden="1" customHeight="1">
      <c r="A77" s="179"/>
      <c r="B77" s="86" t="s">
        <v>535</v>
      </c>
      <c r="C77" s="183">
        <v>275.04899999999998</v>
      </c>
      <c r="D77" s="183">
        <v>235.57900000000001</v>
      </c>
      <c r="E77" s="183">
        <v>39.47</v>
      </c>
      <c r="F77" s="183">
        <v>230.709</v>
      </c>
      <c r="G77" s="183">
        <v>182.47399999999999</v>
      </c>
      <c r="H77" s="183">
        <v>48.234999999999999</v>
      </c>
      <c r="I77" s="183">
        <v>44.339999999999975</v>
      </c>
    </row>
    <row r="78" spans="1:9" ht="11.1" hidden="1" customHeight="1">
      <c r="A78" s="179"/>
      <c r="B78" s="86" t="s">
        <v>536</v>
      </c>
      <c r="C78" s="183">
        <v>276.86099999999999</v>
      </c>
      <c r="D78" s="183">
        <v>237.584</v>
      </c>
      <c r="E78" s="183">
        <v>39.277000000000001</v>
      </c>
      <c r="F78" s="183">
        <v>233.23099999999999</v>
      </c>
      <c r="G78" s="183">
        <v>184.74799999999999</v>
      </c>
      <c r="H78" s="183">
        <v>48.482999999999997</v>
      </c>
      <c r="I78" s="183">
        <v>43.629999999999995</v>
      </c>
    </row>
    <row r="79" spans="1:9" ht="15" hidden="1" customHeight="1">
      <c r="A79" s="179">
        <v>2008</v>
      </c>
      <c r="B79" s="86" t="s">
        <v>533</v>
      </c>
      <c r="C79" s="183">
        <v>282.84199999999998</v>
      </c>
      <c r="D79" s="183">
        <v>241.846</v>
      </c>
      <c r="E79" s="183">
        <v>40.996000000000002</v>
      </c>
      <c r="F79" s="183">
        <v>239.75700000000001</v>
      </c>
      <c r="G79" s="183">
        <v>191.12700000000001</v>
      </c>
      <c r="H79" s="183">
        <v>48.63</v>
      </c>
      <c r="I79" s="183">
        <v>43.08499999999998</v>
      </c>
    </row>
    <row r="80" spans="1:9" ht="11.1" hidden="1" customHeight="1">
      <c r="A80" s="179"/>
      <c r="B80" s="86" t="s">
        <v>534</v>
      </c>
      <c r="C80" s="183">
        <v>283.04500000000002</v>
      </c>
      <c r="D80" s="183">
        <v>242.56800000000001</v>
      </c>
      <c r="E80" s="183">
        <v>40.476999999999997</v>
      </c>
      <c r="F80" s="183">
        <v>239.43200000000002</v>
      </c>
      <c r="G80" s="183">
        <v>189.76400000000001</v>
      </c>
      <c r="H80" s="183">
        <v>49.667999999999999</v>
      </c>
      <c r="I80" s="183">
        <v>43.613</v>
      </c>
    </row>
    <row r="81" spans="1:9" ht="11.1" hidden="1" customHeight="1">
      <c r="A81" s="179"/>
      <c r="B81" s="86" t="s">
        <v>535</v>
      </c>
      <c r="C81" s="183">
        <v>281.46199999999999</v>
      </c>
      <c r="D81" s="183">
        <v>240.239</v>
      </c>
      <c r="E81" s="183">
        <v>41.222999999999999</v>
      </c>
      <c r="F81" s="183">
        <v>247.066</v>
      </c>
      <c r="G81" s="183">
        <v>197.815</v>
      </c>
      <c r="H81" s="183">
        <v>49.250999999999998</v>
      </c>
      <c r="I81" s="183">
        <v>34.395999999999987</v>
      </c>
    </row>
    <row r="82" spans="1:9" ht="11.1" hidden="1" customHeight="1">
      <c r="A82" s="179"/>
      <c r="B82" s="86" t="s">
        <v>536</v>
      </c>
      <c r="C82" s="183">
        <v>263.12200000000001</v>
      </c>
      <c r="D82" s="183">
        <v>221.53700000000001</v>
      </c>
      <c r="E82" s="183">
        <v>41.585000000000001</v>
      </c>
      <c r="F82" s="183">
        <v>232.803</v>
      </c>
      <c r="G82" s="183">
        <v>184.40100000000001</v>
      </c>
      <c r="H82" s="183">
        <v>48.402000000000001</v>
      </c>
      <c r="I82" s="183">
        <v>30.319000000000017</v>
      </c>
    </row>
    <row r="83" spans="1:9" ht="15" customHeight="1">
      <c r="A83" s="179">
        <v>2009</v>
      </c>
      <c r="B83" s="86" t="s">
        <v>533</v>
      </c>
      <c r="C83" s="183">
        <v>229.31899999999999</v>
      </c>
      <c r="D83" s="183">
        <v>189.047</v>
      </c>
      <c r="E83" s="183">
        <v>40.271999999999998</v>
      </c>
      <c r="F83" s="183">
        <v>208.19799999999998</v>
      </c>
      <c r="G83" s="183">
        <v>163.27199999999999</v>
      </c>
      <c r="H83" s="183">
        <v>44.926000000000002</v>
      </c>
      <c r="I83" s="183">
        <v>21.121000000000009</v>
      </c>
    </row>
    <row r="84" spans="1:9" ht="11.1" customHeight="1">
      <c r="A84" s="179"/>
      <c r="B84" s="86" t="s">
        <v>534</v>
      </c>
      <c r="C84" s="183">
        <v>224.33599999999998</v>
      </c>
      <c r="D84" s="183">
        <v>184.51499999999999</v>
      </c>
      <c r="E84" s="183">
        <v>39.820999999999998</v>
      </c>
      <c r="F84" s="183">
        <v>194.648</v>
      </c>
      <c r="G84" s="183">
        <v>149.751</v>
      </c>
      <c r="H84" s="183">
        <v>44.896999999999998</v>
      </c>
      <c r="I84" s="183">
        <v>29.687999999999988</v>
      </c>
    </row>
    <row r="85" spans="1:9" ht="11.1" customHeight="1">
      <c r="A85" s="179"/>
      <c r="B85" s="86" t="s">
        <v>535</v>
      </c>
      <c r="C85" s="183">
        <v>232.89400000000001</v>
      </c>
      <c r="D85" s="183">
        <v>193.46799999999999</v>
      </c>
      <c r="E85" s="183">
        <v>39.426000000000002</v>
      </c>
      <c r="F85" s="183">
        <v>201.40299999999999</v>
      </c>
      <c r="G85" s="183">
        <v>156.75299999999999</v>
      </c>
      <c r="H85" s="183">
        <v>44.65</v>
      </c>
      <c r="I85" s="183">
        <v>31.491000000000014</v>
      </c>
    </row>
    <row r="86" spans="1:9" ht="11.1" customHeight="1">
      <c r="A86" s="179"/>
      <c r="B86" s="86" t="s">
        <v>536</v>
      </c>
      <c r="C86" s="183">
        <v>241.06</v>
      </c>
      <c r="D86" s="183">
        <v>201.37299999999999</v>
      </c>
      <c r="E86" s="183">
        <v>39.686999999999998</v>
      </c>
      <c r="F86" s="183">
        <v>202.995</v>
      </c>
      <c r="G86" s="183">
        <v>158.57499999999999</v>
      </c>
      <c r="H86" s="183">
        <v>44.42</v>
      </c>
      <c r="I86" s="183">
        <v>38.064999999999998</v>
      </c>
    </row>
    <row r="87" spans="1:9" ht="15" customHeight="1">
      <c r="A87" s="179">
        <v>2010</v>
      </c>
      <c r="B87" s="86" t="s">
        <v>533</v>
      </c>
      <c r="C87" s="183">
        <v>249.34500000000003</v>
      </c>
      <c r="D87" s="183">
        <v>208.15700000000001</v>
      </c>
      <c r="E87" s="183">
        <v>41.188000000000002</v>
      </c>
      <c r="F87" s="183">
        <v>218.661</v>
      </c>
      <c r="G87" s="183">
        <v>171.72900000000001</v>
      </c>
      <c r="H87" s="183">
        <v>46.932000000000002</v>
      </c>
      <c r="I87" s="183">
        <v>30.684000000000026</v>
      </c>
    </row>
    <row r="88" spans="1:9" ht="11.1" customHeight="1">
      <c r="A88" s="179"/>
      <c r="B88" s="86" t="s">
        <v>534</v>
      </c>
      <c r="C88" s="183">
        <v>270.82</v>
      </c>
      <c r="D88" s="183">
        <v>227.93199999999999</v>
      </c>
      <c r="E88" s="183">
        <v>42.887999999999998</v>
      </c>
      <c r="F88" s="183">
        <v>240.30699999999999</v>
      </c>
      <c r="G88" s="183">
        <v>189.803</v>
      </c>
      <c r="H88" s="183">
        <v>50.503999999999998</v>
      </c>
      <c r="I88" s="183">
        <v>30.513000000000005</v>
      </c>
    </row>
    <row r="89" spans="1:9" ht="11.1" customHeight="1">
      <c r="A89" s="179"/>
      <c r="B89" s="86" t="s">
        <v>535</v>
      </c>
      <c r="C89" s="183">
        <v>278.22699999999998</v>
      </c>
      <c r="D89" s="183">
        <v>234.78700000000001</v>
      </c>
      <c r="E89" s="183">
        <v>43.44</v>
      </c>
      <c r="F89" s="183">
        <v>243.48000000000002</v>
      </c>
      <c r="G89" s="183">
        <v>193.63900000000001</v>
      </c>
      <c r="H89" s="183">
        <v>49.841000000000001</v>
      </c>
      <c r="I89" s="183">
        <v>34.746999999999957</v>
      </c>
    </row>
    <row r="90" spans="1:9" ht="11.1" customHeight="1">
      <c r="A90" s="179"/>
      <c r="B90" s="86" t="s">
        <v>536</v>
      </c>
      <c r="C90" s="183">
        <v>285.27300000000002</v>
      </c>
      <c r="D90" s="183">
        <v>241.97</v>
      </c>
      <c r="E90" s="183">
        <v>43.302999999999997</v>
      </c>
      <c r="F90" s="183">
        <v>250.11799999999999</v>
      </c>
      <c r="G90" s="183">
        <v>199.21199999999999</v>
      </c>
      <c r="H90" s="183">
        <v>50.905999999999999</v>
      </c>
      <c r="I90" s="183">
        <v>35.15500000000003</v>
      </c>
    </row>
    <row r="91" spans="1:9" ht="15" customHeight="1">
      <c r="A91" s="179">
        <v>2011</v>
      </c>
      <c r="B91" s="86" t="s">
        <v>533</v>
      </c>
      <c r="C91" s="183">
        <v>295.553</v>
      </c>
      <c r="D91" s="183">
        <v>251.22399999999999</v>
      </c>
      <c r="E91" s="183">
        <v>44.329000000000001</v>
      </c>
      <c r="F91" s="183">
        <v>263.62799999999999</v>
      </c>
      <c r="G91" s="183">
        <v>211.816</v>
      </c>
      <c r="H91" s="183">
        <v>51.811999999999998</v>
      </c>
      <c r="I91" s="183">
        <v>31.925000000000011</v>
      </c>
    </row>
    <row r="92" spans="1:9" ht="11.1" customHeight="1">
      <c r="A92" s="179"/>
      <c r="B92" s="86" t="s">
        <v>534</v>
      </c>
      <c r="C92" s="183">
        <v>300.33799999999997</v>
      </c>
      <c r="D92" s="183">
        <v>256.82499999999999</v>
      </c>
      <c r="E92" s="183">
        <v>43.512999999999998</v>
      </c>
      <c r="F92" s="183">
        <v>270.971</v>
      </c>
      <c r="G92" s="183">
        <v>218.459</v>
      </c>
      <c r="H92" s="183">
        <v>52.512</v>
      </c>
      <c r="I92" s="183">
        <v>29.366999999999962</v>
      </c>
    </row>
    <row r="93" spans="1:9" ht="11.1" customHeight="1">
      <c r="A93" s="179"/>
      <c r="B93" s="86" t="s">
        <v>535</v>
      </c>
      <c r="C93" s="183">
        <v>304.21800000000002</v>
      </c>
      <c r="D93" s="183">
        <v>259.54000000000002</v>
      </c>
      <c r="E93" s="183">
        <v>44.677999999999997</v>
      </c>
      <c r="F93" s="183">
        <v>270.39699999999999</v>
      </c>
      <c r="G93" s="183">
        <v>217.416</v>
      </c>
      <c r="H93" s="183">
        <v>52.981000000000002</v>
      </c>
      <c r="I93" s="183">
        <v>33.821000000000026</v>
      </c>
    </row>
    <row r="94" spans="1:9" ht="11.1" customHeight="1">
      <c r="A94" s="179"/>
      <c r="B94" s="86" t="s">
        <v>536</v>
      </c>
      <c r="C94" s="183">
        <v>304.45299999999997</v>
      </c>
      <c r="D94" s="183">
        <v>258.00099999999998</v>
      </c>
      <c r="E94" s="183">
        <v>46.451999999999998</v>
      </c>
      <c r="F94" s="183">
        <v>271.27100000000002</v>
      </c>
      <c r="G94" s="183">
        <v>216.929</v>
      </c>
      <c r="H94" s="183">
        <v>54.341999999999999</v>
      </c>
      <c r="I94" s="183">
        <v>33.18199999999996</v>
      </c>
    </row>
    <row r="95" spans="1:9" ht="15" customHeight="1">
      <c r="A95" s="179">
        <v>2012</v>
      </c>
      <c r="B95" s="86" t="s">
        <v>533</v>
      </c>
      <c r="C95" s="183">
        <v>312.46800000000002</v>
      </c>
      <c r="D95" s="183">
        <v>266.10000000000002</v>
      </c>
      <c r="E95" s="183">
        <v>46.368000000000002</v>
      </c>
      <c r="F95" s="183">
        <v>276.08300000000003</v>
      </c>
      <c r="G95" s="183">
        <v>220.54400000000001</v>
      </c>
      <c r="H95" s="183">
        <v>55.539000000000001</v>
      </c>
      <c r="I95" s="183">
        <v>36.384999999999991</v>
      </c>
    </row>
    <row r="96" spans="1:9" ht="11.1" customHeight="1">
      <c r="A96" s="179"/>
      <c r="B96" s="86" t="s">
        <v>534</v>
      </c>
      <c r="C96" s="183">
        <v>317.26</v>
      </c>
      <c r="D96" s="183">
        <v>270.13</v>
      </c>
      <c r="E96" s="183">
        <v>47.13</v>
      </c>
      <c r="F96" s="183">
        <v>275.923</v>
      </c>
      <c r="G96" s="183">
        <v>220.50399999999999</v>
      </c>
      <c r="H96" s="183">
        <v>55.418999999999997</v>
      </c>
      <c r="I96" s="183">
        <v>41.336999999999989</v>
      </c>
    </row>
    <row r="97" spans="1:10" ht="11.1" customHeight="1">
      <c r="A97" s="179"/>
      <c r="B97" s="86" t="s">
        <v>535</v>
      </c>
      <c r="C97" s="183">
        <v>321.23899999999998</v>
      </c>
      <c r="D97" s="183">
        <v>273.11399999999998</v>
      </c>
      <c r="E97" s="183">
        <v>48.125</v>
      </c>
      <c r="F97" s="183">
        <v>275.20299999999997</v>
      </c>
      <c r="G97" s="183">
        <v>218.583</v>
      </c>
      <c r="H97" s="183">
        <v>56.62</v>
      </c>
      <c r="I97" s="183">
        <v>46.036000000000001</v>
      </c>
    </row>
    <row r="98" spans="1:10" ht="11.1" customHeight="1">
      <c r="A98" s="179"/>
      <c r="B98" s="86" t="s">
        <v>536</v>
      </c>
      <c r="C98" s="183">
        <v>314.62299999999999</v>
      </c>
      <c r="D98" s="183">
        <v>266.93799999999999</v>
      </c>
      <c r="E98" s="183">
        <v>47.685000000000002</v>
      </c>
      <c r="F98" s="183">
        <v>275.58699999999999</v>
      </c>
      <c r="G98" s="183">
        <v>218.59200000000001</v>
      </c>
      <c r="H98" s="183">
        <v>56.994999999999997</v>
      </c>
      <c r="I98" s="183">
        <v>39.036000000000001</v>
      </c>
    </row>
    <row r="99" spans="1:10" ht="15" customHeight="1">
      <c r="A99" s="179">
        <v>2013</v>
      </c>
      <c r="B99" s="86" t="s">
        <v>533</v>
      </c>
      <c r="C99" s="183">
        <v>316.08799999999997</v>
      </c>
      <c r="D99" s="183">
        <v>267.57299999999998</v>
      </c>
      <c r="E99" s="183">
        <v>48.515000000000001</v>
      </c>
      <c r="F99" s="183">
        <v>276.904</v>
      </c>
      <c r="G99" s="183">
        <v>215.82300000000001</v>
      </c>
      <c r="H99" s="183">
        <v>61.081000000000003</v>
      </c>
      <c r="I99" s="183">
        <v>39.183999999999969</v>
      </c>
    </row>
    <row r="100" spans="1:10" ht="11.1" customHeight="1">
      <c r="A100" s="179"/>
      <c r="B100" s="86" t="s">
        <v>534</v>
      </c>
      <c r="C100" s="183">
        <v>320.488</v>
      </c>
      <c r="D100" s="183">
        <v>271.18299999999999</v>
      </c>
      <c r="E100" s="183">
        <v>49.305</v>
      </c>
      <c r="F100" s="183">
        <v>278.33800000000002</v>
      </c>
      <c r="G100" s="183">
        <v>217.357</v>
      </c>
      <c r="H100" s="183">
        <v>60.981000000000002</v>
      </c>
      <c r="I100" s="183">
        <v>42.149999999999977</v>
      </c>
    </row>
    <row r="101" spans="1:10" ht="11.1" customHeight="1">
      <c r="A101" s="179"/>
      <c r="B101" s="86" t="s">
        <v>535</v>
      </c>
      <c r="C101" s="183">
        <v>321.56900000000002</v>
      </c>
      <c r="D101" s="183">
        <v>270.97000000000003</v>
      </c>
      <c r="E101" s="183">
        <v>50.598999999999997</v>
      </c>
      <c r="F101" s="183">
        <v>281.59100000000001</v>
      </c>
      <c r="G101" s="183">
        <v>220.83500000000001</v>
      </c>
      <c r="H101" s="183">
        <v>60.756</v>
      </c>
      <c r="I101" s="183">
        <v>39.978000000000009</v>
      </c>
    </row>
    <row r="102" spans="1:10" ht="11.1" customHeight="1">
      <c r="A102" s="179"/>
      <c r="B102" s="86" t="s">
        <v>536</v>
      </c>
      <c r="C102" s="183">
        <v>326.87599999999998</v>
      </c>
      <c r="D102" s="183">
        <v>276.11599999999999</v>
      </c>
      <c r="E102" s="183">
        <v>50.76</v>
      </c>
      <c r="F102" s="183">
        <v>282.959</v>
      </c>
      <c r="G102" s="183">
        <v>220.81299999999999</v>
      </c>
      <c r="H102" s="183">
        <v>62.146000000000001</v>
      </c>
      <c r="I102" s="183">
        <v>43.916999999999973</v>
      </c>
    </row>
    <row r="103" spans="1:10" ht="15" customHeight="1">
      <c r="A103" s="179">
        <v>2014</v>
      </c>
      <c r="B103" s="86" t="s">
        <v>533</v>
      </c>
      <c r="C103" s="183">
        <v>325.18299999999999</v>
      </c>
      <c r="D103" s="183">
        <v>273.70100000000002</v>
      </c>
      <c r="E103" s="183">
        <v>51.481999999999999</v>
      </c>
      <c r="F103" s="183">
        <v>280.90999999999997</v>
      </c>
      <c r="G103" s="183">
        <v>220.83799999999999</v>
      </c>
      <c r="H103" s="183">
        <v>60.072000000000003</v>
      </c>
      <c r="I103" s="183">
        <v>44.273000000000025</v>
      </c>
    </row>
    <row r="104" spans="1:10" ht="11.1" customHeight="1">
      <c r="A104" s="179"/>
      <c r="B104" s="86" t="s">
        <v>534</v>
      </c>
      <c r="C104" s="183">
        <v>328.43200000000002</v>
      </c>
      <c r="D104" s="183">
        <v>276.54000000000002</v>
      </c>
      <c r="E104" s="183">
        <v>51.892000000000003</v>
      </c>
      <c r="F104" s="183">
        <v>282.69099999999997</v>
      </c>
      <c r="G104" s="183">
        <v>222.11699999999999</v>
      </c>
      <c r="H104" s="183">
        <v>60.573999999999998</v>
      </c>
      <c r="I104" s="183">
        <v>45.741000000000042</v>
      </c>
    </row>
    <row r="105" spans="1:10" ht="11.1" customHeight="1">
      <c r="A105" s="179"/>
      <c r="B105" s="86" t="s">
        <v>535</v>
      </c>
      <c r="C105" s="183">
        <v>335.51800000000003</v>
      </c>
      <c r="D105" s="183">
        <v>284.38400000000001</v>
      </c>
      <c r="E105" s="183">
        <v>51.134</v>
      </c>
      <c r="F105" s="183">
        <v>286.267</v>
      </c>
      <c r="G105" s="183">
        <v>223.624</v>
      </c>
      <c r="H105" s="183">
        <v>62.643000000000001</v>
      </c>
      <c r="I105" s="183">
        <v>49.251000000000033</v>
      </c>
    </row>
    <row r="106" spans="1:10" ht="11.1" customHeight="1">
      <c r="A106" s="179"/>
      <c r="B106" s="86" t="s">
        <v>536</v>
      </c>
      <c r="C106" s="183">
        <v>340.99299999999999</v>
      </c>
      <c r="D106" s="183">
        <v>288.86700000000002</v>
      </c>
      <c r="E106" s="183">
        <v>52.125999999999998</v>
      </c>
      <c r="F106" s="183">
        <v>289.27699999999999</v>
      </c>
      <c r="G106" s="183">
        <v>224.81299999999999</v>
      </c>
      <c r="H106" s="183">
        <v>64.463999999999999</v>
      </c>
      <c r="I106" s="183">
        <v>51.716000000000008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6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6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6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6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6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6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6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6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6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6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6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6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6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6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6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6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6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6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6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6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6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6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6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</row>
    <row r="140" spans="1:10" s="90" customFormat="1" ht="18" customHeight="1">
      <c r="A140" s="180"/>
      <c r="B140" s="88"/>
      <c r="C140" s="89" t="s">
        <v>369</v>
      </c>
      <c r="D140" s="89"/>
      <c r="E140" s="89"/>
      <c r="F140" s="89"/>
      <c r="G140" s="89"/>
      <c r="H140" s="89"/>
      <c r="I140" s="89"/>
    </row>
    <row r="141" spans="1:10" s="58" customFormat="1" ht="14.1" customHeight="1">
      <c r="A141" s="181"/>
      <c r="B141" s="89"/>
      <c r="C141" s="96" t="s">
        <v>538</v>
      </c>
      <c r="D141" s="96"/>
      <c r="E141" s="96"/>
      <c r="F141" s="96"/>
      <c r="G141" s="96"/>
      <c r="H141" s="96"/>
      <c r="I141" s="97" t="s">
        <v>136</v>
      </c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6" t="s">
        <v>118</v>
      </c>
    </row>
    <row r="143" spans="1:10" s="58" customFormat="1" ht="10.5" hidden="1" customHeight="1">
      <c r="A143" s="179"/>
      <c r="B143" s="86" t="s">
        <v>534</v>
      </c>
      <c r="C143" s="223">
        <v>-2.7015264420525256</v>
      </c>
      <c r="D143" s="223">
        <v>-3.7669604652013362</v>
      </c>
      <c r="E143" s="223">
        <v>4.4756508171142286</v>
      </c>
      <c r="F143" s="223">
        <v>1.7802046334093262</v>
      </c>
      <c r="G143" s="223">
        <v>1.9449998013955252</v>
      </c>
      <c r="H143" s="223">
        <v>1.1177347242921059</v>
      </c>
      <c r="I143" s="227">
        <v>-4.2240000000000002</v>
      </c>
    </row>
    <row r="144" spans="1:10" s="58" customFormat="1" ht="10.5" hidden="1" customHeight="1">
      <c r="A144" s="179"/>
      <c r="B144" s="86" t="s">
        <v>535</v>
      </c>
      <c r="C144" s="223">
        <v>4.1686213329551407</v>
      </c>
      <c r="D144" s="223">
        <v>4.3514612548930245</v>
      </c>
      <c r="E144" s="223">
        <v>3.0341141329979706</v>
      </c>
      <c r="F144" s="223">
        <v>1.3521678438235654</v>
      </c>
      <c r="G144" s="223">
        <v>1.1844771156943352</v>
      </c>
      <c r="H144" s="223">
        <v>2.0317928202968574</v>
      </c>
      <c r="I144" s="227">
        <v>2.5230000000000001</v>
      </c>
    </row>
    <row r="145" spans="1:9" s="58" customFormat="1" ht="10.5" hidden="1" customHeight="1">
      <c r="A145" s="179"/>
      <c r="B145" s="86" t="s">
        <v>536</v>
      </c>
      <c r="C145" s="223">
        <v>0.44406275528370998</v>
      </c>
      <c r="D145" s="223">
        <v>0.95782649865248004</v>
      </c>
      <c r="E145" s="223">
        <v>-2.7845590479096671</v>
      </c>
      <c r="F145" s="223">
        <v>1.2334004851368263E-2</v>
      </c>
      <c r="G145" s="223">
        <v>-0.56990296246856076</v>
      </c>
      <c r="H145" s="223">
        <v>2.3524556335121645</v>
      </c>
      <c r="I145" s="227">
        <v>0.41199999999999998</v>
      </c>
    </row>
    <row r="146" spans="1:9" ht="15" hidden="1" customHeight="1">
      <c r="A146" s="179">
        <v>1992</v>
      </c>
      <c r="B146" s="86" t="s">
        <v>533</v>
      </c>
      <c r="C146" s="223">
        <v>0.92069317873753675</v>
      </c>
      <c r="D146" s="223">
        <v>0.98240804203793175</v>
      </c>
      <c r="E146" s="223">
        <v>0.51793141332494486</v>
      </c>
      <c r="F146" s="223">
        <v>0.89204965880126963</v>
      </c>
      <c r="G146" s="223">
        <v>-4.6473200454414609E-2</v>
      </c>
      <c r="H146" s="223">
        <v>4.5564516129032313</v>
      </c>
      <c r="I146" s="227">
        <v>1.4999999999999999E-2</v>
      </c>
    </row>
    <row r="147" spans="1:9" ht="11.1" hidden="1" customHeight="1">
      <c r="A147" s="179"/>
      <c r="B147" s="86" t="s">
        <v>534</v>
      </c>
      <c r="C147" s="223">
        <v>-3.6150802260587369</v>
      </c>
      <c r="D147" s="223">
        <v>-4.2486306263396045</v>
      </c>
      <c r="E147" s="223">
        <v>0.53868373799672042</v>
      </c>
      <c r="F147" s="223">
        <v>-1.9730676771380899</v>
      </c>
      <c r="G147" s="223">
        <v>-2.6799090768197686</v>
      </c>
      <c r="H147" s="223">
        <v>0.66525260316237222</v>
      </c>
      <c r="I147" s="227">
        <v>-1.5620000000000001</v>
      </c>
    </row>
    <row r="148" spans="1:9" ht="11.1" hidden="1" customHeight="1">
      <c r="A148" s="179"/>
      <c r="B148" s="86" t="s">
        <v>535</v>
      </c>
      <c r="C148" s="223">
        <v>2.1116947154035728</v>
      </c>
      <c r="D148" s="223">
        <v>2.744615231557475</v>
      </c>
      <c r="E148" s="223">
        <v>-1.840347880105611</v>
      </c>
      <c r="F148" s="223">
        <v>-1.097313867096176</v>
      </c>
      <c r="G148" s="223">
        <v>-1.7305216779690085</v>
      </c>
      <c r="H148" s="223">
        <v>1.1876257063499622</v>
      </c>
      <c r="I148" s="227">
        <v>3.0259999999999998</v>
      </c>
    </row>
    <row r="149" spans="1:9" ht="11.1" hidden="1" customHeight="1">
      <c r="A149" s="179"/>
      <c r="B149" s="86" t="s">
        <v>536</v>
      </c>
      <c r="C149" s="223">
        <v>-4.1979844635733912</v>
      </c>
      <c r="D149" s="223">
        <v>-5.2372940848957228</v>
      </c>
      <c r="E149" s="223">
        <v>2.5947314294755017</v>
      </c>
      <c r="F149" s="223">
        <v>0.79009025100074837</v>
      </c>
      <c r="G149" s="223">
        <v>0.45510405272182197</v>
      </c>
      <c r="H149" s="223">
        <v>1.9640321817321507</v>
      </c>
      <c r="I149" s="227">
        <v>-4.7510000000000003</v>
      </c>
    </row>
    <row r="150" spans="1:9" ht="15" hidden="1" customHeight="1">
      <c r="A150" s="179">
        <v>1993</v>
      </c>
      <c r="B150" s="86" t="s">
        <v>533</v>
      </c>
      <c r="C150" s="223">
        <v>-2.1717929893382575</v>
      </c>
      <c r="D150" s="223">
        <v>-2.378276196801707</v>
      </c>
      <c r="E150" s="223">
        <v>-0.92528336803144384</v>
      </c>
      <c r="F150" s="223">
        <v>-8.7302331884375235</v>
      </c>
      <c r="G150" s="223">
        <v>-10.581292178635763</v>
      </c>
      <c r="H150" s="223">
        <v>-2.3392898584358335</v>
      </c>
      <c r="I150" s="227">
        <v>6.3929999999999998</v>
      </c>
    </row>
    <row r="151" spans="1:9" ht="11.1" hidden="1" customHeight="1">
      <c r="A151" s="179"/>
      <c r="B151" s="86" t="s">
        <v>534</v>
      </c>
      <c r="C151" s="223">
        <v>-1.5949999439958162</v>
      </c>
      <c r="D151" s="223">
        <v>-1.6969776265864311</v>
      </c>
      <c r="E151" s="223">
        <v>-0.98840376683010334</v>
      </c>
      <c r="F151" s="223">
        <v>0.43857645392661482</v>
      </c>
      <c r="G151" s="223">
        <v>-0.39389611365857036</v>
      </c>
      <c r="H151" s="223">
        <v>3.0701962834466059</v>
      </c>
      <c r="I151" s="227">
        <v>-1.8080000000000001</v>
      </c>
    </row>
    <row r="152" spans="1:9" ht="11.1" hidden="1" customHeight="1">
      <c r="A152" s="179"/>
      <c r="B152" s="86" t="s">
        <v>535</v>
      </c>
      <c r="C152" s="223">
        <v>7.9676740083087338E-2</v>
      </c>
      <c r="D152" s="223">
        <v>-0.4578547375986517</v>
      </c>
      <c r="E152" s="223">
        <v>3.2542053136299245</v>
      </c>
      <c r="F152" s="223">
        <v>1.6954741869456456</v>
      </c>
      <c r="G152" s="223">
        <v>1.693508218495765</v>
      </c>
      <c r="H152" s="223">
        <v>1.7014801493982645</v>
      </c>
      <c r="I152" s="227">
        <v>-1.421</v>
      </c>
    </row>
    <row r="153" spans="1:9" ht="11.1" hidden="1" customHeight="1">
      <c r="A153" s="179"/>
      <c r="B153" s="86" t="s">
        <v>536</v>
      </c>
      <c r="C153" s="223">
        <v>2.0483366505544609</v>
      </c>
      <c r="D153" s="223">
        <v>2.9563171054566766</v>
      </c>
      <c r="E153" s="223">
        <v>-3.1211936662606519</v>
      </c>
      <c r="F153" s="223">
        <v>-0.31420871957152485</v>
      </c>
      <c r="G153" s="223">
        <v>9.9443413729119357E-2</v>
      </c>
      <c r="H153" s="223">
        <v>-1.5778019586507099</v>
      </c>
      <c r="I153" s="227">
        <v>2.0819999999999999</v>
      </c>
    </row>
    <row r="154" spans="1:9" ht="15" hidden="1" customHeight="1">
      <c r="A154" s="179">
        <v>1994</v>
      </c>
      <c r="B154" s="86" t="s">
        <v>533</v>
      </c>
      <c r="C154" s="223">
        <v>3.4493903662260692</v>
      </c>
      <c r="D154" s="223">
        <v>3.0142857142857054</v>
      </c>
      <c r="E154" s="223">
        <v>6.0820367751060758</v>
      </c>
      <c r="F154" s="223">
        <v>2.0235558048233457</v>
      </c>
      <c r="G154" s="223">
        <v>1.4145487974852529</v>
      </c>
      <c r="H154" s="223">
        <v>3.9156071494379887</v>
      </c>
      <c r="I154" s="227">
        <v>1.2909999999999999</v>
      </c>
    </row>
    <row r="155" spans="1:9" ht="11.1" hidden="1" customHeight="1">
      <c r="A155" s="179"/>
      <c r="B155" s="86" t="s">
        <v>534</v>
      </c>
      <c r="C155" s="223">
        <v>5.249889572402779</v>
      </c>
      <c r="D155" s="223">
        <v>7.1922946004210786</v>
      </c>
      <c r="E155" s="223">
        <v>-6.1629629629629648</v>
      </c>
      <c r="F155" s="223">
        <v>4.3791367064669942</v>
      </c>
      <c r="G155" s="223">
        <v>5.3000175448856766</v>
      </c>
      <c r="H155" s="223">
        <v>1.5870201258976806</v>
      </c>
      <c r="I155" s="227">
        <v>0.89</v>
      </c>
    </row>
    <row r="156" spans="1:9" ht="11.1" hidden="1" customHeight="1">
      <c r="A156" s="179"/>
      <c r="B156" s="86" t="s">
        <v>535</v>
      </c>
      <c r="C156" s="223">
        <v>-0.7543963805351126</v>
      </c>
      <c r="D156" s="223">
        <v>-1.3066591395572971</v>
      </c>
      <c r="E156" s="223">
        <v>2.9523208083359691</v>
      </c>
      <c r="F156" s="223">
        <v>2.4784857326437475</v>
      </c>
      <c r="G156" s="223">
        <v>2.0646755807333932</v>
      </c>
      <c r="H156" s="223">
        <v>3.7790190260080294</v>
      </c>
      <c r="I156" s="227">
        <v>-3.09</v>
      </c>
    </row>
    <row r="157" spans="1:9" ht="11.1" hidden="1" customHeight="1">
      <c r="A157" s="179"/>
      <c r="B157" s="86" t="s">
        <v>536</v>
      </c>
      <c r="C157" s="223">
        <v>1.5295440246707415</v>
      </c>
      <c r="D157" s="223">
        <v>2.3762140260978413</v>
      </c>
      <c r="E157" s="223">
        <v>-3.9181107192148374</v>
      </c>
      <c r="F157" s="223">
        <v>2.2201665124884471</v>
      </c>
      <c r="G157" s="223">
        <v>4.0063666539696499</v>
      </c>
      <c r="H157" s="223">
        <v>-3.3008157429989069</v>
      </c>
      <c r="I157" s="227">
        <v>-0.67700000000000005</v>
      </c>
    </row>
    <row r="158" spans="1:9" ht="15" hidden="1" customHeight="1">
      <c r="A158" s="179">
        <v>1995</v>
      </c>
      <c r="B158" s="86" t="s">
        <v>533</v>
      </c>
      <c r="C158" s="223">
        <v>4.5509955302722318</v>
      </c>
      <c r="D158" s="223">
        <v>3.3349241639408973</v>
      </c>
      <c r="E158" s="223">
        <v>12.888037666586854</v>
      </c>
      <c r="F158" s="223">
        <v>1.1080945198592218</v>
      </c>
      <c r="G158" s="223">
        <v>-0.60690881979778055</v>
      </c>
      <c r="H158" s="223">
        <v>6.809583858764185</v>
      </c>
      <c r="I158" s="227">
        <v>3.3780000000000001</v>
      </c>
    </row>
    <row r="159" spans="1:9" ht="11.1" hidden="1" customHeight="1">
      <c r="A159" s="179"/>
      <c r="B159" s="86" t="s">
        <v>534</v>
      </c>
      <c r="C159" s="223">
        <v>1.0513019821220269</v>
      </c>
      <c r="D159" s="223">
        <v>2.2630499921148157</v>
      </c>
      <c r="E159" s="223">
        <v>-6.5530892124982358</v>
      </c>
      <c r="F159" s="223">
        <v>1.4728697589306989</v>
      </c>
      <c r="G159" s="223">
        <v>3.010962112937392</v>
      </c>
      <c r="H159" s="223">
        <v>-3.2854293042380789</v>
      </c>
      <c r="I159" s="227">
        <v>-0.39900000000000002</v>
      </c>
    </row>
    <row r="160" spans="1:9" ht="11.1" hidden="1" customHeight="1">
      <c r="A160" s="179"/>
      <c r="B160" s="86" t="s">
        <v>535</v>
      </c>
      <c r="C160" s="223">
        <v>0.50960558450800875</v>
      </c>
      <c r="D160" s="223">
        <v>-0.20268111871163796</v>
      </c>
      <c r="E160" s="223">
        <v>5.4013162871624303</v>
      </c>
      <c r="F160" s="223">
        <v>0.86540629012181114</v>
      </c>
      <c r="G160" s="223">
        <v>-0.13413901912440451</v>
      </c>
      <c r="H160" s="223">
        <v>4.1589493180670161</v>
      </c>
      <c r="I160" s="227">
        <v>-0.35299999999999998</v>
      </c>
    </row>
    <row r="161" spans="1:9" ht="11.1" hidden="1" customHeight="1">
      <c r="A161" s="179"/>
      <c r="B161" s="86" t="s">
        <v>536</v>
      </c>
      <c r="C161" s="223">
        <v>1.9467722802586565</v>
      </c>
      <c r="D161" s="223">
        <v>1.7847879115663261</v>
      </c>
      <c r="E161" s="223">
        <v>3.0000717720519674</v>
      </c>
      <c r="F161" s="223">
        <v>0.6451863655797041</v>
      </c>
      <c r="G161" s="223">
        <v>1.2434119633628598</v>
      </c>
      <c r="H161" s="223">
        <v>-1.2447462010992609</v>
      </c>
      <c r="I161" s="227">
        <v>1.371</v>
      </c>
    </row>
    <row r="162" spans="1:9" ht="15" hidden="1" customHeight="1">
      <c r="A162" s="179">
        <v>1996</v>
      </c>
      <c r="B162" s="86" t="s">
        <v>533</v>
      </c>
      <c r="C162" s="223">
        <v>0.98717238920116301</v>
      </c>
      <c r="D162" s="223">
        <v>0.96729417888437297</v>
      </c>
      <c r="E162" s="223">
        <v>1.1149048846770029</v>
      </c>
      <c r="F162" s="223">
        <v>0.54547209886078463</v>
      </c>
      <c r="G162" s="223">
        <v>0.24638633377134056</v>
      </c>
      <c r="H162" s="223">
        <v>1.5141594368963922</v>
      </c>
      <c r="I162" s="227">
        <v>0.48699999999999999</v>
      </c>
    </row>
    <row r="163" spans="1:9" ht="11.1" hidden="1" customHeight="1">
      <c r="A163" s="179"/>
      <c r="B163" s="86" t="s">
        <v>534</v>
      </c>
      <c r="C163" s="223">
        <v>0.52407102835002206</v>
      </c>
      <c r="D163" s="223">
        <v>0.40812819521416088</v>
      </c>
      <c r="E163" s="223">
        <v>1.2680035834883938</v>
      </c>
      <c r="F163" s="223">
        <v>1.2280954438523111</v>
      </c>
      <c r="G163" s="223">
        <v>0.88102950629576071</v>
      </c>
      <c r="H163" s="223">
        <v>2.3381439974199623</v>
      </c>
      <c r="I163" s="227">
        <v>-0.71499999999999997</v>
      </c>
    </row>
    <row r="164" spans="1:9" ht="11.1" hidden="1" customHeight="1">
      <c r="A164" s="179"/>
      <c r="B164" s="86" t="s">
        <v>535</v>
      </c>
      <c r="C164" s="223">
        <v>2.1195566771119445</v>
      </c>
      <c r="D164" s="223">
        <v>2.1746106452164895</v>
      </c>
      <c r="E164" s="223">
        <v>1.7693092888737567</v>
      </c>
      <c r="F164" s="223">
        <v>0.32819851267265676</v>
      </c>
      <c r="G164" s="223">
        <v>-0.34983382893125281</v>
      </c>
      <c r="H164" s="223">
        <v>2.4659261010005622</v>
      </c>
      <c r="I164" s="227">
        <v>1.9470000000000001</v>
      </c>
    </row>
    <row r="165" spans="1:9" ht="11.1" hidden="1" customHeight="1">
      <c r="A165" s="179"/>
      <c r="B165" s="86" t="s">
        <v>536</v>
      </c>
      <c r="C165" s="223">
        <v>4.8499221550382146</v>
      </c>
      <c r="D165" s="223">
        <v>4.7497408946723709</v>
      </c>
      <c r="E165" s="223">
        <v>5.4898027415580088</v>
      </c>
      <c r="F165" s="223">
        <v>4.8425829630329957</v>
      </c>
      <c r="G165" s="223">
        <v>5.5003886757441194</v>
      </c>
      <c r="H165" s="223">
        <v>2.8256189451022493</v>
      </c>
      <c r="I165" s="227">
        <v>0.23599999999999999</v>
      </c>
    </row>
    <row r="166" spans="1:9" ht="15" hidden="1" customHeight="1">
      <c r="A166" s="179">
        <v>1997</v>
      </c>
      <c r="B166" s="86" t="s">
        <v>533</v>
      </c>
      <c r="C166" s="223">
        <v>1.8526512077628183</v>
      </c>
      <c r="D166" s="223">
        <v>1.1603270103340009</v>
      </c>
      <c r="E166" s="223">
        <v>6.2436612576064903</v>
      </c>
      <c r="F166" s="223">
        <v>3.998485012444533</v>
      </c>
      <c r="G166" s="223">
        <v>4.091746390159841</v>
      </c>
      <c r="H166" s="223">
        <v>3.705088421131336</v>
      </c>
      <c r="I166" s="227">
        <v>-2.2879999999999998</v>
      </c>
    </row>
    <row r="167" spans="1:9" ht="11.1" hidden="1" customHeight="1">
      <c r="A167" s="179"/>
      <c r="B167" s="86" t="s">
        <v>534</v>
      </c>
      <c r="C167" s="223">
        <v>3.6514663502288585</v>
      </c>
      <c r="D167" s="223">
        <v>3.6998982404489453</v>
      </c>
      <c r="E167" s="223">
        <v>3.3589881272000639</v>
      </c>
      <c r="F167" s="223">
        <v>1.4472018452040345</v>
      </c>
      <c r="G167" s="223">
        <v>0.94876010412386336</v>
      </c>
      <c r="H167" s="223">
        <v>3.021126252794005</v>
      </c>
      <c r="I167" s="227">
        <v>2.6389999999999998</v>
      </c>
    </row>
    <row r="168" spans="1:9" ht="11.1" hidden="1" customHeight="1">
      <c r="A168" s="179"/>
      <c r="B168" s="86" t="s">
        <v>535</v>
      </c>
      <c r="C168" s="223">
        <v>5.6939356273714594</v>
      </c>
      <c r="D168" s="223">
        <v>5.747684920544188</v>
      </c>
      <c r="E168" s="223">
        <v>5.3682752251212236</v>
      </c>
      <c r="F168" s="223">
        <v>4.1394931407325259</v>
      </c>
      <c r="G168" s="223">
        <v>5.2126805324647592</v>
      </c>
      <c r="H168" s="223">
        <v>0.81886898096303185</v>
      </c>
      <c r="I168" s="227">
        <v>2.12</v>
      </c>
    </row>
    <row r="169" spans="1:9" ht="11.1" hidden="1" customHeight="1">
      <c r="A169" s="179"/>
      <c r="B169" s="86" t="s">
        <v>536</v>
      </c>
      <c r="C169" s="223">
        <v>1.7206830121236862</v>
      </c>
      <c r="D169" s="223">
        <v>2.0559114210293927</v>
      </c>
      <c r="E169" s="223">
        <v>-0.31773857784594384</v>
      </c>
      <c r="F169" s="223">
        <v>1.1769727014560232</v>
      </c>
      <c r="G169" s="223">
        <v>1.0168981381949465</v>
      </c>
      <c r="H169" s="223">
        <v>1.6938562998958702</v>
      </c>
      <c r="I169" s="227">
        <v>0.79</v>
      </c>
    </row>
    <row r="170" spans="1:9" ht="15" hidden="1" customHeight="1">
      <c r="A170" s="179">
        <v>1998</v>
      </c>
      <c r="B170" s="86" t="s">
        <v>533</v>
      </c>
      <c r="C170" s="223">
        <v>1.6756037269442885</v>
      </c>
      <c r="D170" s="223">
        <v>1.0946424315186505</v>
      </c>
      <c r="E170" s="223">
        <v>5.2923719498790831</v>
      </c>
      <c r="F170" s="223">
        <v>3.0225842040366047</v>
      </c>
      <c r="G170" s="223">
        <v>4.0032349373230858</v>
      </c>
      <c r="H170" s="223">
        <v>-0.12287528158917382</v>
      </c>
      <c r="I170" s="227">
        <v>-1.5229999999999999</v>
      </c>
    </row>
    <row r="171" spans="1:9" ht="11.1" hidden="1" customHeight="1">
      <c r="A171" s="179"/>
      <c r="B171" s="86" t="s">
        <v>534</v>
      </c>
      <c r="C171" s="223">
        <v>1.2537590328999642</v>
      </c>
      <c r="D171" s="223">
        <v>1.9953020896095808</v>
      </c>
      <c r="E171" s="223">
        <v>-3.1786627694555989</v>
      </c>
      <c r="F171" s="223">
        <v>1.0126143718798772</v>
      </c>
      <c r="G171" s="223">
        <v>0.64050094131127366</v>
      </c>
      <c r="H171" s="223">
        <v>2.2554849292597936</v>
      </c>
      <c r="I171" s="227">
        <v>0.39</v>
      </c>
    </row>
    <row r="172" spans="1:9" ht="11.1" hidden="1" customHeight="1">
      <c r="A172" s="179"/>
      <c r="B172" s="86" t="s">
        <v>535</v>
      </c>
      <c r="C172" s="223">
        <v>-1.4835172953883955</v>
      </c>
      <c r="D172" s="223">
        <v>-2.3783432074244075</v>
      </c>
      <c r="E172" s="223">
        <v>4.1509433962264097</v>
      </c>
      <c r="F172" s="223">
        <v>-1.0227308160019817</v>
      </c>
      <c r="G172" s="223">
        <v>-1.9865395172932665</v>
      </c>
      <c r="H172" s="223">
        <v>2.1455785041106736</v>
      </c>
      <c r="I172" s="227">
        <v>-0.69599999999999995</v>
      </c>
    </row>
    <row r="173" spans="1:9" ht="11.1" hidden="1" customHeight="1">
      <c r="A173" s="179"/>
      <c r="B173" s="86" t="s">
        <v>536</v>
      </c>
      <c r="C173" s="223">
        <v>-2.2557857003584729</v>
      </c>
      <c r="D173" s="223">
        <v>-1.602266149825482</v>
      </c>
      <c r="E173" s="223">
        <v>-6.1128364389233951</v>
      </c>
      <c r="F173" s="223">
        <v>-2.3540623129508873</v>
      </c>
      <c r="G173" s="223">
        <v>-2.8462368268193501</v>
      </c>
      <c r="H173" s="223">
        <v>-0.80159664965319166</v>
      </c>
      <c r="I173" s="227">
        <v>-1.9E-2</v>
      </c>
    </row>
    <row r="174" spans="1:9" ht="15" hidden="1" customHeight="1">
      <c r="A174" s="179">
        <v>1999</v>
      </c>
      <c r="B174" s="86" t="s">
        <v>533</v>
      </c>
      <c r="C174" s="223">
        <v>0.3667387868465255</v>
      </c>
      <c r="D174" s="223">
        <v>0.25490423265803486</v>
      </c>
      <c r="E174" s="223">
        <v>1.0584927504272628</v>
      </c>
      <c r="F174" s="223">
        <v>3.6988942032375434</v>
      </c>
      <c r="G174" s="223">
        <v>4.5545780662794755</v>
      </c>
      <c r="H174" s="223">
        <v>1.0554437811273374</v>
      </c>
      <c r="I174" s="227">
        <v>-4.1079999999999997</v>
      </c>
    </row>
    <row r="175" spans="1:9" ht="11.1" hidden="1" customHeight="1">
      <c r="A175" s="179"/>
      <c r="B175" s="86" t="s">
        <v>534</v>
      </c>
      <c r="C175" s="223">
        <v>5.239420254403143</v>
      </c>
      <c r="D175" s="223">
        <v>5.1784682402097957</v>
      </c>
      <c r="E175" s="223">
        <v>5.6134417107631833</v>
      </c>
      <c r="F175" s="223">
        <v>3.7948494582675067</v>
      </c>
      <c r="G175" s="223">
        <v>3.0726028796078708</v>
      </c>
      <c r="H175" s="223">
        <v>6.1033323541891207</v>
      </c>
      <c r="I175" s="227">
        <v>1.9750000000000001</v>
      </c>
    </row>
    <row r="176" spans="1:9" ht="11.1" hidden="1" customHeight="1">
      <c r="A176" s="179"/>
      <c r="B176" s="86" t="s">
        <v>535</v>
      </c>
      <c r="C176" s="223">
        <v>2.7863732113023758</v>
      </c>
      <c r="D176" s="223">
        <v>2.4030090440368497</v>
      </c>
      <c r="E176" s="223">
        <v>5.1291322314049665</v>
      </c>
      <c r="F176" s="223">
        <v>3.6366225046459988</v>
      </c>
      <c r="G176" s="223">
        <v>4.3412357958767274</v>
      </c>
      <c r="H176" s="223">
        <v>1.4488295548924697</v>
      </c>
      <c r="I176" s="227">
        <v>-1.0169999999999999</v>
      </c>
    </row>
    <row r="177" spans="1:9" ht="11.1" hidden="1" customHeight="1">
      <c r="A177" s="179"/>
      <c r="B177" s="86" t="s">
        <v>536</v>
      </c>
      <c r="C177" s="223">
        <v>2.6903452857122545</v>
      </c>
      <c r="D177" s="223">
        <v>3.255387815406948</v>
      </c>
      <c r="E177" s="223">
        <v>-0.67311944185132688</v>
      </c>
      <c r="F177" s="223">
        <v>1.9551557833999738</v>
      </c>
      <c r="G177" s="223">
        <v>0.18704721755395326</v>
      </c>
      <c r="H177" s="223">
        <v>7.6015767131595027</v>
      </c>
      <c r="I177" s="227">
        <v>1.103</v>
      </c>
    </row>
    <row r="178" spans="1:9" ht="15" hidden="1" customHeight="1">
      <c r="A178" s="179">
        <v>2000</v>
      </c>
      <c r="B178" s="86" t="s">
        <v>533</v>
      </c>
      <c r="C178" s="223">
        <v>5.8260444695244189</v>
      </c>
      <c r="D178" s="223">
        <v>5.3502482073910755</v>
      </c>
      <c r="E178" s="223">
        <v>8.7702809655718141</v>
      </c>
      <c r="F178" s="223">
        <v>6.1061664479983051</v>
      </c>
      <c r="G178" s="223">
        <v>8.5047100968555185</v>
      </c>
      <c r="H178" s="223">
        <v>-1.02572773128189</v>
      </c>
      <c r="I178" s="227">
        <v>-0.14399999999999999</v>
      </c>
    </row>
    <row r="179" spans="1:9" ht="11.1" hidden="1" customHeight="1">
      <c r="A179" s="179"/>
      <c r="B179" s="86" t="s">
        <v>534</v>
      </c>
      <c r="C179" s="223">
        <v>4.0675254748697682</v>
      </c>
      <c r="D179" s="223">
        <v>4.5139995447302681</v>
      </c>
      <c r="E179" s="223">
        <v>1.3916048933557761</v>
      </c>
      <c r="F179" s="223">
        <v>4.4006282792500713</v>
      </c>
      <c r="G179" s="223">
        <v>4.5889669147189238</v>
      </c>
      <c r="H179" s="223">
        <v>3.7866924807106557</v>
      </c>
      <c r="I179" s="227">
        <v>-0.32900000000000001</v>
      </c>
    </row>
    <row r="180" spans="1:9" ht="11.1" hidden="1" customHeight="1">
      <c r="A180" s="179"/>
      <c r="B180" s="86" t="s">
        <v>535</v>
      </c>
      <c r="C180" s="223">
        <v>2.6719322144044497</v>
      </c>
      <c r="D180" s="223">
        <v>2.9599459847973435</v>
      </c>
      <c r="E180" s="223">
        <v>0.8925768109441492</v>
      </c>
      <c r="F180" s="223">
        <v>5.3130941939448775</v>
      </c>
      <c r="G180" s="223">
        <v>6.6215155412289448</v>
      </c>
      <c r="H180" s="223">
        <v>1.015005623679798</v>
      </c>
      <c r="I180" s="227">
        <v>-4.0229999999999997</v>
      </c>
    </row>
    <row r="181" spans="1:9" ht="11.1" hidden="1" customHeight="1">
      <c r="A181" s="179"/>
      <c r="B181" s="86" t="s">
        <v>536</v>
      </c>
      <c r="C181" s="223">
        <v>6.2619438865558976</v>
      </c>
      <c r="D181" s="223">
        <v>6.4802279009420687</v>
      </c>
      <c r="E181" s="223">
        <v>4.8857473103938815</v>
      </c>
      <c r="F181" s="223">
        <v>7.3089034517137179</v>
      </c>
      <c r="G181" s="223">
        <v>6.6982572939103164</v>
      </c>
      <c r="H181" s="223">
        <v>9.426173858729598</v>
      </c>
      <c r="I181" s="227">
        <v>-1.734</v>
      </c>
    </row>
    <row r="182" spans="1:9" ht="15" hidden="1" customHeight="1">
      <c r="A182" s="179">
        <v>2001</v>
      </c>
      <c r="B182" s="86" t="s">
        <v>533</v>
      </c>
      <c r="C182" s="223">
        <v>-0.61684202085920958</v>
      </c>
      <c r="D182" s="223">
        <v>-0.23111664437173829</v>
      </c>
      <c r="E182" s="223">
        <v>-3.0856610011444161</v>
      </c>
      <c r="F182" s="223">
        <v>-5.2350711813325432</v>
      </c>
      <c r="G182" s="223">
        <v>-6.2550008441792073</v>
      </c>
      <c r="H182" s="223">
        <v>-1.7868665309971732</v>
      </c>
      <c r="I182" s="227">
        <v>8.1639999999999997</v>
      </c>
    </row>
    <row r="183" spans="1:9" ht="11.1" hidden="1" customHeight="1">
      <c r="A183" s="179"/>
      <c r="B183" s="86" t="s">
        <v>534</v>
      </c>
      <c r="C183" s="223">
        <v>0.48408847293140411</v>
      </c>
      <c r="D183" s="223">
        <v>0.11416661688470242</v>
      </c>
      <c r="E183" s="223">
        <v>2.9214957358408213</v>
      </c>
      <c r="F183" s="223">
        <v>0.1901004304160665</v>
      </c>
      <c r="G183" s="223">
        <v>0.36646672826647375</v>
      </c>
      <c r="H183" s="223">
        <v>-0.37903674129479725</v>
      </c>
      <c r="I183" s="227">
        <v>0.52200000000000002</v>
      </c>
    </row>
    <row r="184" spans="1:9" ht="11.1" hidden="1" customHeight="1">
      <c r="A184" s="179"/>
      <c r="B184" s="86" t="s">
        <v>535</v>
      </c>
      <c r="C184" s="223">
        <v>-0.15714433190720456</v>
      </c>
      <c r="D184" s="223">
        <v>-0.31824118703963222</v>
      </c>
      <c r="E184" s="223">
        <v>0.87536650660773319</v>
      </c>
      <c r="F184" s="223">
        <v>-2.3747300087113388</v>
      </c>
      <c r="G184" s="223">
        <v>-3.0895501427746694</v>
      </c>
      <c r="H184" s="223">
        <v>-5.0730519480509884E-2</v>
      </c>
      <c r="I184" s="227">
        <v>3.706</v>
      </c>
    </row>
    <row r="185" spans="1:9" ht="11.1" hidden="1" customHeight="1">
      <c r="A185" s="179"/>
      <c r="B185" s="86" t="s">
        <v>536</v>
      </c>
      <c r="C185" s="223">
        <v>0.81338173797161062</v>
      </c>
      <c r="D185" s="223">
        <v>-0.39641101703369941</v>
      </c>
      <c r="E185" s="223">
        <v>8.4755044441636045</v>
      </c>
      <c r="F185" s="223">
        <v>-2.3408182473810797</v>
      </c>
      <c r="G185" s="223">
        <v>-3.7604456824512482</v>
      </c>
      <c r="H185" s="223">
        <v>2.1343010861841378</v>
      </c>
      <c r="I185" s="227">
        <v>5.2460000000000004</v>
      </c>
    </row>
    <row r="186" spans="1:9" ht="15" hidden="1" customHeight="1">
      <c r="A186" s="179">
        <v>2002</v>
      </c>
      <c r="B186" s="86" t="s">
        <v>533</v>
      </c>
      <c r="C186" s="223">
        <v>-0.46380709271582532</v>
      </c>
      <c r="D186" s="223">
        <v>-0.86609283286477989</v>
      </c>
      <c r="E186" s="223">
        <v>1.8756553143567203</v>
      </c>
      <c r="F186" s="223">
        <v>-4.2531354044108554</v>
      </c>
      <c r="G186" s="223">
        <v>-4.6769781584869179</v>
      </c>
      <c r="H186" s="223">
        <v>-2.9941607653124578</v>
      </c>
      <c r="I186" s="227">
        <v>5.9820000000000002</v>
      </c>
    </row>
    <row r="187" spans="1:9" ht="11.1" hidden="1" customHeight="1">
      <c r="A187" s="179"/>
      <c r="B187" s="86" t="s">
        <v>534</v>
      </c>
      <c r="C187" s="223">
        <v>2.8707997023298333</v>
      </c>
      <c r="D187" s="223">
        <v>3.2427116452012967</v>
      </c>
      <c r="E187" s="223">
        <v>0.76618129145383307</v>
      </c>
      <c r="F187" s="223">
        <v>2.6203984522066577</v>
      </c>
      <c r="G187" s="223">
        <v>4.1350744172985259</v>
      </c>
      <c r="H187" s="223">
        <v>-1.8007172131147513</v>
      </c>
      <c r="I187" s="227">
        <v>1.006</v>
      </c>
    </row>
    <row r="188" spans="1:9" ht="11.1" hidden="1" customHeight="1">
      <c r="A188" s="179"/>
      <c r="B188" s="86" t="s">
        <v>535</v>
      </c>
      <c r="C188" s="223">
        <v>1.5375198241562629</v>
      </c>
      <c r="D188" s="223">
        <v>1.1372088471325128</v>
      </c>
      <c r="E188" s="223">
        <v>3.858520900321551</v>
      </c>
      <c r="F188" s="223">
        <v>-1.0312036229068582</v>
      </c>
      <c r="G188" s="223">
        <v>-0.96912290163824366</v>
      </c>
      <c r="H188" s="223">
        <v>-1.2233612437071173</v>
      </c>
      <c r="I188" s="227">
        <v>4.3819999999999997</v>
      </c>
    </row>
    <row r="189" spans="1:9" ht="11.1" hidden="1" customHeight="1">
      <c r="A189" s="179"/>
      <c r="B189" s="86" t="s">
        <v>536</v>
      </c>
      <c r="C189" s="223">
        <v>1.762500822061952</v>
      </c>
      <c r="D189" s="223">
        <v>1.7056633959732466</v>
      </c>
      <c r="E189" s="223">
        <v>2.0834092150792287</v>
      </c>
      <c r="F189" s="223">
        <v>2.7693040377907465</v>
      </c>
      <c r="G189" s="223">
        <v>3.311094848273413</v>
      </c>
      <c r="H189" s="223">
        <v>1.0879898595119926</v>
      </c>
      <c r="I189" s="227">
        <v>-1.087</v>
      </c>
    </row>
    <row r="190" spans="1:9" ht="15" hidden="1" customHeight="1">
      <c r="A190" s="179">
        <v>2003</v>
      </c>
      <c r="B190" s="86" t="s">
        <v>533</v>
      </c>
      <c r="C190" s="223">
        <v>-3.6007410439240886</v>
      </c>
      <c r="D190" s="223">
        <v>-2.5745764539475005</v>
      </c>
      <c r="E190" s="223">
        <v>-9.3731045063688612</v>
      </c>
      <c r="F190" s="223">
        <v>2.090991639790829</v>
      </c>
      <c r="G190" s="223">
        <v>2.7189983938058475</v>
      </c>
      <c r="H190" s="223">
        <v>9.9268547544411945E-2</v>
      </c>
      <c r="I190" s="227">
        <v>-10.025</v>
      </c>
    </row>
    <row r="191" spans="1:9" ht="11.1" hidden="1" customHeight="1">
      <c r="A191" s="179"/>
      <c r="B191" s="86" t="s">
        <v>534</v>
      </c>
      <c r="C191" s="223">
        <v>-0.80391959686700432</v>
      </c>
      <c r="D191" s="223">
        <v>-1.0618627846716748</v>
      </c>
      <c r="E191" s="223">
        <v>0.75590551181102228</v>
      </c>
      <c r="F191" s="223">
        <v>-2.4573068995975973</v>
      </c>
      <c r="G191" s="223">
        <v>-2.6574503231600772</v>
      </c>
      <c r="H191" s="223">
        <v>-1.8059397672112283</v>
      </c>
      <c r="I191" s="227">
        <v>2.5670000000000002</v>
      </c>
    </row>
    <row r="192" spans="1:9" ht="11.1" hidden="1" customHeight="1">
      <c r="A192" s="179"/>
      <c r="B192" s="86" t="s">
        <v>535</v>
      </c>
      <c r="C192" s="223">
        <v>2.779921040330251</v>
      </c>
      <c r="D192" s="223">
        <v>3.142787578882249</v>
      </c>
      <c r="E192" s="223">
        <v>0.62519537355423438</v>
      </c>
      <c r="F192" s="223">
        <v>-0.233935780854992</v>
      </c>
      <c r="G192" s="223">
        <v>-1.5149268485567404</v>
      </c>
      <c r="H192" s="223">
        <v>3.8988996970180381</v>
      </c>
      <c r="I192" s="227">
        <v>5.3079999999999998</v>
      </c>
    </row>
    <row r="193" spans="1:9" ht="11.1" hidden="1" customHeight="1">
      <c r="A193" s="179"/>
      <c r="B193" s="86" t="s">
        <v>536</v>
      </c>
      <c r="C193" s="223">
        <v>2.3244472451299885</v>
      </c>
      <c r="D193" s="223">
        <v>1.7276688592153988</v>
      </c>
      <c r="E193" s="223">
        <v>5.9568188878533732</v>
      </c>
      <c r="F193" s="223">
        <v>2.9840021179229126</v>
      </c>
      <c r="G193" s="223">
        <v>5.0421152124999082</v>
      </c>
      <c r="H193" s="223">
        <v>-3.3100555086588486</v>
      </c>
      <c r="I193" s="227">
        <v>-0.49199999999999999</v>
      </c>
    </row>
    <row r="194" spans="1:9" ht="15" hidden="1" customHeight="1">
      <c r="A194" s="179">
        <v>2004</v>
      </c>
      <c r="B194" s="86" t="s">
        <v>533</v>
      </c>
      <c r="C194" s="223">
        <v>3.645769183396979</v>
      </c>
      <c r="D194" s="223">
        <v>3.5189493951119886</v>
      </c>
      <c r="E194" s="223">
        <v>4.3868650590046059</v>
      </c>
      <c r="F194" s="223">
        <v>1.0221569347533404</v>
      </c>
      <c r="G194" s="223">
        <v>0.61872417005757541</v>
      </c>
      <c r="H194" s="223">
        <v>2.3624963623376232</v>
      </c>
      <c r="I194" s="227">
        <v>5.1379999999999999</v>
      </c>
    </row>
    <row r="195" spans="1:9" ht="11.1" hidden="1" customHeight="1">
      <c r="A195" s="179"/>
      <c r="B195" s="86" t="s">
        <v>534</v>
      </c>
      <c r="C195" s="223">
        <v>4.904285825001935</v>
      </c>
      <c r="D195" s="223">
        <v>5.1859301353430709</v>
      </c>
      <c r="E195" s="223">
        <v>3.2721272337885807</v>
      </c>
      <c r="F195" s="223">
        <v>3.1281429869736428</v>
      </c>
      <c r="G195" s="223">
        <v>2.9535130343943337</v>
      </c>
      <c r="H195" s="223">
        <v>3.6984389537888944</v>
      </c>
      <c r="I195" s="227">
        <v>4.3289999999999997</v>
      </c>
    </row>
    <row r="196" spans="1:9" ht="11.1" hidden="1" customHeight="1">
      <c r="A196" s="179"/>
      <c r="B196" s="86" t="s">
        <v>535</v>
      </c>
      <c r="C196" s="223">
        <v>-1.3746262996399707</v>
      </c>
      <c r="D196" s="223">
        <v>-1.920839524944995</v>
      </c>
      <c r="E196" s="223">
        <v>1.8493965663777061</v>
      </c>
      <c r="F196" s="223">
        <v>2.723058755794213</v>
      </c>
      <c r="G196" s="223">
        <v>4.2386040433546128</v>
      </c>
      <c r="H196" s="223">
        <v>-2.1907634025371863</v>
      </c>
      <c r="I196" s="227">
        <v>-7.4260000000000002</v>
      </c>
    </row>
    <row r="197" spans="1:9" ht="11.1" hidden="1" customHeight="1">
      <c r="A197" s="179"/>
      <c r="B197" s="86" t="s">
        <v>536</v>
      </c>
      <c r="C197" s="223">
        <v>1.1890374838948077</v>
      </c>
      <c r="D197" s="223">
        <v>1.0999078027095379</v>
      </c>
      <c r="E197" s="223">
        <v>1.6956507226542925</v>
      </c>
      <c r="F197" s="223">
        <v>1.1123947657393956</v>
      </c>
      <c r="G197" s="223">
        <v>1.7632223238252465</v>
      </c>
      <c r="H197" s="223">
        <v>-1.1364794618285572</v>
      </c>
      <c r="I197" s="227">
        <v>0.436</v>
      </c>
    </row>
    <row r="198" spans="1:9" ht="15" hidden="1" customHeight="1">
      <c r="A198" s="179">
        <v>2005</v>
      </c>
      <c r="B198" s="86" t="s">
        <v>533</v>
      </c>
      <c r="C198" s="223">
        <v>2.3728328406382104</v>
      </c>
      <c r="D198" s="223">
        <v>2.2391960966542683</v>
      </c>
      <c r="E198" s="223">
        <v>3.1279745298191699</v>
      </c>
      <c r="F198" s="223">
        <v>-1.1357915754583132</v>
      </c>
      <c r="G198" s="223">
        <v>-2.6674879524620536</v>
      </c>
      <c r="H198" s="223">
        <v>4.3120779421619488</v>
      </c>
      <c r="I198" s="227">
        <v>6.8159999999999998</v>
      </c>
    </row>
    <row r="199" spans="1:9" ht="11.1" hidden="1" customHeight="1">
      <c r="A199" s="179"/>
      <c r="B199" s="86" t="s">
        <v>534</v>
      </c>
      <c r="C199" s="223">
        <v>2.1481427917178877</v>
      </c>
      <c r="D199" s="223">
        <v>2.9463398005851786</v>
      </c>
      <c r="E199" s="223">
        <v>-2.3233609166136233</v>
      </c>
      <c r="F199" s="223">
        <v>5.3471407729496434</v>
      </c>
      <c r="G199" s="223">
        <v>6.0879729588873914</v>
      </c>
      <c r="H199" s="223">
        <v>2.8884880531739014</v>
      </c>
      <c r="I199" s="227">
        <v>-4.8899999999999997</v>
      </c>
    </row>
    <row r="200" spans="1:9" ht="11.1" hidden="1" customHeight="1">
      <c r="A200" s="179"/>
      <c r="B200" s="86" t="s">
        <v>535</v>
      </c>
      <c r="C200" s="223">
        <v>4.0166878253441638</v>
      </c>
      <c r="D200" s="223">
        <v>3.6660945579770612</v>
      </c>
      <c r="E200" s="223">
        <v>6.086673183447374</v>
      </c>
      <c r="F200" s="223">
        <v>3.602869696031604</v>
      </c>
      <c r="G200" s="223">
        <v>3.7574302938431003</v>
      </c>
      <c r="H200" s="223">
        <v>3.0739673390970097</v>
      </c>
      <c r="I200" s="227">
        <v>1.877</v>
      </c>
    </row>
    <row r="201" spans="1:9" ht="11.1" hidden="1" customHeight="1">
      <c r="A201" s="179"/>
      <c r="B201" s="86" t="s">
        <v>536</v>
      </c>
      <c r="C201" s="223">
        <v>2.1696717815627835</v>
      </c>
      <c r="D201" s="223">
        <v>2.1182470560678013</v>
      </c>
      <c r="E201" s="223">
        <v>2.4663677130044732</v>
      </c>
      <c r="F201" s="223">
        <v>4.9752313055329864</v>
      </c>
      <c r="G201" s="223">
        <v>5.952179647603927</v>
      </c>
      <c r="H201" s="223">
        <v>1.6099720410065004</v>
      </c>
      <c r="I201" s="227">
        <v>-4.7089999999999996</v>
      </c>
    </row>
    <row r="202" spans="1:9" ht="15" hidden="1" customHeight="1">
      <c r="A202" s="179">
        <v>2006</v>
      </c>
      <c r="B202" s="86" t="s">
        <v>533</v>
      </c>
      <c r="C202" s="223">
        <v>3.7347236038084475</v>
      </c>
      <c r="D202" s="223">
        <v>3.9312282677259844</v>
      </c>
      <c r="E202" s="223">
        <v>2.60483798447288</v>
      </c>
      <c r="F202" s="223">
        <v>3.7816594758708817</v>
      </c>
      <c r="G202" s="223">
        <v>4.436145424367183</v>
      </c>
      <c r="H202" s="223">
        <v>1.4308316709087165</v>
      </c>
      <c r="I202" s="227">
        <v>0.83699999999999997</v>
      </c>
    </row>
    <row r="203" spans="1:9" ht="11.1" hidden="1" customHeight="1">
      <c r="A203" s="179"/>
      <c r="B203" s="86" t="s">
        <v>534</v>
      </c>
      <c r="C203" s="223">
        <v>3.3374144883858463</v>
      </c>
      <c r="D203" s="223">
        <v>3.0191007403543182</v>
      </c>
      <c r="E203" s="223">
        <v>5.1913526146655045</v>
      </c>
      <c r="F203" s="223">
        <v>1.9352448407103964</v>
      </c>
      <c r="G203" s="223">
        <v>2.8191742973458673</v>
      </c>
      <c r="H203" s="223">
        <v>-1.333785463999078</v>
      </c>
      <c r="I203" s="227">
        <v>3.774</v>
      </c>
    </row>
    <row r="204" spans="1:9" ht="11.1" hidden="1" customHeight="1">
      <c r="A204" s="179"/>
      <c r="B204" s="86" t="s">
        <v>535</v>
      </c>
      <c r="C204" s="223">
        <v>2.829860391896915</v>
      </c>
      <c r="D204" s="223">
        <v>3.1370658720536682</v>
      </c>
      <c r="E204" s="223">
        <v>1.0775682506179578</v>
      </c>
      <c r="F204" s="223">
        <v>2.1354631321069917</v>
      </c>
      <c r="G204" s="223">
        <v>2.1194249907851059</v>
      </c>
      <c r="H204" s="223">
        <v>2.1972734562951075</v>
      </c>
      <c r="I204" s="227">
        <v>2.3069999999999999</v>
      </c>
    </row>
    <row r="205" spans="1:9" ht="11.1" hidden="1" customHeight="1">
      <c r="A205" s="179"/>
      <c r="B205" s="86" t="s">
        <v>536</v>
      </c>
      <c r="C205" s="223">
        <v>5.9930465190294058</v>
      </c>
      <c r="D205" s="223">
        <v>6.4449123337078476</v>
      </c>
      <c r="E205" s="223">
        <v>3.3630993268306071</v>
      </c>
      <c r="F205" s="223">
        <v>3.2157134604275086</v>
      </c>
      <c r="G205" s="223">
        <v>2.959172386491332</v>
      </c>
      <c r="H205" s="223">
        <v>4.2036588646758162</v>
      </c>
      <c r="I205" s="227">
        <v>7.9180000000000001</v>
      </c>
    </row>
    <row r="206" spans="1:9" ht="15" hidden="1" customHeight="1">
      <c r="A206" s="179">
        <v>2007</v>
      </c>
      <c r="B206" s="86" t="s">
        <v>533</v>
      </c>
      <c r="C206" s="223">
        <v>-7.981846999395259E-2</v>
      </c>
      <c r="D206" s="223">
        <v>8.0717409237252014E-2</v>
      </c>
      <c r="E206" s="223">
        <v>-1.0420266354767733</v>
      </c>
      <c r="F206" s="223">
        <v>1.0200015223903165</v>
      </c>
      <c r="G206" s="223">
        <v>1.4124645187555842</v>
      </c>
      <c r="H206" s="223">
        <v>-0.47333204242777072</v>
      </c>
      <c r="I206" s="227">
        <v>-2.488</v>
      </c>
    </row>
    <row r="207" spans="1:9" ht="11.1" hidden="1" customHeight="1">
      <c r="A207" s="179"/>
      <c r="B207" s="86" t="s">
        <v>534</v>
      </c>
      <c r="C207" s="223">
        <v>2.7171370208492647</v>
      </c>
      <c r="D207" s="223">
        <v>2.6344943720641538</v>
      </c>
      <c r="E207" s="223">
        <v>3.2180943938539173</v>
      </c>
      <c r="F207" s="223">
        <v>0.56557526007155445</v>
      </c>
      <c r="G207" s="223">
        <v>0.54696908871937922</v>
      </c>
      <c r="H207" s="223">
        <v>0.63771374219069799</v>
      </c>
      <c r="I207" s="227">
        <v>5.867</v>
      </c>
    </row>
    <row r="208" spans="1:9" ht="11.1" hidden="1" customHeight="1">
      <c r="A208" s="179"/>
      <c r="B208" s="86" t="s">
        <v>535</v>
      </c>
      <c r="C208" s="223">
        <v>1.8586823686257219</v>
      </c>
      <c r="D208" s="223">
        <v>1.7158524211480852</v>
      </c>
      <c r="E208" s="223">
        <v>2.7195836044242157</v>
      </c>
      <c r="F208" s="223">
        <v>1.6845389995901172</v>
      </c>
      <c r="G208" s="223">
        <v>1.1872480355786195</v>
      </c>
      <c r="H208" s="223">
        <v>3.61086050607895</v>
      </c>
      <c r="I208" s="227">
        <v>1.1970000000000001</v>
      </c>
    </row>
    <row r="209" spans="1:9" ht="11.1" hidden="1" customHeight="1">
      <c r="A209" s="179"/>
      <c r="B209" s="86" t="s">
        <v>536</v>
      </c>
      <c r="C209" s="223">
        <v>0.65879170620507921</v>
      </c>
      <c r="D209" s="223">
        <v>0.85109453728897222</v>
      </c>
      <c r="E209" s="223">
        <v>-0.48897897137065627</v>
      </c>
      <c r="F209" s="223">
        <v>1.0931519793332569</v>
      </c>
      <c r="G209" s="223">
        <v>1.2462049387857945</v>
      </c>
      <c r="H209" s="223">
        <v>0.51414947652119736</v>
      </c>
      <c r="I209" s="227">
        <v>-0.71</v>
      </c>
    </row>
    <row r="210" spans="1:9" ht="15" hidden="1" customHeight="1">
      <c r="A210" s="179">
        <v>2008</v>
      </c>
      <c r="B210" s="86" t="s">
        <v>533</v>
      </c>
      <c r="C210" s="223">
        <v>2.1602898205236585</v>
      </c>
      <c r="D210" s="223">
        <v>1.7938918445686625</v>
      </c>
      <c r="E210" s="223">
        <v>4.3766071746823769</v>
      </c>
      <c r="F210" s="223">
        <v>2.7980843026870446</v>
      </c>
      <c r="G210" s="223">
        <v>3.452811397146391</v>
      </c>
      <c r="H210" s="223">
        <v>0.30319905946414849</v>
      </c>
      <c r="I210" s="227">
        <v>-0.54500000000000004</v>
      </c>
    </row>
    <row r="211" spans="1:9" ht="11.1" hidden="1" customHeight="1">
      <c r="A211" s="179"/>
      <c r="B211" s="86" t="s">
        <v>534</v>
      </c>
      <c r="C211" s="223">
        <v>7.1771519081337942E-2</v>
      </c>
      <c r="D211" s="223">
        <v>0.29853708558337644</v>
      </c>
      <c r="E211" s="223">
        <v>-1.2659771685042642</v>
      </c>
      <c r="F211" s="223">
        <v>-0.13555391500560177</v>
      </c>
      <c r="G211" s="223">
        <v>-0.71313838442502231</v>
      </c>
      <c r="H211" s="223">
        <v>2.134484885872908</v>
      </c>
      <c r="I211" s="227">
        <v>0.52800000000000002</v>
      </c>
    </row>
    <row r="212" spans="1:9" ht="11.1" hidden="1" customHeight="1">
      <c r="A212" s="179"/>
      <c r="B212" s="86" t="s">
        <v>535</v>
      </c>
      <c r="C212" s="223">
        <v>-0.55927502693918996</v>
      </c>
      <c r="D212" s="223">
        <v>-0.96014313512087313</v>
      </c>
      <c r="E212" s="223">
        <v>1.8430219630901661</v>
      </c>
      <c r="F212" s="223">
        <v>3.188379164021498</v>
      </c>
      <c r="G212" s="223">
        <v>4.2426382243207428</v>
      </c>
      <c r="H212" s="223">
        <v>-0.83957477651607348</v>
      </c>
      <c r="I212" s="227">
        <v>-9.2170000000000005</v>
      </c>
    </row>
    <row r="213" spans="1:9" ht="11.1" hidden="1" customHeight="1">
      <c r="A213" s="179"/>
      <c r="B213" s="86" t="s">
        <v>536</v>
      </c>
      <c r="C213" s="223">
        <v>-6.5159772900071715</v>
      </c>
      <c r="D213" s="223">
        <v>-7.7847476887599356</v>
      </c>
      <c r="E213" s="223">
        <v>0.87815054702471684</v>
      </c>
      <c r="F213" s="223">
        <v>-5.7729513571272406</v>
      </c>
      <c r="G213" s="223">
        <v>-6.7810833354396749</v>
      </c>
      <c r="H213" s="223">
        <v>-1.7238228665407718</v>
      </c>
      <c r="I213" s="227">
        <v>-4.077</v>
      </c>
    </row>
    <row r="214" spans="1:9" ht="15" customHeight="1">
      <c r="A214" s="179">
        <v>2009</v>
      </c>
      <c r="B214" s="86" t="s">
        <v>533</v>
      </c>
      <c r="C214" s="223">
        <v>-12.846892316111919</v>
      </c>
      <c r="D214" s="223">
        <v>-14.665721753025466</v>
      </c>
      <c r="E214" s="223">
        <v>-3.1573884814235953</v>
      </c>
      <c r="F214" s="223">
        <v>-10.569021876865861</v>
      </c>
      <c r="G214" s="223">
        <v>-11.458180812468484</v>
      </c>
      <c r="H214" s="223">
        <v>-7.1815214247345125</v>
      </c>
      <c r="I214" s="227">
        <v>-9.1980000000000004</v>
      </c>
    </row>
    <row r="215" spans="1:9" ht="11.1" customHeight="1">
      <c r="A215" s="179"/>
      <c r="B215" s="86" t="s">
        <v>534</v>
      </c>
      <c r="C215" s="223">
        <v>-2.172955577165439</v>
      </c>
      <c r="D215" s="223">
        <v>-2.3972874470369874</v>
      </c>
      <c r="E215" s="223">
        <v>-1.1198847834723864</v>
      </c>
      <c r="F215" s="223">
        <v>-6.5082277447429817</v>
      </c>
      <c r="G215" s="223">
        <v>-8.2812729678083201</v>
      </c>
      <c r="H215" s="223">
        <v>-6.4550594310645693E-2</v>
      </c>
      <c r="I215" s="227">
        <v>8.5670000000000002</v>
      </c>
    </row>
    <row r="216" spans="1:9" ht="11.1" customHeight="1">
      <c r="A216" s="179"/>
      <c r="B216" s="86" t="s">
        <v>535</v>
      </c>
      <c r="C216" s="223">
        <v>3.814813494044671</v>
      </c>
      <c r="D216" s="223">
        <v>4.85218003956318</v>
      </c>
      <c r="E216" s="223">
        <v>-0.99193892669696027</v>
      </c>
      <c r="F216" s="223">
        <v>3.4703670214952069</v>
      </c>
      <c r="G216" s="223">
        <v>4.6757617645291134</v>
      </c>
      <c r="H216" s="223">
        <v>-0.55014811680067055</v>
      </c>
      <c r="I216" s="227">
        <v>1.8029999999999999</v>
      </c>
    </row>
    <row r="217" spans="1:9" ht="11.1" customHeight="1">
      <c r="A217" s="179"/>
      <c r="B217" s="86" t="s">
        <v>536</v>
      </c>
      <c r="C217" s="223">
        <v>3.5063161781754673</v>
      </c>
      <c r="D217" s="223">
        <v>4.0859470299998009</v>
      </c>
      <c r="E217" s="223">
        <v>0.66199969563231775</v>
      </c>
      <c r="F217" s="223">
        <v>0.79045495846636982</v>
      </c>
      <c r="G217" s="223">
        <v>1.1623382008637719</v>
      </c>
      <c r="H217" s="223">
        <v>-0.51511758118701323</v>
      </c>
      <c r="I217" s="227">
        <v>6.5739999999999998</v>
      </c>
    </row>
    <row r="218" spans="1:9" ht="15" customHeight="1">
      <c r="A218" s="179">
        <v>2010</v>
      </c>
      <c r="B218" s="86" t="s">
        <v>533</v>
      </c>
      <c r="C218" s="223">
        <v>3.4369036754335269</v>
      </c>
      <c r="D218" s="223">
        <v>3.3688726889900806</v>
      </c>
      <c r="E218" s="223">
        <v>3.78209489253409</v>
      </c>
      <c r="F218" s="223">
        <v>7.7174314638291435</v>
      </c>
      <c r="G218" s="223">
        <v>8.2951284880971201</v>
      </c>
      <c r="H218" s="223">
        <v>5.655110310670878</v>
      </c>
      <c r="I218" s="227">
        <v>-7.3810000000000002</v>
      </c>
    </row>
    <row r="219" spans="1:9" ht="11.1" customHeight="1">
      <c r="A219" s="179"/>
      <c r="B219" s="86" t="s">
        <v>534</v>
      </c>
      <c r="C219" s="223">
        <v>8.6125649200906196</v>
      </c>
      <c r="D219" s="223">
        <v>9.5000408345623697</v>
      </c>
      <c r="E219" s="223">
        <v>4.1274157521608288</v>
      </c>
      <c r="F219" s="223">
        <v>9.8993419036773815</v>
      </c>
      <c r="G219" s="223">
        <v>10.524722091201838</v>
      </c>
      <c r="H219" s="223">
        <v>7.6110116764680669</v>
      </c>
      <c r="I219" s="227">
        <v>-0.17100000000000001</v>
      </c>
    </row>
    <row r="220" spans="1:9" ht="11.1" customHeight="1">
      <c r="A220" s="179"/>
      <c r="B220" s="86" t="s">
        <v>535</v>
      </c>
      <c r="C220" s="223">
        <v>2.7350269551731827</v>
      </c>
      <c r="D220" s="223">
        <v>3.0074759138690581</v>
      </c>
      <c r="E220" s="223">
        <v>1.2870733072188045</v>
      </c>
      <c r="F220" s="223">
        <v>1.3203943289209263</v>
      </c>
      <c r="G220" s="223">
        <v>2.02104287076601</v>
      </c>
      <c r="H220" s="223">
        <v>-1.3127673055599445</v>
      </c>
      <c r="I220" s="227">
        <v>4.234</v>
      </c>
    </row>
    <row r="221" spans="1:9" ht="11.1" customHeight="1">
      <c r="A221" s="179"/>
      <c r="B221" s="86" t="s">
        <v>536</v>
      </c>
      <c r="C221" s="223">
        <v>2.5324644984131766</v>
      </c>
      <c r="D221" s="223">
        <v>3.059368704400157</v>
      </c>
      <c r="E221" s="223">
        <v>-0.31537753222836784</v>
      </c>
      <c r="F221" s="223">
        <v>2.7263019549860275</v>
      </c>
      <c r="G221" s="223">
        <v>2.8780359328440994</v>
      </c>
      <c r="H221" s="223">
        <v>2.13679500812583</v>
      </c>
      <c r="I221" s="227">
        <v>0.40799999999999997</v>
      </c>
    </row>
    <row r="222" spans="1:9" ht="15" customHeight="1">
      <c r="A222" s="179">
        <v>2011</v>
      </c>
      <c r="B222" s="86" t="s">
        <v>533</v>
      </c>
      <c r="C222" s="223">
        <v>3.6035657072348073</v>
      </c>
      <c r="D222" s="223">
        <v>3.8244410464107119</v>
      </c>
      <c r="E222" s="223">
        <v>2.3693508532896175</v>
      </c>
      <c r="F222" s="223">
        <v>5.4014505153567427</v>
      </c>
      <c r="G222" s="223">
        <v>6.3269280967010104</v>
      </c>
      <c r="H222" s="223">
        <v>1.7797509134483107</v>
      </c>
      <c r="I222" s="227">
        <v>-3.23</v>
      </c>
    </row>
    <row r="223" spans="1:9" ht="11.1" customHeight="1">
      <c r="A223" s="179"/>
      <c r="B223" s="86" t="s">
        <v>534</v>
      </c>
      <c r="C223" s="223">
        <v>1.6189989612691988</v>
      </c>
      <c r="D223" s="223">
        <v>2.2294844441613719</v>
      </c>
      <c r="E223" s="223">
        <v>-1.8407814297638225</v>
      </c>
      <c r="F223" s="223">
        <v>2.7853642253478483</v>
      </c>
      <c r="G223" s="223">
        <v>3.1362125618461363</v>
      </c>
      <c r="H223" s="223">
        <v>1.3510383694897143</v>
      </c>
      <c r="I223" s="227">
        <v>-2.5579999999999998</v>
      </c>
    </row>
    <row r="224" spans="1:9" ht="11.1" customHeight="1">
      <c r="A224" s="179"/>
      <c r="B224" s="86" t="s">
        <v>535</v>
      </c>
      <c r="C224" s="223">
        <v>1.2918778176587864</v>
      </c>
      <c r="D224" s="223">
        <v>1.057140075927208</v>
      </c>
      <c r="E224" s="223">
        <v>2.6773607887297999</v>
      </c>
      <c r="F224" s="223">
        <v>-0.21183078632030572</v>
      </c>
      <c r="G224" s="223">
        <v>-0.47743512512646191</v>
      </c>
      <c r="H224" s="223">
        <v>0.89312918951858933</v>
      </c>
      <c r="I224" s="227">
        <v>4.4539999999999997</v>
      </c>
    </row>
    <row r="225" spans="1:10" ht="11.1" customHeight="1">
      <c r="A225" s="179"/>
      <c r="B225" s="86" t="s">
        <v>536</v>
      </c>
      <c r="C225" s="223">
        <v>7.7247237178596606E-2</v>
      </c>
      <c r="D225" s="223">
        <v>-0.59297218155199971</v>
      </c>
      <c r="E225" s="223">
        <v>3.9706343166659366</v>
      </c>
      <c r="F225" s="223">
        <v>0.32322843818535318</v>
      </c>
      <c r="G225" s="223">
        <v>-0.223994554218649</v>
      </c>
      <c r="H225" s="223">
        <v>2.5688454351559926</v>
      </c>
      <c r="I225" s="227">
        <v>-0.63900000000000001</v>
      </c>
    </row>
    <row r="226" spans="1:10" ht="15" customHeight="1">
      <c r="A226" s="179">
        <v>2012</v>
      </c>
      <c r="B226" s="86" t="s">
        <v>533</v>
      </c>
      <c r="C226" s="223">
        <v>2.6325902520257785</v>
      </c>
      <c r="D226" s="223">
        <v>3.1391351196313337</v>
      </c>
      <c r="E226" s="223">
        <v>-0.18083182640144457</v>
      </c>
      <c r="F226" s="223">
        <v>1.7738718845729835</v>
      </c>
      <c r="G226" s="223">
        <v>1.6664438595116451</v>
      </c>
      <c r="H226" s="223">
        <v>2.202716131169268</v>
      </c>
      <c r="I226" s="227">
        <v>3.2029999999999998</v>
      </c>
    </row>
    <row r="227" spans="1:10" ht="11.1" customHeight="1">
      <c r="A227" s="179"/>
      <c r="B227" s="86" t="s">
        <v>534</v>
      </c>
      <c r="C227" s="223">
        <v>1.5335970403369288</v>
      </c>
      <c r="D227" s="223">
        <v>1.5144682450206659</v>
      </c>
      <c r="E227" s="223">
        <v>1.6433747412008159</v>
      </c>
      <c r="F227" s="223">
        <v>-5.79535864214904E-2</v>
      </c>
      <c r="G227" s="223">
        <v>-1.8136970400476571E-2</v>
      </c>
      <c r="H227" s="223">
        <v>-0.2160643871873873</v>
      </c>
      <c r="I227" s="227">
        <v>4.952</v>
      </c>
    </row>
    <row r="228" spans="1:10" ht="11.1" customHeight="1">
      <c r="A228" s="179"/>
      <c r="B228" s="86" t="s">
        <v>535</v>
      </c>
      <c r="C228" s="223">
        <v>1.2541763852991181</v>
      </c>
      <c r="D228" s="223">
        <v>1.1046533150705216</v>
      </c>
      <c r="E228" s="223">
        <v>2.1111818374708093</v>
      </c>
      <c r="F228" s="223">
        <v>-0.26094236435528728</v>
      </c>
      <c r="G228" s="223">
        <v>-0.87118601023109932</v>
      </c>
      <c r="H228" s="223">
        <v>2.1671267976686579</v>
      </c>
      <c r="I228" s="227">
        <v>4.6989999999999998</v>
      </c>
    </row>
    <row r="229" spans="1:10" ht="11.1" customHeight="1">
      <c r="A229" s="179"/>
      <c r="B229" s="86" t="s">
        <v>536</v>
      </c>
      <c r="C229" s="223">
        <v>-2.0595257736451629</v>
      </c>
      <c r="D229" s="223">
        <v>-2.2613267719706727</v>
      </c>
      <c r="E229" s="223">
        <v>-0.91428571428571104</v>
      </c>
      <c r="F229" s="223">
        <v>0.13953336264502525</v>
      </c>
      <c r="G229" s="223">
        <v>4.1174290772829636E-3</v>
      </c>
      <c r="H229" s="223">
        <v>0.66231013776049963</v>
      </c>
      <c r="I229" s="227">
        <v>-7</v>
      </c>
    </row>
    <row r="230" spans="1:10" ht="15" customHeight="1">
      <c r="A230" s="179">
        <v>2013</v>
      </c>
      <c r="B230" s="86" t="s">
        <v>533</v>
      </c>
      <c r="C230" s="223">
        <v>0.46563665084877925</v>
      </c>
      <c r="D230" s="223">
        <v>0.23788295409421778</v>
      </c>
      <c r="E230" s="223">
        <v>1.7405892838418708</v>
      </c>
      <c r="F230" s="223">
        <v>0.47788901508415904</v>
      </c>
      <c r="G230" s="223">
        <v>-1.2667435221783023</v>
      </c>
      <c r="H230" s="223">
        <v>7.1690499166593611</v>
      </c>
      <c r="I230" s="227">
        <v>0.14799999999999999</v>
      </c>
    </row>
    <row r="231" spans="1:10" ht="11.1" customHeight="1">
      <c r="A231" s="179"/>
      <c r="B231" s="86" t="s">
        <v>534</v>
      </c>
      <c r="C231" s="223">
        <v>1.3920174128723772</v>
      </c>
      <c r="D231" s="223">
        <v>1.3491645270636354</v>
      </c>
      <c r="E231" s="223">
        <v>1.6283623621560253</v>
      </c>
      <c r="F231" s="223">
        <v>0.51786900875394792</v>
      </c>
      <c r="G231" s="223">
        <v>0.71076761976247838</v>
      </c>
      <c r="H231" s="223">
        <v>-0.16371703148278982</v>
      </c>
      <c r="I231" s="227">
        <v>2.9660000000000002</v>
      </c>
    </row>
    <row r="232" spans="1:10" ht="11.1" customHeight="1">
      <c r="A232" s="179"/>
      <c r="B232" s="86" t="s">
        <v>535</v>
      </c>
      <c r="C232" s="223">
        <v>0.33729812036644091</v>
      </c>
      <c r="D232" s="223">
        <v>-7.8544746536451271E-2</v>
      </c>
      <c r="E232" s="223">
        <v>2.6244802758340882</v>
      </c>
      <c r="F232" s="223">
        <v>1.1687229196157176</v>
      </c>
      <c r="G232" s="223">
        <v>1.6001325009086429</v>
      </c>
      <c r="H232" s="223">
        <v>-0.36896738328331935</v>
      </c>
      <c r="I232" s="227">
        <v>-2.1720000000000002</v>
      </c>
    </row>
    <row r="233" spans="1:10" ht="11.1" customHeight="1">
      <c r="A233" s="179"/>
      <c r="B233" s="86" t="s">
        <v>536</v>
      </c>
      <c r="C233" s="223">
        <v>1.6503456489897843</v>
      </c>
      <c r="D233" s="223">
        <v>1.8991032217588639</v>
      </c>
      <c r="E233" s="223">
        <v>0.31818810648431395</v>
      </c>
      <c r="F233" s="223">
        <v>0.48581098117482213</v>
      </c>
      <c r="G233" s="223">
        <v>-9.9621889646215323E-3</v>
      </c>
      <c r="H233" s="223">
        <v>2.2878398841266687</v>
      </c>
      <c r="I233" s="227">
        <v>3.9390000000000001</v>
      </c>
    </row>
    <row r="234" spans="1:10" ht="15" customHeight="1">
      <c r="A234" s="179">
        <v>2014</v>
      </c>
      <c r="B234" s="86" t="s">
        <v>533</v>
      </c>
      <c r="C234" s="223">
        <v>-0.51793340593985704</v>
      </c>
      <c r="D234" s="223">
        <v>-0.87463240087498662</v>
      </c>
      <c r="E234" s="223">
        <v>1.4223798266351508</v>
      </c>
      <c r="F234" s="223">
        <v>-0.72413317830499579</v>
      </c>
      <c r="G234" s="223">
        <v>1.1321797176805148E-2</v>
      </c>
      <c r="H234" s="223">
        <v>-3.337302481253829</v>
      </c>
      <c r="I234" s="227">
        <v>0.35599999999999998</v>
      </c>
    </row>
    <row r="235" spans="1:10" ht="11.1" customHeight="1">
      <c r="A235" s="179"/>
      <c r="B235" s="86" t="s">
        <v>534</v>
      </c>
      <c r="C235" s="223">
        <v>0.99912972080335294</v>
      </c>
      <c r="D235" s="223">
        <v>1.0372632909634945</v>
      </c>
      <c r="E235" s="223">
        <v>0.79639485645468255</v>
      </c>
      <c r="F235" s="223">
        <v>0.6340108931686359</v>
      </c>
      <c r="G235" s="223">
        <v>0.57915757251922173</v>
      </c>
      <c r="H235" s="223">
        <v>0.83566387002262843</v>
      </c>
      <c r="I235" s="227">
        <v>1.468</v>
      </c>
    </row>
    <row r="236" spans="1:10" ht="11.1" customHeight="1">
      <c r="A236" s="179"/>
      <c r="B236" s="86" t="s">
        <v>535</v>
      </c>
      <c r="C236" s="223">
        <v>2.1575242363716143</v>
      </c>
      <c r="D236" s="223">
        <v>2.836479351992466</v>
      </c>
      <c r="E236" s="223">
        <v>-1.4607261234872482</v>
      </c>
      <c r="F236" s="223">
        <v>1.2649854434700956</v>
      </c>
      <c r="G236" s="223">
        <v>0.67847125613977255</v>
      </c>
      <c r="H236" s="223">
        <v>3.4156568824908362</v>
      </c>
      <c r="I236" s="227">
        <v>3.51</v>
      </c>
    </row>
    <row r="237" spans="1:10" ht="11.1" customHeight="1">
      <c r="A237" s="179"/>
      <c r="B237" s="86" t="s">
        <v>536</v>
      </c>
      <c r="C237" s="223">
        <v>1.6318051490530934</v>
      </c>
      <c r="D237" s="223">
        <v>1.576389670304934</v>
      </c>
      <c r="E237" s="223">
        <v>1.9400007822583802</v>
      </c>
      <c r="F237" s="223">
        <v>1.0514659391407406</v>
      </c>
      <c r="G237" s="223">
        <v>0.53169606124565405</v>
      </c>
      <c r="H237" s="223">
        <v>2.9069489009146992</v>
      </c>
      <c r="I237" s="227">
        <v>2.4649999999999999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7"/>
      <c r="J238" s="16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7"/>
      <c r="J239" s="16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7"/>
      <c r="J240" s="16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7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7"/>
      <c r="J242" s="16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7"/>
      <c r="J243" s="16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7"/>
      <c r="J244" s="16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7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7"/>
      <c r="J246" s="16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7"/>
      <c r="J247" s="16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7"/>
      <c r="J248" s="16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7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7"/>
      <c r="J250" s="16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7"/>
      <c r="J251" s="16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7"/>
      <c r="J252" s="16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7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7"/>
      <c r="J254" s="16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7"/>
      <c r="J255" s="16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7"/>
      <c r="J256" s="16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7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7"/>
      <c r="J258" s="16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7"/>
      <c r="J259" s="16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7"/>
      <c r="J260" s="16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7"/>
      <c r="J261" s="1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201"/>
      <c r="C1" s="201"/>
      <c r="D1" s="201"/>
      <c r="E1" s="201"/>
      <c r="F1" s="201"/>
      <c r="G1" s="201"/>
      <c r="H1" s="201"/>
    </row>
    <row r="2" spans="1:9" ht="21.75" customHeight="1">
      <c r="A2" s="57" t="s">
        <v>350</v>
      </c>
      <c r="B2" s="201"/>
      <c r="C2" s="201"/>
      <c r="D2" s="201"/>
      <c r="E2" s="201"/>
      <c r="F2" s="201"/>
      <c r="G2" s="201"/>
      <c r="H2" s="201"/>
    </row>
    <row r="3" spans="1:9" ht="15.75" customHeight="1">
      <c r="A3" s="76" t="s">
        <v>77</v>
      </c>
      <c r="B3" s="76"/>
      <c r="C3" s="76"/>
      <c r="D3" s="76"/>
      <c r="E3" s="76"/>
      <c r="F3" s="76"/>
      <c r="G3" s="76"/>
      <c r="H3" s="76"/>
      <c r="I3" s="76"/>
    </row>
    <row r="4" spans="1:9" ht="15.75" hidden="1" customHeight="1">
      <c r="A4" s="77"/>
      <c r="B4" s="77"/>
      <c r="C4" s="77"/>
      <c r="D4" s="77"/>
      <c r="E4" s="77"/>
      <c r="F4" s="77"/>
      <c r="G4" s="77"/>
      <c r="H4" s="77"/>
      <c r="I4" s="76"/>
    </row>
    <row r="5" spans="1:9" ht="15.75" hidden="1" customHeight="1">
      <c r="A5" s="77"/>
      <c r="B5" s="77"/>
      <c r="C5" s="77"/>
      <c r="D5" s="77"/>
      <c r="E5" s="77"/>
      <c r="F5" s="77"/>
      <c r="G5" s="77"/>
      <c r="H5" s="77"/>
      <c r="I5" s="76"/>
    </row>
    <row r="6" spans="1:9" ht="6" customHeight="1">
      <c r="A6" s="78"/>
      <c r="B6" s="78"/>
      <c r="C6" s="78"/>
      <c r="D6" s="78"/>
      <c r="E6" s="78"/>
      <c r="F6" s="78"/>
      <c r="G6" s="78"/>
      <c r="H6" s="78"/>
    </row>
    <row r="7" spans="1:9" ht="15" customHeight="1">
      <c r="A7" s="270" t="s">
        <v>532</v>
      </c>
      <c r="B7" s="288"/>
      <c r="C7" s="79" t="s">
        <v>31</v>
      </c>
      <c r="D7" s="80"/>
      <c r="E7" s="80"/>
      <c r="F7" s="79" t="s">
        <v>32</v>
      </c>
      <c r="G7" s="80"/>
      <c r="H7" s="80"/>
    </row>
    <row r="8" spans="1:9" ht="15" customHeight="1">
      <c r="A8" s="289"/>
      <c r="B8" s="288"/>
      <c r="C8" s="69" t="s">
        <v>542</v>
      </c>
      <c r="D8" s="69" t="s">
        <v>33</v>
      </c>
      <c r="E8" s="69" t="s">
        <v>16</v>
      </c>
      <c r="F8" s="69" t="s">
        <v>542</v>
      </c>
      <c r="G8" s="69" t="s">
        <v>33</v>
      </c>
      <c r="H8" s="69" t="s">
        <v>16</v>
      </c>
    </row>
    <row r="9" spans="1:9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203">
        <v>6</v>
      </c>
    </row>
    <row r="10" spans="1:9" s="61" customFormat="1" ht="21.95" customHeight="1">
      <c r="A10" s="83"/>
      <c r="B10" s="83"/>
      <c r="C10" s="84" t="s">
        <v>569</v>
      </c>
      <c r="D10" s="85"/>
      <c r="E10" s="85"/>
      <c r="F10" s="85"/>
      <c r="G10" s="85"/>
      <c r="H10" s="85"/>
    </row>
    <row r="11" spans="1:9" ht="15" hidden="1" customHeight="1">
      <c r="A11" s="179">
        <v>1991</v>
      </c>
      <c r="B11" s="86" t="s">
        <v>533</v>
      </c>
      <c r="C11" s="16">
        <v>37.869999999999997</v>
      </c>
      <c r="D11" s="16">
        <v>38.35</v>
      </c>
      <c r="E11" s="16">
        <v>35.24</v>
      </c>
      <c r="F11" s="16">
        <v>40.68</v>
      </c>
      <c r="G11" s="16">
        <v>39.159999999999997</v>
      </c>
      <c r="H11" s="16">
        <v>46.07</v>
      </c>
    </row>
    <row r="12" spans="1:9" ht="11.1" hidden="1" customHeight="1">
      <c r="A12" s="179"/>
      <c r="B12" s="86" t="s">
        <v>534</v>
      </c>
      <c r="C12" s="16">
        <v>35.880000000000003</v>
      </c>
      <c r="D12" s="16">
        <v>35.770000000000003</v>
      </c>
      <c r="E12" s="16">
        <v>36.93</v>
      </c>
      <c r="F12" s="16">
        <v>41.04</v>
      </c>
      <c r="G12" s="16">
        <v>39.65</v>
      </c>
      <c r="H12" s="16">
        <v>45.8</v>
      </c>
    </row>
    <row r="13" spans="1:9" ht="11.1" hidden="1" customHeight="1">
      <c r="A13" s="179"/>
      <c r="B13" s="86" t="s">
        <v>535</v>
      </c>
      <c r="C13" s="16">
        <v>37.29</v>
      </c>
      <c r="D13" s="16">
        <v>37.31</v>
      </c>
      <c r="E13" s="16">
        <v>37.520000000000003</v>
      </c>
      <c r="F13" s="16">
        <v>41.35</v>
      </c>
      <c r="G13" s="16">
        <v>39.94</v>
      </c>
      <c r="H13" s="16">
        <v>46.21</v>
      </c>
    </row>
    <row r="14" spans="1:9" ht="11.1" hidden="1" customHeight="1">
      <c r="A14" s="179"/>
      <c r="B14" s="86" t="s">
        <v>536</v>
      </c>
      <c r="C14" s="16">
        <v>37.39</v>
      </c>
      <c r="D14" s="16">
        <v>37.659999999999997</v>
      </c>
      <c r="E14" s="16">
        <v>36.090000000000003</v>
      </c>
      <c r="F14" s="16">
        <v>41.39</v>
      </c>
      <c r="G14" s="16">
        <v>39.74</v>
      </c>
      <c r="H14" s="16">
        <v>47.36</v>
      </c>
    </row>
    <row r="15" spans="1:9" ht="15" hidden="1" customHeight="1">
      <c r="A15" s="179">
        <v>1992</v>
      </c>
      <c r="B15" s="86" t="s">
        <v>533</v>
      </c>
      <c r="C15" s="16">
        <v>37.85</v>
      </c>
      <c r="D15" s="16">
        <v>38.19</v>
      </c>
      <c r="E15" s="16">
        <v>36.130000000000003</v>
      </c>
      <c r="F15" s="16">
        <v>42.85</v>
      </c>
      <c r="G15" s="16">
        <v>41.07</v>
      </c>
      <c r="H15" s="16">
        <v>49.36</v>
      </c>
    </row>
    <row r="16" spans="1:9" ht="11.1" hidden="1" customHeight="1">
      <c r="A16" s="179"/>
      <c r="B16" s="86" t="s">
        <v>534</v>
      </c>
      <c r="C16" s="16">
        <v>36.26</v>
      </c>
      <c r="D16" s="16">
        <v>36.369999999999997</v>
      </c>
      <c r="E16" s="16">
        <v>35.97</v>
      </c>
      <c r="F16" s="16">
        <v>41.71</v>
      </c>
      <c r="G16" s="16">
        <v>39.76</v>
      </c>
      <c r="H16" s="16">
        <v>49.05</v>
      </c>
    </row>
    <row r="17" spans="1:8" ht="11.1" hidden="1" customHeight="1">
      <c r="A17" s="179"/>
      <c r="B17" s="86" t="s">
        <v>535</v>
      </c>
      <c r="C17" s="16">
        <v>37.06</v>
      </c>
      <c r="D17" s="16">
        <v>37.44</v>
      </c>
      <c r="E17" s="16">
        <v>35.049999999999997</v>
      </c>
      <c r="F17" s="16">
        <v>41.7</v>
      </c>
      <c r="G17" s="16">
        <v>39.630000000000003</v>
      </c>
      <c r="H17" s="16">
        <v>49.61</v>
      </c>
    </row>
    <row r="18" spans="1:8" ht="11.1" hidden="1" customHeight="1">
      <c r="A18" s="179"/>
      <c r="B18" s="86" t="s">
        <v>536</v>
      </c>
      <c r="C18" s="16">
        <v>35.46</v>
      </c>
      <c r="D18" s="16">
        <v>35.53</v>
      </c>
      <c r="E18" s="16">
        <v>35.39</v>
      </c>
      <c r="F18" s="16">
        <v>42.2</v>
      </c>
      <c r="G18" s="16">
        <v>40.03</v>
      </c>
      <c r="H18" s="16">
        <v>50.56</v>
      </c>
    </row>
    <row r="19" spans="1:8" ht="15" hidden="1" customHeight="1">
      <c r="A19" s="179">
        <v>1993</v>
      </c>
      <c r="B19" s="86" t="s">
        <v>533</v>
      </c>
      <c r="C19" s="16">
        <v>34.729999999999997</v>
      </c>
      <c r="D19" s="16">
        <v>34.78</v>
      </c>
      <c r="E19" s="16">
        <v>34.729999999999997</v>
      </c>
      <c r="F19" s="16">
        <v>38.79</v>
      </c>
      <c r="G19" s="16">
        <v>36.130000000000003</v>
      </c>
      <c r="H19" s="16">
        <v>49.36</v>
      </c>
    </row>
    <row r="20" spans="1:8" ht="11.1" hidden="1" customHeight="1">
      <c r="A20" s="179"/>
      <c r="B20" s="86" t="s">
        <v>534</v>
      </c>
      <c r="C20" s="16">
        <v>34.15</v>
      </c>
      <c r="D20" s="16">
        <v>34.159999999999997</v>
      </c>
      <c r="E20" s="16">
        <v>34.4</v>
      </c>
      <c r="F20" s="16">
        <v>39.119999999999997</v>
      </c>
      <c r="G20" s="16">
        <v>36.1</v>
      </c>
      <c r="H20" s="16">
        <v>51.28</v>
      </c>
    </row>
    <row r="21" spans="1:8" ht="11.1" hidden="1" customHeight="1">
      <c r="A21" s="179"/>
      <c r="B21" s="86" t="s">
        <v>535</v>
      </c>
      <c r="C21" s="16">
        <v>34.090000000000003</v>
      </c>
      <c r="D21" s="16">
        <v>33.909999999999997</v>
      </c>
      <c r="E21" s="16">
        <v>35.54</v>
      </c>
      <c r="F21" s="16">
        <v>39.770000000000003</v>
      </c>
      <c r="G21" s="16">
        <v>36.69</v>
      </c>
      <c r="H21" s="16">
        <v>52.17</v>
      </c>
    </row>
    <row r="22" spans="1:8" ht="11.1" hidden="1" customHeight="1">
      <c r="A22" s="179"/>
      <c r="B22" s="86" t="s">
        <v>536</v>
      </c>
      <c r="C22" s="16">
        <v>34.83</v>
      </c>
      <c r="D22" s="16">
        <v>34.97</v>
      </c>
      <c r="E22" s="16">
        <v>34.299999999999997</v>
      </c>
      <c r="F22" s="16">
        <v>39.770000000000003</v>
      </c>
      <c r="G22" s="16">
        <v>36.93</v>
      </c>
      <c r="H22" s="16">
        <v>51.11</v>
      </c>
    </row>
    <row r="23" spans="1:8" ht="15" hidden="1" customHeight="1">
      <c r="A23" s="179">
        <v>1994</v>
      </c>
      <c r="B23" s="86" t="s">
        <v>533</v>
      </c>
      <c r="C23" s="16">
        <v>35.9</v>
      </c>
      <c r="D23" s="16">
        <v>35.92</v>
      </c>
      <c r="E23" s="16">
        <v>36.08</v>
      </c>
      <c r="F23" s="16">
        <v>40.54</v>
      </c>
      <c r="G23" s="16">
        <v>37.46</v>
      </c>
      <c r="H23" s="16">
        <v>52.9</v>
      </c>
    </row>
    <row r="24" spans="1:8" ht="11.1" hidden="1" customHeight="1">
      <c r="A24" s="179"/>
      <c r="B24" s="86" t="s">
        <v>534</v>
      </c>
      <c r="C24" s="16">
        <v>37.72</v>
      </c>
      <c r="D24" s="16">
        <v>38.47</v>
      </c>
      <c r="E24" s="16">
        <v>33.619999999999997</v>
      </c>
      <c r="F24" s="16">
        <v>42.36</v>
      </c>
      <c r="G24" s="16">
        <v>39.32</v>
      </c>
      <c r="H24" s="16">
        <v>54.54</v>
      </c>
    </row>
    <row r="25" spans="1:8" ht="11.1" hidden="1" customHeight="1">
      <c r="A25" s="179"/>
      <c r="B25" s="86" t="s">
        <v>535</v>
      </c>
      <c r="C25" s="16">
        <v>37.4</v>
      </c>
      <c r="D25" s="16">
        <v>37.94</v>
      </c>
      <c r="E25" s="16">
        <v>34.51</v>
      </c>
      <c r="F25" s="16">
        <v>43.39</v>
      </c>
      <c r="G25" s="16">
        <v>40.07</v>
      </c>
      <c r="H25" s="16">
        <v>56.73</v>
      </c>
    </row>
    <row r="26" spans="1:8" ht="11.1" hidden="1" customHeight="1">
      <c r="A26" s="179"/>
      <c r="B26" s="86" t="s">
        <v>536</v>
      </c>
      <c r="C26" s="16">
        <v>37.71</v>
      </c>
      <c r="D26" s="16">
        <v>38.549999999999997</v>
      </c>
      <c r="E26" s="16">
        <v>33.049999999999997</v>
      </c>
      <c r="F26" s="16">
        <v>44.14</v>
      </c>
      <c r="G26" s="16">
        <v>41.57</v>
      </c>
      <c r="H26" s="16">
        <v>54.25</v>
      </c>
    </row>
    <row r="27" spans="1:8" ht="15" hidden="1" customHeight="1">
      <c r="A27" s="179">
        <v>1995</v>
      </c>
      <c r="B27" s="86" t="s">
        <v>533</v>
      </c>
      <c r="C27" s="16">
        <v>39.130000000000003</v>
      </c>
      <c r="D27" s="16">
        <v>39.5</v>
      </c>
      <c r="E27" s="16">
        <v>37.31</v>
      </c>
      <c r="F27" s="16">
        <v>44.4</v>
      </c>
      <c r="G27" s="16">
        <v>40.950000000000003</v>
      </c>
      <c r="H27" s="16">
        <v>58.3</v>
      </c>
    </row>
    <row r="28" spans="1:8" ht="11.1" hidden="1" customHeight="1">
      <c r="A28" s="179"/>
      <c r="B28" s="86" t="s">
        <v>534</v>
      </c>
      <c r="C28" s="16">
        <v>39.58</v>
      </c>
      <c r="D28" s="16">
        <v>40.49</v>
      </c>
      <c r="E28" s="16">
        <v>34.590000000000003</v>
      </c>
      <c r="F28" s="16">
        <v>45.73</v>
      </c>
      <c r="G28" s="16">
        <v>42.67</v>
      </c>
      <c r="H28" s="16">
        <v>57.92</v>
      </c>
    </row>
    <row r="29" spans="1:8" ht="11.1" hidden="1" customHeight="1">
      <c r="A29" s="179"/>
      <c r="B29" s="86" t="s">
        <v>535</v>
      </c>
      <c r="C29" s="16">
        <v>39.729999999999997</v>
      </c>
      <c r="D29" s="16">
        <v>40.35</v>
      </c>
      <c r="E29" s="16">
        <v>36.4</v>
      </c>
      <c r="F29" s="16">
        <v>46.21</v>
      </c>
      <c r="G29" s="16">
        <v>42.79</v>
      </c>
      <c r="H29" s="16">
        <v>59.93</v>
      </c>
    </row>
    <row r="30" spans="1:8" ht="11.1" hidden="1" customHeight="1">
      <c r="A30" s="179"/>
      <c r="B30" s="86" t="s">
        <v>536</v>
      </c>
      <c r="C30" s="16">
        <v>40.479999999999997</v>
      </c>
      <c r="D30" s="16">
        <v>41.08</v>
      </c>
      <c r="E30" s="16">
        <v>37.31</v>
      </c>
      <c r="F30" s="16">
        <v>46.5</v>
      </c>
      <c r="G30" s="16">
        <v>43.44</v>
      </c>
      <c r="H30" s="16">
        <v>58.67</v>
      </c>
    </row>
    <row r="31" spans="1:8" ht="15" hidden="1" customHeight="1">
      <c r="A31" s="179">
        <v>1996</v>
      </c>
      <c r="B31" s="86" t="s">
        <v>533</v>
      </c>
      <c r="C31" s="16">
        <v>40.98</v>
      </c>
      <c r="D31" s="16">
        <v>41.6</v>
      </c>
      <c r="E31" s="16">
        <v>37.68</v>
      </c>
      <c r="F31" s="16">
        <v>46.7</v>
      </c>
      <c r="G31" s="16">
        <v>43.57</v>
      </c>
      <c r="H31" s="16">
        <v>59.13</v>
      </c>
    </row>
    <row r="32" spans="1:8" ht="11.1" hidden="1" customHeight="1">
      <c r="A32" s="179"/>
      <c r="B32" s="86" t="s">
        <v>534</v>
      </c>
      <c r="C32" s="16">
        <v>41.2</v>
      </c>
      <c r="D32" s="16">
        <v>41.81</v>
      </c>
      <c r="E32" s="16">
        <v>37.94</v>
      </c>
      <c r="F32" s="16">
        <v>47</v>
      </c>
      <c r="G32" s="16">
        <v>43.68</v>
      </c>
      <c r="H32" s="16">
        <v>60.26</v>
      </c>
    </row>
    <row r="33" spans="1:8" ht="11.1" hidden="1" customHeight="1">
      <c r="A33" s="179"/>
      <c r="B33" s="86" t="s">
        <v>535</v>
      </c>
      <c r="C33" s="16">
        <v>42.17</v>
      </c>
      <c r="D33" s="16">
        <v>42.87</v>
      </c>
      <c r="E33" s="16">
        <v>38.42</v>
      </c>
      <c r="F33" s="16">
        <v>47.51</v>
      </c>
      <c r="G33" s="16">
        <v>43.92</v>
      </c>
      <c r="H33" s="16">
        <v>61.96</v>
      </c>
    </row>
    <row r="34" spans="1:8" ht="11.1" hidden="1" customHeight="1">
      <c r="A34" s="179"/>
      <c r="B34" s="86" t="s">
        <v>536</v>
      </c>
      <c r="C34" s="16">
        <v>44.19</v>
      </c>
      <c r="D34" s="16">
        <v>44.87</v>
      </c>
      <c r="E34" s="16">
        <v>40.53</v>
      </c>
      <c r="F34" s="16">
        <v>49.23</v>
      </c>
      <c r="G34" s="16">
        <v>45.72</v>
      </c>
      <c r="H34" s="16">
        <v>63.26</v>
      </c>
    </row>
    <row r="35" spans="1:8" ht="15" hidden="1" customHeight="1">
      <c r="A35" s="179">
        <v>1997</v>
      </c>
      <c r="B35" s="86" t="s">
        <v>533</v>
      </c>
      <c r="C35" s="16">
        <v>44.86</v>
      </c>
      <c r="D35" s="16">
        <v>45.27</v>
      </c>
      <c r="E35" s="16">
        <v>42.76</v>
      </c>
      <c r="F35" s="16">
        <v>50.6</v>
      </c>
      <c r="G35" s="16">
        <v>47.04</v>
      </c>
      <c r="H35" s="16">
        <v>64.819999999999993</v>
      </c>
    </row>
    <row r="36" spans="1:8" ht="11.1" hidden="1" customHeight="1">
      <c r="A36" s="179"/>
      <c r="B36" s="86" t="s">
        <v>534</v>
      </c>
      <c r="C36" s="16">
        <v>46.32</v>
      </c>
      <c r="D36" s="16">
        <v>46.77</v>
      </c>
      <c r="E36" s="16">
        <v>44.01</v>
      </c>
      <c r="F36" s="16">
        <v>51.14</v>
      </c>
      <c r="G36" s="16">
        <v>47.37</v>
      </c>
      <c r="H36" s="16">
        <v>66.27</v>
      </c>
    </row>
    <row r="37" spans="1:8" ht="11.1" hidden="1" customHeight="1">
      <c r="A37" s="179"/>
      <c r="B37" s="86" t="s">
        <v>535</v>
      </c>
      <c r="C37" s="16">
        <v>48.73</v>
      </c>
      <c r="D37" s="16">
        <v>49.23</v>
      </c>
      <c r="E37" s="16">
        <v>46.19</v>
      </c>
      <c r="F37" s="16">
        <v>52.79</v>
      </c>
      <c r="G37" s="16">
        <v>49.45</v>
      </c>
      <c r="H37" s="16">
        <v>66.010000000000005</v>
      </c>
    </row>
    <row r="38" spans="1:8" ht="11.1" hidden="1" customHeight="1">
      <c r="A38" s="179"/>
      <c r="B38" s="86" t="s">
        <v>536</v>
      </c>
      <c r="C38" s="16">
        <v>49.53</v>
      </c>
      <c r="D38" s="16">
        <v>50.15</v>
      </c>
      <c r="E38" s="16">
        <v>46.25</v>
      </c>
      <c r="F38" s="16">
        <v>53.39</v>
      </c>
      <c r="G38" s="16">
        <v>49.96</v>
      </c>
      <c r="H38" s="16">
        <v>66.989999999999995</v>
      </c>
    </row>
    <row r="39" spans="1:8" ht="15" hidden="1" customHeight="1">
      <c r="A39" s="179">
        <v>1998</v>
      </c>
      <c r="B39" s="86" t="s">
        <v>533</v>
      </c>
      <c r="C39" s="16">
        <v>50.52</v>
      </c>
      <c r="D39" s="16">
        <v>50.87</v>
      </c>
      <c r="E39" s="16">
        <v>48.83</v>
      </c>
      <c r="F39" s="16">
        <v>55.53</v>
      </c>
      <c r="G39" s="16">
        <v>52.66</v>
      </c>
      <c r="H39" s="16">
        <v>66.66</v>
      </c>
    </row>
    <row r="40" spans="1:8" ht="11.1" hidden="1" customHeight="1">
      <c r="A40" s="179"/>
      <c r="B40" s="86" t="s">
        <v>534</v>
      </c>
      <c r="C40" s="16">
        <v>51.37</v>
      </c>
      <c r="D40" s="16">
        <v>52.13</v>
      </c>
      <c r="E40" s="16">
        <v>47.34</v>
      </c>
      <c r="F40" s="16">
        <v>56.74</v>
      </c>
      <c r="G40" s="16">
        <v>53.79</v>
      </c>
      <c r="H40" s="16">
        <v>68.17</v>
      </c>
    </row>
    <row r="41" spans="1:8" ht="11.1" hidden="1" customHeight="1">
      <c r="A41" s="179"/>
      <c r="B41" s="86" t="s">
        <v>535</v>
      </c>
      <c r="C41" s="16">
        <v>50.87</v>
      </c>
      <c r="D41" s="16">
        <v>51.21</v>
      </c>
      <c r="E41" s="16">
        <v>49.26</v>
      </c>
      <c r="F41" s="16">
        <v>57.19</v>
      </c>
      <c r="G41" s="16">
        <v>54.02</v>
      </c>
      <c r="H41" s="16">
        <v>69.58</v>
      </c>
    </row>
    <row r="42" spans="1:8" ht="11.1" hidden="1" customHeight="1">
      <c r="A42" s="179"/>
      <c r="B42" s="86" t="s">
        <v>536</v>
      </c>
      <c r="C42" s="16">
        <v>50.16</v>
      </c>
      <c r="D42" s="16">
        <v>50.89</v>
      </c>
      <c r="E42" s="16">
        <v>46.31</v>
      </c>
      <c r="F42" s="16">
        <v>56.92</v>
      </c>
      <c r="G42" s="16">
        <v>53.7</v>
      </c>
      <c r="H42" s="16">
        <v>69.540000000000006</v>
      </c>
    </row>
    <row r="43" spans="1:8" ht="15" hidden="1" customHeight="1">
      <c r="A43" s="179">
        <v>1999</v>
      </c>
      <c r="B43" s="86" t="s">
        <v>533</v>
      </c>
      <c r="C43" s="16">
        <v>50.36</v>
      </c>
      <c r="D43" s="16">
        <v>51.2</v>
      </c>
      <c r="E43" s="16">
        <v>45.87</v>
      </c>
      <c r="F43" s="16">
        <v>59.46</v>
      </c>
      <c r="G43" s="16">
        <v>56.66</v>
      </c>
      <c r="H43" s="16">
        <v>70.3</v>
      </c>
    </row>
    <row r="44" spans="1:8" ht="11.1" hidden="1" customHeight="1">
      <c r="A44" s="179"/>
      <c r="B44" s="86" t="s">
        <v>534</v>
      </c>
      <c r="C44" s="16">
        <v>53.01</v>
      </c>
      <c r="D44" s="16">
        <v>53.95</v>
      </c>
      <c r="E44" s="16">
        <v>47.98</v>
      </c>
      <c r="F44" s="16">
        <v>61.11</v>
      </c>
      <c r="G44" s="16">
        <v>57.81</v>
      </c>
      <c r="H44" s="16">
        <v>73.959999999999994</v>
      </c>
    </row>
    <row r="45" spans="1:8" ht="11.1" hidden="1" customHeight="1">
      <c r="A45" s="179"/>
      <c r="B45" s="86" t="s">
        <v>535</v>
      </c>
      <c r="C45" s="16">
        <v>54.26</v>
      </c>
      <c r="D45" s="16">
        <v>55.01</v>
      </c>
      <c r="E45" s="16">
        <v>50.28</v>
      </c>
      <c r="F45" s="16">
        <v>62.67</v>
      </c>
      <c r="G45" s="16">
        <v>59.61</v>
      </c>
      <c r="H45" s="16">
        <v>74.52</v>
      </c>
    </row>
    <row r="46" spans="1:8" ht="11.1" hidden="1" customHeight="1">
      <c r="A46" s="179"/>
      <c r="B46" s="86" t="s">
        <v>536</v>
      </c>
      <c r="C46" s="16">
        <v>55.46</v>
      </c>
      <c r="D46" s="16">
        <v>56.35</v>
      </c>
      <c r="E46" s="16">
        <v>50.68</v>
      </c>
      <c r="F46" s="16">
        <v>62.62</v>
      </c>
      <c r="G46" s="16">
        <v>58.28</v>
      </c>
      <c r="H46" s="16">
        <v>79.72</v>
      </c>
    </row>
    <row r="47" spans="1:8" ht="15" hidden="1" customHeight="1">
      <c r="A47" s="179">
        <v>2000</v>
      </c>
      <c r="B47" s="86" t="s">
        <v>533</v>
      </c>
      <c r="C47" s="16">
        <v>58.07</v>
      </c>
      <c r="D47" s="16">
        <v>58.86</v>
      </c>
      <c r="E47" s="16">
        <v>53.89</v>
      </c>
      <c r="F47" s="16">
        <v>64.95</v>
      </c>
      <c r="G47" s="16">
        <v>61.49</v>
      </c>
      <c r="H47" s="16">
        <v>78.430000000000007</v>
      </c>
    </row>
    <row r="48" spans="1:8" ht="11.1" hidden="1" customHeight="1">
      <c r="A48" s="179"/>
      <c r="B48" s="86" t="s">
        <v>534</v>
      </c>
      <c r="C48" s="16">
        <v>60.16</v>
      </c>
      <c r="D48" s="16">
        <v>61.04</v>
      </c>
      <c r="E48" s="16">
        <v>55.5</v>
      </c>
      <c r="F48" s="16">
        <v>66.930000000000007</v>
      </c>
      <c r="G48" s="16">
        <v>63.3</v>
      </c>
      <c r="H48" s="16">
        <v>81.06</v>
      </c>
    </row>
    <row r="49" spans="1:8" ht="11.1" hidden="1" customHeight="1">
      <c r="A49" s="179"/>
      <c r="B49" s="86" t="s">
        <v>535</v>
      </c>
      <c r="C49" s="16">
        <v>61.26</v>
      </c>
      <c r="D49" s="16">
        <v>62.24</v>
      </c>
      <c r="E49" s="16">
        <v>56.05</v>
      </c>
      <c r="F49" s="16">
        <v>69.150000000000006</v>
      </c>
      <c r="G49" s="16">
        <v>65.849999999999994</v>
      </c>
      <c r="H49" s="16">
        <v>81.96</v>
      </c>
    </row>
    <row r="50" spans="1:8" ht="11.1" hidden="1" customHeight="1">
      <c r="A50" s="179"/>
      <c r="B50" s="86" t="s">
        <v>536</v>
      </c>
      <c r="C50" s="16">
        <v>64.459999999999994</v>
      </c>
      <c r="D50" s="16">
        <v>65.599999999999994</v>
      </c>
      <c r="E50" s="16">
        <v>58.35</v>
      </c>
      <c r="F50" s="16">
        <v>72.7</v>
      </c>
      <c r="G50" s="16">
        <v>68.75</v>
      </c>
      <c r="H50" s="16">
        <v>88.08</v>
      </c>
    </row>
    <row r="51" spans="1:8" ht="15" hidden="1" customHeight="1">
      <c r="A51" s="179">
        <v>2001</v>
      </c>
      <c r="B51" s="86" t="s">
        <v>533</v>
      </c>
      <c r="C51" s="16">
        <v>64.38</v>
      </c>
      <c r="D51" s="16">
        <v>65.92</v>
      </c>
      <c r="E51" s="16">
        <v>56.02</v>
      </c>
      <c r="F51" s="16">
        <v>70.09</v>
      </c>
      <c r="G51" s="16">
        <v>65.75</v>
      </c>
      <c r="H51" s="16">
        <v>87.25</v>
      </c>
    </row>
    <row r="52" spans="1:8" ht="11.1" hidden="1" customHeight="1">
      <c r="A52" s="179"/>
      <c r="B52" s="86" t="s">
        <v>534</v>
      </c>
      <c r="C52" s="16">
        <v>64.61</v>
      </c>
      <c r="D52" s="16">
        <v>66.010000000000005</v>
      </c>
      <c r="E52" s="16">
        <v>57.02</v>
      </c>
      <c r="F52" s="16">
        <v>70.12</v>
      </c>
      <c r="G52" s="16">
        <v>66.209999999999994</v>
      </c>
      <c r="H52" s="16">
        <v>85.45</v>
      </c>
    </row>
    <row r="53" spans="1:8" ht="11.1" hidden="1" customHeight="1">
      <c r="A53" s="179"/>
      <c r="B53" s="86" t="s">
        <v>535</v>
      </c>
      <c r="C53" s="16">
        <v>64.569999999999993</v>
      </c>
      <c r="D53" s="16">
        <v>65.92</v>
      </c>
      <c r="E53" s="16">
        <v>57.26</v>
      </c>
      <c r="F53" s="16">
        <v>68.67</v>
      </c>
      <c r="G53" s="16">
        <v>64.64</v>
      </c>
      <c r="H53" s="16">
        <v>84.54</v>
      </c>
    </row>
    <row r="54" spans="1:8" ht="11.1" hidden="1" customHeight="1">
      <c r="A54" s="179"/>
      <c r="B54" s="86" t="s">
        <v>536</v>
      </c>
      <c r="C54" s="16">
        <v>65.27</v>
      </c>
      <c r="D54" s="16">
        <v>66.06</v>
      </c>
      <c r="E54" s="16">
        <v>61.12</v>
      </c>
      <c r="F54" s="16">
        <v>68.03</v>
      </c>
      <c r="G54" s="16">
        <v>63.49</v>
      </c>
      <c r="H54" s="16">
        <v>86.09</v>
      </c>
    </row>
    <row r="55" spans="1:8" ht="15" hidden="1" customHeight="1">
      <c r="A55" s="179">
        <v>2002</v>
      </c>
      <c r="B55" s="86" t="s">
        <v>533</v>
      </c>
      <c r="C55" s="16">
        <v>65.09</v>
      </c>
      <c r="D55" s="16">
        <v>65.569999999999993</v>
      </c>
      <c r="E55" s="16">
        <v>62.59</v>
      </c>
      <c r="F55" s="16">
        <v>65.680000000000007</v>
      </c>
      <c r="G55" s="16">
        <v>61.15</v>
      </c>
      <c r="H55" s="16">
        <v>83.65</v>
      </c>
    </row>
    <row r="56" spans="1:8" ht="11.1" hidden="1" customHeight="1">
      <c r="A56" s="179"/>
      <c r="B56" s="86" t="s">
        <v>534</v>
      </c>
      <c r="C56" s="16">
        <v>67.09</v>
      </c>
      <c r="D56" s="16">
        <v>67.790000000000006</v>
      </c>
      <c r="E56" s="16">
        <v>63.36</v>
      </c>
      <c r="F56" s="16">
        <v>67.3</v>
      </c>
      <c r="G56" s="16">
        <v>63.47</v>
      </c>
      <c r="H56" s="16">
        <v>82.34</v>
      </c>
    </row>
    <row r="57" spans="1:8" ht="11.1" hidden="1" customHeight="1">
      <c r="A57" s="179"/>
      <c r="B57" s="86" t="s">
        <v>535</v>
      </c>
      <c r="C57" s="16">
        <v>68.27</v>
      </c>
      <c r="D57" s="16">
        <v>68.81</v>
      </c>
      <c r="E57" s="16">
        <v>65.459999999999994</v>
      </c>
      <c r="F57" s="16">
        <v>67.7</v>
      </c>
      <c r="G57" s="16">
        <v>64.010000000000005</v>
      </c>
      <c r="H57" s="16">
        <v>82.16</v>
      </c>
    </row>
    <row r="58" spans="1:8" ht="11.1" hidden="1" customHeight="1">
      <c r="A58" s="179"/>
      <c r="B58" s="86" t="s">
        <v>536</v>
      </c>
      <c r="C58" s="16">
        <v>69.39</v>
      </c>
      <c r="D58" s="16">
        <v>69.97</v>
      </c>
      <c r="E58" s="16">
        <v>66.319999999999993</v>
      </c>
      <c r="F58" s="16">
        <v>69.28</v>
      </c>
      <c r="G58" s="16">
        <v>65.95</v>
      </c>
      <c r="H58" s="16">
        <v>82.24</v>
      </c>
    </row>
    <row r="59" spans="1:8" ht="15" hidden="1" customHeight="1">
      <c r="A59" s="179">
        <v>2003</v>
      </c>
      <c r="B59" s="86" t="s">
        <v>533</v>
      </c>
      <c r="C59" s="16">
        <v>67.400000000000006</v>
      </c>
      <c r="D59" s="16">
        <v>68.25</v>
      </c>
      <c r="E59" s="16">
        <v>62.88</v>
      </c>
      <c r="F59" s="16">
        <v>70.94</v>
      </c>
      <c r="G59" s="16">
        <v>67.790000000000006</v>
      </c>
      <c r="H59" s="16">
        <v>83.26</v>
      </c>
    </row>
    <row r="60" spans="1:8" ht="11.1" hidden="1" customHeight="1">
      <c r="A60" s="179"/>
      <c r="B60" s="86" t="s">
        <v>534</v>
      </c>
      <c r="C60" s="16">
        <v>67.14</v>
      </c>
      <c r="D60" s="16">
        <v>67.97</v>
      </c>
      <c r="E60" s="16">
        <v>62.73</v>
      </c>
      <c r="F60" s="16">
        <v>70.3</v>
      </c>
      <c r="G60" s="16">
        <v>67.319999999999993</v>
      </c>
      <c r="H60" s="16">
        <v>81.95</v>
      </c>
    </row>
    <row r="61" spans="1:8" ht="11.1" hidden="1" customHeight="1">
      <c r="A61" s="179"/>
      <c r="B61" s="86" t="s">
        <v>535</v>
      </c>
      <c r="C61" s="16">
        <v>69.25</v>
      </c>
      <c r="D61" s="16">
        <v>70.45</v>
      </c>
      <c r="E61" s="16">
        <v>62.88</v>
      </c>
      <c r="F61" s="16">
        <v>70.89</v>
      </c>
      <c r="G61" s="16">
        <v>67.33</v>
      </c>
      <c r="H61" s="16">
        <v>84.87</v>
      </c>
    </row>
    <row r="62" spans="1:8" ht="11.1" hidden="1" customHeight="1">
      <c r="A62" s="179"/>
      <c r="B62" s="86" t="s">
        <v>536</v>
      </c>
      <c r="C62" s="16">
        <v>70.930000000000007</v>
      </c>
      <c r="D62" s="16">
        <v>71.77</v>
      </c>
      <c r="E62" s="16">
        <v>66.52</v>
      </c>
      <c r="F62" s="16">
        <v>73.16</v>
      </c>
      <c r="G62" s="16">
        <v>70.8</v>
      </c>
      <c r="H62" s="16">
        <v>82.33</v>
      </c>
    </row>
    <row r="63" spans="1:8" ht="15" hidden="1" customHeight="1">
      <c r="A63" s="179">
        <v>2004</v>
      </c>
      <c r="B63" s="86" t="s">
        <v>533</v>
      </c>
      <c r="C63" s="16">
        <v>73.83</v>
      </c>
      <c r="D63" s="16">
        <v>74.44</v>
      </c>
      <c r="E63" s="16">
        <v>70.69</v>
      </c>
      <c r="F63" s="16">
        <v>74.34</v>
      </c>
      <c r="G63" s="16">
        <v>71.14</v>
      </c>
      <c r="H63" s="16">
        <v>86.84</v>
      </c>
    </row>
    <row r="64" spans="1:8" ht="11.1" hidden="1" customHeight="1">
      <c r="A64" s="179"/>
      <c r="B64" s="86" t="s">
        <v>534</v>
      </c>
      <c r="C64" s="16">
        <v>77.09</v>
      </c>
      <c r="D64" s="16">
        <v>78.010000000000005</v>
      </c>
      <c r="E64" s="16">
        <v>72.209999999999994</v>
      </c>
      <c r="F64" s="16">
        <v>75.87</v>
      </c>
      <c r="G64" s="16">
        <v>72.349999999999994</v>
      </c>
      <c r="H64" s="16">
        <v>89.62</v>
      </c>
    </row>
    <row r="65" spans="1:8" ht="11.1" hidden="1" customHeight="1">
      <c r="A65" s="179"/>
      <c r="B65" s="86" t="s">
        <v>535</v>
      </c>
      <c r="C65" s="16">
        <v>75.8</v>
      </c>
      <c r="D65" s="16">
        <v>76.260000000000005</v>
      </c>
      <c r="E65" s="16">
        <v>73.459999999999994</v>
      </c>
      <c r="F65" s="16">
        <v>77.47</v>
      </c>
      <c r="G65" s="16">
        <v>74.77</v>
      </c>
      <c r="H65" s="16">
        <v>88.04</v>
      </c>
    </row>
    <row r="66" spans="1:8" ht="11.1" hidden="1" customHeight="1">
      <c r="A66" s="179"/>
      <c r="B66" s="86" t="s">
        <v>536</v>
      </c>
      <c r="C66" s="16">
        <v>76.459999999999994</v>
      </c>
      <c r="D66" s="16">
        <v>76.959999999999994</v>
      </c>
      <c r="E66" s="16">
        <v>73.930000000000007</v>
      </c>
      <c r="F66" s="16">
        <v>77.790000000000006</v>
      </c>
      <c r="G66" s="16">
        <v>75.72</v>
      </c>
      <c r="H66" s="16">
        <v>85.91</v>
      </c>
    </row>
    <row r="67" spans="1:8" ht="15" hidden="1" customHeight="1">
      <c r="A67" s="179">
        <v>2005</v>
      </c>
      <c r="B67" s="86" t="s">
        <v>533</v>
      </c>
      <c r="C67" s="16">
        <v>78.05</v>
      </c>
      <c r="D67" s="16">
        <v>78.61</v>
      </c>
      <c r="E67" s="16">
        <v>75.19</v>
      </c>
      <c r="F67" s="16">
        <v>76.349999999999994</v>
      </c>
      <c r="G67" s="16">
        <v>73.3</v>
      </c>
      <c r="H67" s="16">
        <v>88.32</v>
      </c>
    </row>
    <row r="68" spans="1:8" ht="11.1" hidden="1" customHeight="1">
      <c r="A68" s="179"/>
      <c r="B68" s="86" t="s">
        <v>534</v>
      </c>
      <c r="C68" s="16">
        <v>79.48</v>
      </c>
      <c r="D68" s="16">
        <v>80.760000000000005</v>
      </c>
      <c r="E68" s="16">
        <v>72.66</v>
      </c>
      <c r="F68" s="16">
        <v>80.06</v>
      </c>
      <c r="G68" s="16">
        <v>77.510000000000005</v>
      </c>
      <c r="H68" s="16">
        <v>90</v>
      </c>
    </row>
    <row r="69" spans="1:8" ht="11.1" hidden="1" customHeight="1">
      <c r="A69" s="179"/>
      <c r="B69" s="86" t="s">
        <v>535</v>
      </c>
      <c r="C69" s="16">
        <v>82.61</v>
      </c>
      <c r="D69" s="16">
        <v>83.74</v>
      </c>
      <c r="E69" s="16">
        <v>76.650000000000006</v>
      </c>
      <c r="F69" s="16">
        <v>81.99</v>
      </c>
      <c r="G69" s="16">
        <v>79.56</v>
      </c>
      <c r="H69" s="16">
        <v>91.4</v>
      </c>
    </row>
    <row r="70" spans="1:8" ht="11.1" hidden="1" customHeight="1">
      <c r="A70" s="179"/>
      <c r="B70" s="86" t="s">
        <v>536</v>
      </c>
      <c r="C70" s="16">
        <v>84.17</v>
      </c>
      <c r="D70" s="16">
        <v>85.29</v>
      </c>
      <c r="E70" s="16">
        <v>78.239999999999995</v>
      </c>
      <c r="F70" s="16">
        <v>85.5</v>
      </c>
      <c r="G70" s="16">
        <v>83.58</v>
      </c>
      <c r="H70" s="16">
        <v>92.86</v>
      </c>
    </row>
    <row r="71" spans="1:8" ht="15" hidden="1" customHeight="1">
      <c r="A71" s="179">
        <v>2006</v>
      </c>
      <c r="B71" s="86" t="s">
        <v>533</v>
      </c>
      <c r="C71" s="16">
        <v>86.83</v>
      </c>
      <c r="D71" s="16">
        <v>88.05</v>
      </c>
      <c r="E71" s="16">
        <v>80.400000000000006</v>
      </c>
      <c r="F71" s="16">
        <v>87.7</v>
      </c>
      <c r="G71" s="16">
        <v>86.02</v>
      </c>
      <c r="H71" s="16">
        <v>94.15</v>
      </c>
    </row>
    <row r="72" spans="1:8" ht="11.1" hidden="1" customHeight="1">
      <c r="A72" s="179"/>
      <c r="B72" s="86" t="s">
        <v>534</v>
      </c>
      <c r="C72" s="16">
        <v>89.51</v>
      </c>
      <c r="D72" s="16">
        <v>90.45</v>
      </c>
      <c r="E72" s="16">
        <v>84.52</v>
      </c>
      <c r="F72" s="16">
        <v>88.96</v>
      </c>
      <c r="G72" s="16">
        <v>87.91</v>
      </c>
      <c r="H72" s="16">
        <v>92.86</v>
      </c>
    </row>
    <row r="73" spans="1:8" ht="11.1" hidden="1" customHeight="1">
      <c r="A73" s="179"/>
      <c r="B73" s="86" t="s">
        <v>535</v>
      </c>
      <c r="C73" s="16">
        <v>92.03</v>
      </c>
      <c r="D73" s="16">
        <v>93.2</v>
      </c>
      <c r="E73" s="16">
        <v>85.86</v>
      </c>
      <c r="F73" s="16">
        <v>90.59</v>
      </c>
      <c r="G73" s="16">
        <v>89.51</v>
      </c>
      <c r="H73" s="16">
        <v>94.65</v>
      </c>
    </row>
    <row r="74" spans="1:8" ht="11.1" hidden="1" customHeight="1">
      <c r="A74" s="179"/>
      <c r="B74" s="86" t="s">
        <v>536</v>
      </c>
      <c r="C74" s="16">
        <v>97.39</v>
      </c>
      <c r="D74" s="16">
        <v>98.85</v>
      </c>
      <c r="E74" s="16">
        <v>89.66</v>
      </c>
      <c r="F74" s="16">
        <v>93.82</v>
      </c>
      <c r="G74" s="16">
        <v>92.61</v>
      </c>
      <c r="H74" s="16">
        <v>98.38</v>
      </c>
    </row>
    <row r="75" spans="1:8" ht="15" hidden="1" customHeight="1">
      <c r="A75" s="179">
        <v>2007</v>
      </c>
      <c r="B75" s="86" t="s">
        <v>533</v>
      </c>
      <c r="C75" s="16">
        <v>97.35</v>
      </c>
      <c r="D75" s="16">
        <v>99.03</v>
      </c>
      <c r="E75" s="16">
        <v>88.44</v>
      </c>
      <c r="F75" s="16">
        <v>94.9</v>
      </c>
      <c r="G75" s="16">
        <v>94.1</v>
      </c>
      <c r="H75" s="16">
        <v>97.76</v>
      </c>
    </row>
    <row r="76" spans="1:8" ht="11.1" hidden="1" customHeight="1">
      <c r="A76" s="179"/>
      <c r="B76" s="86" t="s">
        <v>534</v>
      </c>
      <c r="C76" s="16">
        <v>99.76</v>
      </c>
      <c r="D76" s="16">
        <v>101.52</v>
      </c>
      <c r="E76" s="16">
        <v>90.42</v>
      </c>
      <c r="F76" s="16">
        <v>95.16</v>
      </c>
      <c r="G76" s="16">
        <v>94.46</v>
      </c>
      <c r="H76" s="16">
        <v>97.6</v>
      </c>
    </row>
    <row r="77" spans="1:8" ht="11.1" hidden="1" customHeight="1">
      <c r="A77" s="179"/>
      <c r="B77" s="86" t="s">
        <v>535</v>
      </c>
      <c r="C77" s="16">
        <v>101.66</v>
      </c>
      <c r="D77" s="16">
        <v>103.48</v>
      </c>
      <c r="E77" s="16">
        <v>91.99</v>
      </c>
      <c r="F77" s="16">
        <v>97.05</v>
      </c>
      <c r="G77" s="16">
        <v>96.02</v>
      </c>
      <c r="H77" s="16">
        <v>100.86</v>
      </c>
    </row>
    <row r="78" spans="1:8" ht="11.1" hidden="1" customHeight="1">
      <c r="A78" s="179"/>
      <c r="B78" s="86" t="s">
        <v>536</v>
      </c>
      <c r="C78" s="16">
        <v>102.31</v>
      </c>
      <c r="D78" s="16">
        <v>104.55</v>
      </c>
      <c r="E78" s="16">
        <v>90.4</v>
      </c>
      <c r="F78" s="16">
        <v>97.42</v>
      </c>
      <c r="G78" s="16">
        <v>96.51</v>
      </c>
      <c r="H78" s="16">
        <v>100.74</v>
      </c>
    </row>
    <row r="79" spans="1:8" ht="15" hidden="1" customHeight="1">
      <c r="A79" s="179">
        <v>2008</v>
      </c>
      <c r="B79" s="86" t="s">
        <v>533</v>
      </c>
      <c r="C79" s="16">
        <v>103.81</v>
      </c>
      <c r="D79" s="16">
        <v>105.6</v>
      </c>
      <c r="E79" s="16">
        <v>94.34</v>
      </c>
      <c r="F79" s="16">
        <v>98.63</v>
      </c>
      <c r="G79" s="16">
        <v>98.17</v>
      </c>
      <c r="H79" s="16">
        <v>100.14</v>
      </c>
    </row>
    <row r="80" spans="1:8" ht="11.1" hidden="1" customHeight="1">
      <c r="A80" s="179"/>
      <c r="B80" s="86" t="s">
        <v>534</v>
      </c>
      <c r="C80" s="16">
        <v>103.57</v>
      </c>
      <c r="D80" s="16">
        <v>105.41</v>
      </c>
      <c r="E80" s="16">
        <v>93.78</v>
      </c>
      <c r="F80" s="16">
        <v>97.6</v>
      </c>
      <c r="G80" s="16">
        <v>96.47</v>
      </c>
      <c r="H80" s="16">
        <v>101.77</v>
      </c>
    </row>
    <row r="81" spans="1:8" ht="11.1" hidden="1" customHeight="1">
      <c r="A81" s="179"/>
      <c r="B81" s="86" t="s">
        <v>535</v>
      </c>
      <c r="C81" s="16">
        <v>102.54</v>
      </c>
      <c r="D81" s="16">
        <v>103.94</v>
      </c>
      <c r="E81" s="16">
        <v>95.13</v>
      </c>
      <c r="F81" s="16">
        <v>99.17</v>
      </c>
      <c r="G81" s="16">
        <v>98.9</v>
      </c>
      <c r="H81" s="16">
        <v>99.92</v>
      </c>
    </row>
    <row r="82" spans="1:8" ht="11.1" hidden="1" customHeight="1">
      <c r="A82" s="179"/>
      <c r="B82" s="86" t="s">
        <v>536</v>
      </c>
      <c r="C82" s="16">
        <v>96.46</v>
      </c>
      <c r="D82" s="16">
        <v>96.46</v>
      </c>
      <c r="E82" s="16">
        <v>96.48</v>
      </c>
      <c r="F82" s="16">
        <v>96.16</v>
      </c>
      <c r="G82" s="16">
        <v>95.47</v>
      </c>
      <c r="H82" s="16">
        <v>98.6</v>
      </c>
    </row>
    <row r="83" spans="1:8" ht="15" customHeight="1">
      <c r="A83" s="179">
        <v>2009</v>
      </c>
      <c r="B83" s="86" t="s">
        <v>533</v>
      </c>
      <c r="C83" s="16">
        <v>85.5</v>
      </c>
      <c r="D83" s="16">
        <v>83.75</v>
      </c>
      <c r="E83" s="16">
        <v>94.85</v>
      </c>
      <c r="F83" s="16">
        <v>90.37</v>
      </c>
      <c r="G83" s="16">
        <v>89.68</v>
      </c>
      <c r="H83" s="16">
        <v>92.84</v>
      </c>
    </row>
    <row r="84" spans="1:8" ht="11.1" customHeight="1">
      <c r="A84" s="179"/>
      <c r="B84" s="86" t="s">
        <v>534</v>
      </c>
      <c r="C84" s="16">
        <v>84.77</v>
      </c>
      <c r="D84" s="16">
        <v>82.62</v>
      </c>
      <c r="E84" s="16">
        <v>96.24</v>
      </c>
      <c r="F84" s="16">
        <v>85.72</v>
      </c>
      <c r="G84" s="16">
        <v>83.91</v>
      </c>
      <c r="H84" s="16">
        <v>92.68</v>
      </c>
    </row>
    <row r="85" spans="1:8" ht="11.1" customHeight="1">
      <c r="A85" s="179"/>
      <c r="B85" s="86" t="s">
        <v>535</v>
      </c>
      <c r="C85" s="16">
        <v>87.78</v>
      </c>
      <c r="D85" s="16">
        <v>86.64</v>
      </c>
      <c r="E85" s="16">
        <v>93.88</v>
      </c>
      <c r="F85" s="16">
        <v>88.89</v>
      </c>
      <c r="G85" s="16">
        <v>87.98</v>
      </c>
      <c r="H85" s="16">
        <v>92.25</v>
      </c>
    </row>
    <row r="86" spans="1:8" ht="11.1" customHeight="1">
      <c r="A86" s="179"/>
      <c r="B86" s="86" t="s">
        <v>536</v>
      </c>
      <c r="C86" s="16">
        <v>90.37</v>
      </c>
      <c r="D86" s="16">
        <v>89.76</v>
      </c>
      <c r="E86" s="16">
        <v>93.63</v>
      </c>
      <c r="F86" s="16">
        <v>88.83</v>
      </c>
      <c r="G86" s="16">
        <v>88.16</v>
      </c>
      <c r="H86" s="16">
        <v>91.22</v>
      </c>
    </row>
    <row r="87" spans="1:8" ht="15" customHeight="1">
      <c r="A87" s="179">
        <v>2010</v>
      </c>
      <c r="B87" s="86" t="s">
        <v>533</v>
      </c>
      <c r="C87" s="16">
        <v>93.1</v>
      </c>
      <c r="D87" s="16">
        <v>92.33</v>
      </c>
      <c r="E87" s="16">
        <v>97.23</v>
      </c>
      <c r="F87" s="16">
        <v>94.38</v>
      </c>
      <c r="G87" s="16">
        <v>94.01</v>
      </c>
      <c r="H87" s="16">
        <v>95.74</v>
      </c>
    </row>
    <row r="88" spans="1:8" ht="11.1" customHeight="1">
      <c r="A88" s="179"/>
      <c r="B88" s="86" t="s">
        <v>534</v>
      </c>
      <c r="C88" s="16">
        <v>99.68</v>
      </c>
      <c r="D88" s="16">
        <v>99.61</v>
      </c>
      <c r="E88" s="16">
        <v>100.03</v>
      </c>
      <c r="F88" s="16">
        <v>100.87</v>
      </c>
      <c r="G88" s="16">
        <v>100.57</v>
      </c>
      <c r="H88" s="16">
        <v>101.96</v>
      </c>
    </row>
    <row r="89" spans="1:8" ht="11.1" customHeight="1">
      <c r="A89" s="179"/>
      <c r="B89" s="86" t="s">
        <v>535</v>
      </c>
      <c r="C89" s="16">
        <v>101.31</v>
      </c>
      <c r="D89" s="16">
        <v>101.54</v>
      </c>
      <c r="E89" s="16">
        <v>100.08</v>
      </c>
      <c r="F89" s="16">
        <v>100.61</v>
      </c>
      <c r="G89" s="16">
        <v>100.82</v>
      </c>
      <c r="H89" s="16">
        <v>99.82</v>
      </c>
    </row>
    <row r="90" spans="1:8" ht="11.1" customHeight="1">
      <c r="A90" s="179"/>
      <c r="B90" s="86" t="s">
        <v>536</v>
      </c>
      <c r="C90" s="16">
        <v>103.73</v>
      </c>
      <c r="D90" s="16">
        <v>104.15</v>
      </c>
      <c r="E90" s="16">
        <v>101.51</v>
      </c>
      <c r="F90" s="16">
        <v>102.69</v>
      </c>
      <c r="G90" s="16">
        <v>103.07</v>
      </c>
      <c r="H90" s="16">
        <v>101.29</v>
      </c>
    </row>
    <row r="91" spans="1:8" ht="15" customHeight="1">
      <c r="A91" s="179">
        <v>2011</v>
      </c>
      <c r="B91" s="86" t="s">
        <v>533</v>
      </c>
      <c r="C91" s="16">
        <v>105.85</v>
      </c>
      <c r="D91" s="16">
        <v>106.5</v>
      </c>
      <c r="E91" s="16">
        <v>102.38</v>
      </c>
      <c r="F91" s="16">
        <v>105.24</v>
      </c>
      <c r="G91" s="16">
        <v>105.94</v>
      </c>
      <c r="H91" s="16">
        <v>102.59</v>
      </c>
    </row>
    <row r="92" spans="1:8" ht="11.1" customHeight="1">
      <c r="A92" s="179"/>
      <c r="B92" s="86" t="s">
        <v>534</v>
      </c>
      <c r="C92" s="16">
        <v>107.4</v>
      </c>
      <c r="D92" s="16">
        <v>108.57</v>
      </c>
      <c r="E92" s="16">
        <v>101.11</v>
      </c>
      <c r="F92" s="16">
        <v>107.5</v>
      </c>
      <c r="G92" s="16">
        <v>108.55</v>
      </c>
      <c r="H92" s="16">
        <v>103.51</v>
      </c>
    </row>
    <row r="93" spans="1:8" ht="11.1" customHeight="1">
      <c r="A93" s="179"/>
      <c r="B93" s="86" t="s">
        <v>535</v>
      </c>
      <c r="C93" s="16">
        <v>108.5</v>
      </c>
      <c r="D93" s="16">
        <v>109.51</v>
      </c>
      <c r="E93" s="16">
        <v>103.1</v>
      </c>
      <c r="F93" s="16">
        <v>107.37</v>
      </c>
      <c r="G93" s="16">
        <v>108.19</v>
      </c>
      <c r="H93" s="16">
        <v>104.26</v>
      </c>
    </row>
    <row r="94" spans="1:8" ht="11.1" customHeight="1">
      <c r="A94" s="179"/>
      <c r="B94" s="86" t="s">
        <v>536</v>
      </c>
      <c r="C94" s="16">
        <v>108.55</v>
      </c>
      <c r="D94" s="16">
        <v>108.88</v>
      </c>
      <c r="E94" s="16">
        <v>106.79</v>
      </c>
      <c r="F94" s="16">
        <v>107.41</v>
      </c>
      <c r="G94" s="16">
        <v>107.7</v>
      </c>
      <c r="H94" s="16">
        <v>106.28</v>
      </c>
    </row>
    <row r="95" spans="1:8" ht="15" customHeight="1">
      <c r="A95" s="179">
        <v>2012</v>
      </c>
      <c r="B95" s="86" t="s">
        <v>533</v>
      </c>
      <c r="C95" s="16">
        <v>110.28</v>
      </c>
      <c r="D95" s="16">
        <v>111.19</v>
      </c>
      <c r="E95" s="16">
        <v>105.38</v>
      </c>
      <c r="F95" s="16">
        <v>107.58</v>
      </c>
      <c r="G95" s="16">
        <v>107.65</v>
      </c>
      <c r="H95" s="16">
        <v>107.43</v>
      </c>
    </row>
    <row r="96" spans="1:8" ht="11.1" customHeight="1">
      <c r="A96" s="179"/>
      <c r="B96" s="86" t="s">
        <v>534</v>
      </c>
      <c r="C96" s="16">
        <v>111.65</v>
      </c>
      <c r="D96" s="16">
        <v>112.52</v>
      </c>
      <c r="E96" s="16">
        <v>106.97</v>
      </c>
      <c r="F96" s="16">
        <v>107.23</v>
      </c>
      <c r="G96" s="16">
        <v>107.34</v>
      </c>
      <c r="H96" s="16">
        <v>106.92</v>
      </c>
    </row>
    <row r="97" spans="1:10" ht="11.1" customHeight="1">
      <c r="A97" s="179"/>
      <c r="B97" s="86" t="s">
        <v>535</v>
      </c>
      <c r="C97" s="16">
        <v>112.79</v>
      </c>
      <c r="D97" s="16">
        <v>113.45</v>
      </c>
      <c r="E97" s="16">
        <v>109.25</v>
      </c>
      <c r="F97" s="16">
        <v>107.06</v>
      </c>
      <c r="G97" s="16">
        <v>106.71</v>
      </c>
      <c r="H97" s="16">
        <v>108.56</v>
      </c>
    </row>
    <row r="98" spans="1:10" ht="11.1" customHeight="1">
      <c r="A98" s="179"/>
      <c r="B98" s="86" t="s">
        <v>536</v>
      </c>
      <c r="C98" s="16">
        <v>110.44</v>
      </c>
      <c r="D98" s="16">
        <v>110.84</v>
      </c>
      <c r="E98" s="16">
        <v>108.34</v>
      </c>
      <c r="F98" s="16">
        <v>107.28</v>
      </c>
      <c r="G98" s="16">
        <v>106.9</v>
      </c>
      <c r="H98" s="16">
        <v>108.87</v>
      </c>
    </row>
    <row r="99" spans="1:10" ht="15" customHeight="1">
      <c r="A99" s="179">
        <v>2013</v>
      </c>
      <c r="B99" s="86" t="s">
        <v>533</v>
      </c>
      <c r="C99" s="16">
        <v>111.2</v>
      </c>
      <c r="D99" s="16">
        <v>111.58</v>
      </c>
      <c r="E99" s="16">
        <v>109.22</v>
      </c>
      <c r="F99" s="16">
        <v>108.62</v>
      </c>
      <c r="G99" s="16">
        <v>106.7</v>
      </c>
      <c r="H99" s="16">
        <v>116.3</v>
      </c>
    </row>
    <row r="100" spans="1:10" ht="11.1" customHeight="1">
      <c r="A100" s="179"/>
      <c r="B100" s="86" t="s">
        <v>534</v>
      </c>
      <c r="C100" s="16">
        <v>112.77</v>
      </c>
      <c r="D100" s="16">
        <v>113.32</v>
      </c>
      <c r="E100" s="16">
        <v>109.84</v>
      </c>
      <c r="F100" s="16">
        <v>109.99</v>
      </c>
      <c r="G100" s="16">
        <v>108.53</v>
      </c>
      <c r="H100" s="16">
        <v>115.87</v>
      </c>
    </row>
    <row r="101" spans="1:10" ht="11.1" customHeight="1">
      <c r="A101" s="179"/>
      <c r="B101" s="86" t="s">
        <v>535</v>
      </c>
      <c r="C101" s="16">
        <v>113.52</v>
      </c>
      <c r="D101" s="16">
        <v>113.75</v>
      </c>
      <c r="E101" s="16">
        <v>112.33</v>
      </c>
      <c r="F101" s="16">
        <v>111.84</v>
      </c>
      <c r="G101" s="16">
        <v>111.02</v>
      </c>
      <c r="H101" s="16">
        <v>115.19</v>
      </c>
    </row>
    <row r="102" spans="1:10" ht="11.1" customHeight="1">
      <c r="A102" s="179"/>
      <c r="B102" s="86" t="s">
        <v>536</v>
      </c>
      <c r="C102" s="16">
        <v>115.44</v>
      </c>
      <c r="D102" s="16">
        <v>116.07</v>
      </c>
      <c r="E102" s="16">
        <v>112.05</v>
      </c>
      <c r="F102" s="16">
        <v>112.64</v>
      </c>
      <c r="G102" s="16">
        <v>111.49</v>
      </c>
      <c r="H102" s="16">
        <v>117.26</v>
      </c>
    </row>
    <row r="103" spans="1:10" ht="15" customHeight="1">
      <c r="A103" s="179">
        <v>2014</v>
      </c>
      <c r="B103" s="86" t="s">
        <v>533</v>
      </c>
      <c r="C103" s="16">
        <v>115.02</v>
      </c>
      <c r="D103" s="16">
        <v>115.27</v>
      </c>
      <c r="E103" s="16">
        <v>113.73</v>
      </c>
      <c r="F103" s="16">
        <v>112.36</v>
      </c>
      <c r="G103" s="16">
        <v>112.25</v>
      </c>
      <c r="H103" s="16">
        <v>113.09</v>
      </c>
    </row>
    <row r="104" spans="1:10" ht="11.1" customHeight="1">
      <c r="A104" s="179"/>
      <c r="B104" s="86" t="s">
        <v>534</v>
      </c>
      <c r="C104" s="16">
        <v>116.22</v>
      </c>
      <c r="D104" s="16">
        <v>116.67</v>
      </c>
      <c r="E104" s="16">
        <v>113.87</v>
      </c>
      <c r="F104" s="16">
        <v>113.72</v>
      </c>
      <c r="G104" s="16">
        <v>113.79</v>
      </c>
      <c r="H104" s="16">
        <v>113.77</v>
      </c>
    </row>
    <row r="105" spans="1:10" ht="11.1" customHeight="1">
      <c r="A105" s="179"/>
      <c r="B105" s="86" t="s">
        <v>535</v>
      </c>
      <c r="C105" s="16">
        <v>118.58</v>
      </c>
      <c r="D105" s="16">
        <v>119.79</v>
      </c>
      <c r="E105" s="16">
        <v>112.17</v>
      </c>
      <c r="F105" s="16">
        <v>115.24</v>
      </c>
      <c r="G105" s="16">
        <v>114.78</v>
      </c>
      <c r="H105" s="16">
        <v>117.28</v>
      </c>
    </row>
    <row r="106" spans="1:10" ht="11.1" customHeight="1">
      <c r="A106" s="179"/>
      <c r="B106" s="86" t="s">
        <v>536</v>
      </c>
      <c r="C106" s="16">
        <v>120.17</v>
      </c>
      <c r="D106" s="16">
        <v>121.46</v>
      </c>
      <c r="E106" s="16">
        <v>113.32</v>
      </c>
      <c r="F106" s="16">
        <v>116.43</v>
      </c>
      <c r="G106" s="16">
        <v>115.61</v>
      </c>
      <c r="H106" s="16">
        <v>119.84</v>
      </c>
    </row>
    <row r="107" spans="1:10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</row>
    <row r="141" spans="1:10" s="58" customFormat="1" ht="14.1" hidden="1" customHeight="1">
      <c r="A141" s="181"/>
      <c r="B141" s="92"/>
      <c r="C141" s="93"/>
      <c r="D141" s="93"/>
      <c r="E141" s="93"/>
      <c r="F141" s="93"/>
      <c r="G141" s="93"/>
      <c r="H141" s="93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-5.2548191180353712</v>
      </c>
      <c r="D143" s="223">
        <v>-6.7275097783572306</v>
      </c>
      <c r="E143" s="223">
        <v>4.7956867196367767</v>
      </c>
      <c r="F143" s="223">
        <v>0.88495575221239164</v>
      </c>
      <c r="G143" s="223">
        <v>1.2512768130745826</v>
      </c>
      <c r="H143" s="223">
        <v>-0.58606468417625024</v>
      </c>
    </row>
    <row r="144" spans="1:10" s="58" customFormat="1" ht="10.5" hidden="1" customHeight="1">
      <c r="A144" s="179"/>
      <c r="B144" s="86" t="s">
        <v>535</v>
      </c>
      <c r="C144" s="223">
        <v>3.9297658862876119</v>
      </c>
      <c r="D144" s="223">
        <v>4.3052837573385432</v>
      </c>
      <c r="E144" s="223">
        <v>1.5976171134579005</v>
      </c>
      <c r="F144" s="223">
        <v>0.75536062378166946</v>
      </c>
      <c r="G144" s="223">
        <v>0.73139974779319061</v>
      </c>
      <c r="H144" s="223">
        <v>0.89519650655023497</v>
      </c>
    </row>
    <row r="145" spans="1:8" s="58" customFormat="1" ht="10.5" hidden="1" customHeight="1">
      <c r="A145" s="179"/>
      <c r="B145" s="86" t="s">
        <v>536</v>
      </c>
      <c r="C145" s="223">
        <v>0.26816840976134415</v>
      </c>
      <c r="D145" s="223">
        <v>0.93808630393994008</v>
      </c>
      <c r="E145" s="223">
        <v>-3.8113006396588389</v>
      </c>
      <c r="F145" s="223">
        <v>9.6735187424414448E-2</v>
      </c>
      <c r="G145" s="223">
        <v>-0.50075112669001953</v>
      </c>
      <c r="H145" s="223">
        <v>2.4886388227656369</v>
      </c>
    </row>
    <row r="146" spans="1:8" ht="15" hidden="1" customHeight="1">
      <c r="A146" s="179">
        <v>1992</v>
      </c>
      <c r="B146" s="86" t="s">
        <v>533</v>
      </c>
      <c r="C146" s="223">
        <v>1.2302754747258717</v>
      </c>
      <c r="D146" s="223">
        <v>1.4073287307488016</v>
      </c>
      <c r="E146" s="223">
        <v>0.11083402604599257</v>
      </c>
      <c r="F146" s="223">
        <v>3.5274220826286609</v>
      </c>
      <c r="G146" s="223">
        <v>3.346753900352283</v>
      </c>
      <c r="H146" s="223">
        <v>4.2229729729729826</v>
      </c>
    </row>
    <row r="147" spans="1:8" ht="11.1" hidden="1" customHeight="1">
      <c r="A147" s="179"/>
      <c r="B147" s="86" t="s">
        <v>534</v>
      </c>
      <c r="C147" s="223">
        <v>-4.2007926023778168</v>
      </c>
      <c r="D147" s="223">
        <v>-4.7656454569258955</v>
      </c>
      <c r="E147" s="223">
        <v>-0.44284528092998698</v>
      </c>
      <c r="F147" s="223">
        <v>-2.6604434072345384</v>
      </c>
      <c r="G147" s="223">
        <v>-3.1896761626491497</v>
      </c>
      <c r="H147" s="223">
        <v>-0.62803889789303469</v>
      </c>
    </row>
    <row r="148" spans="1:8" ht="11.1" hidden="1" customHeight="1">
      <c r="A148" s="179"/>
      <c r="B148" s="86" t="s">
        <v>535</v>
      </c>
      <c r="C148" s="223">
        <v>2.2062879205736436</v>
      </c>
      <c r="D148" s="223">
        <v>2.9419851525982921</v>
      </c>
      <c r="E148" s="223">
        <v>-2.5576869613566799</v>
      </c>
      <c r="F148" s="223">
        <v>-2.3975065931423956E-2</v>
      </c>
      <c r="G148" s="223">
        <v>-0.32696177062373977</v>
      </c>
      <c r="H148" s="223">
        <v>1.1416921508664615</v>
      </c>
    </row>
    <row r="149" spans="1:8" ht="11.1" hidden="1" customHeight="1">
      <c r="A149" s="179"/>
      <c r="B149" s="86" t="s">
        <v>536</v>
      </c>
      <c r="C149" s="223">
        <v>-4.3173232595790694</v>
      </c>
      <c r="D149" s="223">
        <v>-5.1014957264957133</v>
      </c>
      <c r="E149" s="223">
        <v>0.97004279600571408</v>
      </c>
      <c r="F149" s="223">
        <v>1.1990407673860801</v>
      </c>
      <c r="G149" s="223">
        <v>1.0093363613424202</v>
      </c>
      <c r="H149" s="223">
        <v>1.9149365047369571</v>
      </c>
    </row>
    <row r="150" spans="1:8" ht="15" hidden="1" customHeight="1">
      <c r="A150" s="179">
        <v>1993</v>
      </c>
      <c r="B150" s="86" t="s">
        <v>533</v>
      </c>
      <c r="C150" s="223">
        <v>-2.0586576424139906</v>
      </c>
      <c r="D150" s="223">
        <v>-2.1108922037714706</v>
      </c>
      <c r="E150" s="223">
        <v>-1.8649335970613237</v>
      </c>
      <c r="F150" s="223">
        <v>-8.0805687203791621</v>
      </c>
      <c r="G150" s="223">
        <v>-9.7426929802648061</v>
      </c>
      <c r="H150" s="223">
        <v>-2.3734177215189902</v>
      </c>
    </row>
    <row r="151" spans="1:8" ht="11.1" hidden="1" customHeight="1">
      <c r="A151" s="179"/>
      <c r="B151" s="86" t="s">
        <v>534</v>
      </c>
      <c r="C151" s="223">
        <v>-1.6700259141952216</v>
      </c>
      <c r="D151" s="223">
        <v>-1.7826336975273307</v>
      </c>
      <c r="E151" s="223">
        <v>-0.95018715807658793</v>
      </c>
      <c r="F151" s="223">
        <v>0.85073472544469553</v>
      </c>
      <c r="G151" s="223">
        <v>-8.303349017437256E-2</v>
      </c>
      <c r="H151" s="223">
        <v>3.8897893030794108</v>
      </c>
    </row>
    <row r="152" spans="1:8" ht="11.1" hidden="1" customHeight="1">
      <c r="A152" s="179"/>
      <c r="B152" s="86" t="s">
        <v>535</v>
      </c>
      <c r="C152" s="223">
        <v>-0.17569546120057566</v>
      </c>
      <c r="D152" s="223">
        <v>-0.73185011709601611</v>
      </c>
      <c r="E152" s="223">
        <v>3.3139534883720927</v>
      </c>
      <c r="F152" s="223">
        <v>1.6615541922290618</v>
      </c>
      <c r="G152" s="223">
        <v>1.6343490304709007</v>
      </c>
      <c r="H152" s="223">
        <v>1.735569422776905</v>
      </c>
    </row>
    <row r="153" spans="1:8" ht="11.1" hidden="1" customHeight="1">
      <c r="A153" s="179"/>
      <c r="B153" s="86" t="s">
        <v>536</v>
      </c>
      <c r="C153" s="223">
        <v>2.1707245526547183</v>
      </c>
      <c r="D153" s="223">
        <v>3.1259215570628101</v>
      </c>
      <c r="E153" s="223">
        <v>-3.4890264490714742</v>
      </c>
      <c r="F153" s="223">
        <v>0</v>
      </c>
      <c r="G153" s="223">
        <v>0.65412919051513541</v>
      </c>
      <c r="H153" s="223">
        <v>-2.0318190530956457</v>
      </c>
    </row>
    <row r="154" spans="1:8" ht="15" hidden="1" customHeight="1">
      <c r="A154" s="179">
        <v>1994</v>
      </c>
      <c r="B154" s="86" t="s">
        <v>533</v>
      </c>
      <c r="C154" s="223">
        <v>3.072064312374394</v>
      </c>
      <c r="D154" s="223">
        <v>2.7166142407778295</v>
      </c>
      <c r="E154" s="223">
        <v>5.1895043731778401</v>
      </c>
      <c r="F154" s="223">
        <v>1.9361327633894803</v>
      </c>
      <c r="G154" s="223">
        <v>1.4351475764960782</v>
      </c>
      <c r="H154" s="223">
        <v>3.5022500489141066</v>
      </c>
    </row>
    <row r="155" spans="1:8" ht="11.1" hidden="1" customHeight="1">
      <c r="A155" s="179"/>
      <c r="B155" s="86" t="s">
        <v>534</v>
      </c>
      <c r="C155" s="223">
        <v>5.0696378830083546</v>
      </c>
      <c r="D155" s="223">
        <v>7.0991091314030967</v>
      </c>
      <c r="E155" s="223">
        <v>-6.8181818181818272</v>
      </c>
      <c r="F155" s="223">
        <v>4.4893931919092154</v>
      </c>
      <c r="G155" s="223">
        <v>4.9652963160704786</v>
      </c>
      <c r="H155" s="223">
        <v>3.1001890359168272</v>
      </c>
    </row>
    <row r="156" spans="1:8" ht="11.1" hidden="1" customHeight="1">
      <c r="A156" s="179"/>
      <c r="B156" s="86" t="s">
        <v>535</v>
      </c>
      <c r="C156" s="223">
        <v>-0.84835630965005748</v>
      </c>
      <c r="D156" s="223">
        <v>-1.3776969066805407</v>
      </c>
      <c r="E156" s="223">
        <v>2.6472337894110751</v>
      </c>
      <c r="F156" s="223">
        <v>2.431539187913117</v>
      </c>
      <c r="G156" s="223">
        <v>1.907426246185139</v>
      </c>
      <c r="H156" s="223">
        <v>4.0154015401540022</v>
      </c>
    </row>
    <row r="157" spans="1:8" ht="11.1" hidden="1" customHeight="1">
      <c r="A157" s="179"/>
      <c r="B157" s="86" t="s">
        <v>536</v>
      </c>
      <c r="C157" s="223">
        <v>0.8288770053475929</v>
      </c>
      <c r="D157" s="223">
        <v>1.6078017923036469</v>
      </c>
      <c r="E157" s="223">
        <v>-4.2306577803535248</v>
      </c>
      <c r="F157" s="223">
        <v>1.7285088730122169</v>
      </c>
      <c r="G157" s="223">
        <v>3.7434489643124493</v>
      </c>
      <c r="H157" s="223">
        <v>-4.3715846994535497</v>
      </c>
    </row>
    <row r="158" spans="1:8" ht="15" hidden="1" customHeight="1">
      <c r="A158" s="179">
        <v>1995</v>
      </c>
      <c r="B158" s="86" t="s">
        <v>533</v>
      </c>
      <c r="C158" s="223">
        <v>3.7655794219040075</v>
      </c>
      <c r="D158" s="223">
        <v>2.4643320363164918</v>
      </c>
      <c r="E158" s="223">
        <v>12.889561270801835</v>
      </c>
      <c r="F158" s="223">
        <v>0.58903488898958756</v>
      </c>
      <c r="G158" s="223">
        <v>-1.4914601876353117</v>
      </c>
      <c r="H158" s="223">
        <v>7.46543778801842</v>
      </c>
    </row>
    <row r="159" spans="1:8" ht="11.1" hidden="1" customHeight="1">
      <c r="A159" s="179"/>
      <c r="B159" s="86" t="s">
        <v>534</v>
      </c>
      <c r="C159" s="223">
        <v>1.1500127779197555</v>
      </c>
      <c r="D159" s="223">
        <v>2.5063291139240533</v>
      </c>
      <c r="E159" s="223">
        <v>-7.2902707049048416</v>
      </c>
      <c r="F159" s="223">
        <v>2.99549549549549</v>
      </c>
      <c r="G159" s="223">
        <v>4.2002442002442137</v>
      </c>
      <c r="H159" s="223">
        <v>-0.65180102915951466</v>
      </c>
    </row>
    <row r="160" spans="1:8" ht="11.1" hidden="1" customHeight="1">
      <c r="A160" s="179"/>
      <c r="B160" s="86" t="s">
        <v>535</v>
      </c>
      <c r="C160" s="223">
        <v>0.37897928246589174</v>
      </c>
      <c r="D160" s="223">
        <v>-0.34576438626821471</v>
      </c>
      <c r="E160" s="223">
        <v>5.2327262214512729</v>
      </c>
      <c r="F160" s="223">
        <v>1.0496391865296459</v>
      </c>
      <c r="G160" s="223">
        <v>0.28122802906023026</v>
      </c>
      <c r="H160" s="223">
        <v>3.4703038674033024</v>
      </c>
    </row>
    <row r="161" spans="1:8" ht="11.1" hidden="1" customHeight="1">
      <c r="A161" s="179"/>
      <c r="B161" s="86" t="s">
        <v>536</v>
      </c>
      <c r="C161" s="223">
        <v>1.8877422602567435</v>
      </c>
      <c r="D161" s="223">
        <v>1.8091697645600959</v>
      </c>
      <c r="E161" s="223">
        <v>2.5000000000000142</v>
      </c>
      <c r="F161" s="223">
        <v>0.62756979008872804</v>
      </c>
      <c r="G161" s="223">
        <v>1.5190465061930354</v>
      </c>
      <c r="H161" s="223">
        <v>-2.1024528616719493</v>
      </c>
    </row>
    <row r="162" spans="1:8" ht="15" hidden="1" customHeight="1">
      <c r="A162" s="179">
        <v>1996</v>
      </c>
      <c r="B162" s="86" t="s">
        <v>533</v>
      </c>
      <c r="C162" s="223">
        <v>1.2351778656126413</v>
      </c>
      <c r="D162" s="223">
        <v>1.2658227848101262</v>
      </c>
      <c r="E162" s="223">
        <v>0.99169123559366312</v>
      </c>
      <c r="F162" s="223">
        <v>0.43010752688172715</v>
      </c>
      <c r="G162" s="223">
        <v>0.29926335174954488</v>
      </c>
      <c r="H162" s="223">
        <v>0.78404636100222547</v>
      </c>
    </row>
    <row r="163" spans="1:8" ht="11.1" hidden="1" customHeight="1">
      <c r="A163" s="179"/>
      <c r="B163" s="86" t="s">
        <v>534</v>
      </c>
      <c r="C163" s="223">
        <v>0.53684724255735716</v>
      </c>
      <c r="D163" s="223">
        <v>0.5048076923076934</v>
      </c>
      <c r="E163" s="223">
        <v>0.69002123142250582</v>
      </c>
      <c r="F163" s="223">
        <v>0.64239828693790457</v>
      </c>
      <c r="G163" s="223">
        <v>0.25246729400963375</v>
      </c>
      <c r="H163" s="223">
        <v>1.9110434635548614</v>
      </c>
    </row>
    <row r="164" spans="1:8" ht="11.1" hidden="1" customHeight="1">
      <c r="A164" s="179"/>
      <c r="B164" s="86" t="s">
        <v>535</v>
      </c>
      <c r="C164" s="223">
        <v>2.3543689320388381</v>
      </c>
      <c r="D164" s="223">
        <v>2.5352786414733117</v>
      </c>
      <c r="E164" s="223">
        <v>1.2651555086979442</v>
      </c>
      <c r="F164" s="223">
        <v>1.0851063829787222</v>
      </c>
      <c r="G164" s="223">
        <v>0.54945054945054039</v>
      </c>
      <c r="H164" s="223">
        <v>2.8211085297046026</v>
      </c>
    </row>
    <row r="165" spans="1:8" ht="11.1" hidden="1" customHeight="1">
      <c r="A165" s="179"/>
      <c r="B165" s="86" t="s">
        <v>536</v>
      </c>
      <c r="C165" s="223">
        <v>4.790135167180452</v>
      </c>
      <c r="D165" s="223">
        <v>4.6652670865407089</v>
      </c>
      <c r="E165" s="223">
        <v>5.4919312857886382</v>
      </c>
      <c r="F165" s="223">
        <v>3.6202904651652261</v>
      </c>
      <c r="G165" s="223">
        <v>4.098360655737693</v>
      </c>
      <c r="H165" s="223">
        <v>2.0981278244028374</v>
      </c>
    </row>
    <row r="166" spans="1:8" ht="15" hidden="1" customHeight="1">
      <c r="A166" s="179">
        <v>1997</v>
      </c>
      <c r="B166" s="86" t="s">
        <v>533</v>
      </c>
      <c r="C166" s="223">
        <v>1.5161801312514172</v>
      </c>
      <c r="D166" s="223">
        <v>0.89146422999777997</v>
      </c>
      <c r="E166" s="223">
        <v>5.5020972119417735</v>
      </c>
      <c r="F166" s="223">
        <v>2.7828559821247296</v>
      </c>
      <c r="G166" s="223">
        <v>2.88713910761156</v>
      </c>
      <c r="H166" s="223">
        <v>2.4660132785330404</v>
      </c>
    </row>
    <row r="167" spans="1:8" ht="11.1" hidden="1" customHeight="1">
      <c r="A167" s="179"/>
      <c r="B167" s="86" t="s">
        <v>534</v>
      </c>
      <c r="C167" s="223">
        <v>3.2545697726259419</v>
      </c>
      <c r="D167" s="223">
        <v>3.3134526176275614</v>
      </c>
      <c r="E167" s="223">
        <v>2.923292797006539</v>
      </c>
      <c r="F167" s="223">
        <v>1.0671936758893281</v>
      </c>
      <c r="G167" s="223">
        <v>0.70153061224489477</v>
      </c>
      <c r="H167" s="223">
        <v>2.2369639000308581</v>
      </c>
    </row>
    <row r="168" spans="1:8" ht="11.1" hidden="1" customHeight="1">
      <c r="A168" s="179"/>
      <c r="B168" s="86" t="s">
        <v>535</v>
      </c>
      <c r="C168" s="223">
        <v>5.2029360967184743</v>
      </c>
      <c r="D168" s="223">
        <v>5.2597819114817099</v>
      </c>
      <c r="E168" s="223">
        <v>4.9534196773460621</v>
      </c>
      <c r="F168" s="223">
        <v>3.2264372311302338</v>
      </c>
      <c r="G168" s="223">
        <v>4.3909647456195984</v>
      </c>
      <c r="H168" s="223">
        <v>-0.39233438961821321</v>
      </c>
    </row>
    <row r="169" spans="1:8" ht="11.1" hidden="1" customHeight="1">
      <c r="A169" s="179"/>
      <c r="B169" s="86" t="s">
        <v>536</v>
      </c>
      <c r="C169" s="223">
        <v>1.6416991586291942</v>
      </c>
      <c r="D169" s="223">
        <v>1.8687791996750036</v>
      </c>
      <c r="E169" s="223">
        <v>0.12989824637368486</v>
      </c>
      <c r="F169" s="223">
        <v>1.1365788975184756</v>
      </c>
      <c r="G169" s="223">
        <v>1.0313447927199064</v>
      </c>
      <c r="H169" s="223">
        <v>1.4846235418875864</v>
      </c>
    </row>
    <row r="170" spans="1:8" ht="15" hidden="1" customHeight="1">
      <c r="A170" s="179">
        <v>1998</v>
      </c>
      <c r="B170" s="86" t="s">
        <v>533</v>
      </c>
      <c r="C170" s="223">
        <v>1.9987886129618602</v>
      </c>
      <c r="D170" s="223">
        <v>1.4356929212362814</v>
      </c>
      <c r="E170" s="223">
        <v>5.5783783783783747</v>
      </c>
      <c r="F170" s="223">
        <v>4.0082412436785972</v>
      </c>
      <c r="G170" s="223">
        <v>5.4043234587669957</v>
      </c>
      <c r="H170" s="223">
        <v>-0.49261083743841994</v>
      </c>
    </row>
    <row r="171" spans="1:8" ht="11.1" hidden="1" customHeight="1">
      <c r="A171" s="179"/>
      <c r="B171" s="86" t="s">
        <v>534</v>
      </c>
      <c r="C171" s="223">
        <v>1.6825019794140843</v>
      </c>
      <c r="D171" s="223">
        <v>2.4769019068213254</v>
      </c>
      <c r="E171" s="223">
        <v>-3.051402826131465</v>
      </c>
      <c r="F171" s="223">
        <v>2.1790023410769095</v>
      </c>
      <c r="G171" s="223">
        <v>2.1458412457273255</v>
      </c>
      <c r="H171" s="223">
        <v>2.2652265226522701</v>
      </c>
    </row>
    <row r="172" spans="1:8" ht="11.1" hidden="1" customHeight="1">
      <c r="A172" s="179"/>
      <c r="B172" s="86" t="s">
        <v>535</v>
      </c>
      <c r="C172" s="223">
        <v>-0.9733307377846927</v>
      </c>
      <c r="D172" s="223">
        <v>-1.7648187224247067</v>
      </c>
      <c r="E172" s="223">
        <v>4.0557667934093757</v>
      </c>
      <c r="F172" s="223">
        <v>0.79309129362002295</v>
      </c>
      <c r="G172" s="223">
        <v>0.4275887711470574</v>
      </c>
      <c r="H172" s="223">
        <v>2.0683585154760209</v>
      </c>
    </row>
    <row r="173" spans="1:8" ht="11.1" hidden="1" customHeight="1">
      <c r="A173" s="179"/>
      <c r="B173" s="86" t="s">
        <v>536</v>
      </c>
      <c r="C173" s="223">
        <v>-1.3957145665421677</v>
      </c>
      <c r="D173" s="223">
        <v>-0.62487795352470243</v>
      </c>
      <c r="E173" s="223">
        <v>-5.988631749898488</v>
      </c>
      <c r="F173" s="223">
        <v>-0.47211050883019823</v>
      </c>
      <c r="G173" s="223">
        <v>-0.59237319511291275</v>
      </c>
      <c r="H173" s="223">
        <v>-5.7487783845928675E-2</v>
      </c>
    </row>
    <row r="174" spans="1:8" ht="15" hidden="1" customHeight="1">
      <c r="A174" s="179">
        <v>1999</v>
      </c>
      <c r="B174" s="86" t="s">
        <v>533</v>
      </c>
      <c r="C174" s="223">
        <v>0.39872408293462058</v>
      </c>
      <c r="D174" s="223">
        <v>0.60915700530557615</v>
      </c>
      <c r="E174" s="223">
        <v>-0.95011876484562663</v>
      </c>
      <c r="F174" s="223">
        <v>4.4624033731553112</v>
      </c>
      <c r="G174" s="223">
        <v>5.5121042830540006</v>
      </c>
      <c r="H174" s="223">
        <v>1.0928961748633697</v>
      </c>
    </row>
    <row r="175" spans="1:8" ht="11.1" hidden="1" customHeight="1">
      <c r="A175" s="179"/>
      <c r="B175" s="86" t="s">
        <v>534</v>
      </c>
      <c r="C175" s="223">
        <v>5.2621127879269238</v>
      </c>
      <c r="D175" s="223">
        <v>5.37109375</v>
      </c>
      <c r="E175" s="223">
        <v>4.5999563985175627</v>
      </c>
      <c r="F175" s="223">
        <v>2.774974772956611</v>
      </c>
      <c r="G175" s="223">
        <v>2.0296505471232109</v>
      </c>
      <c r="H175" s="223">
        <v>5.2062588904694138</v>
      </c>
    </row>
    <row r="176" spans="1:8" ht="11.1" hidden="1" customHeight="1">
      <c r="A176" s="179"/>
      <c r="B176" s="86" t="s">
        <v>535</v>
      </c>
      <c r="C176" s="223">
        <v>2.3580456517638311</v>
      </c>
      <c r="D176" s="223">
        <v>1.9647822057460473</v>
      </c>
      <c r="E176" s="223">
        <v>4.7936640266778028</v>
      </c>
      <c r="F176" s="223">
        <v>2.5527736867943247</v>
      </c>
      <c r="G176" s="223">
        <v>3.1136481577581634</v>
      </c>
      <c r="H176" s="223">
        <v>0.7571660356949792</v>
      </c>
    </row>
    <row r="177" spans="1:8" ht="11.1" hidden="1" customHeight="1">
      <c r="A177" s="179"/>
      <c r="B177" s="86" t="s">
        <v>536</v>
      </c>
      <c r="C177" s="223">
        <v>2.2115739034279471</v>
      </c>
      <c r="D177" s="223">
        <v>2.4359207416833328</v>
      </c>
      <c r="E177" s="223">
        <v>0.79554494828957445</v>
      </c>
      <c r="F177" s="223">
        <v>-7.9782990266480169E-2</v>
      </c>
      <c r="G177" s="223">
        <v>-2.2311692669015173</v>
      </c>
      <c r="H177" s="223">
        <v>6.9779924852388717</v>
      </c>
    </row>
    <row r="178" spans="1:8" ht="15" hidden="1" customHeight="1">
      <c r="A178" s="179">
        <v>2000</v>
      </c>
      <c r="B178" s="86" t="s">
        <v>533</v>
      </c>
      <c r="C178" s="223">
        <v>4.7060944825099114</v>
      </c>
      <c r="D178" s="223">
        <v>4.4543034605146374</v>
      </c>
      <c r="E178" s="223">
        <v>6.3338595106550883</v>
      </c>
      <c r="F178" s="223">
        <v>3.7208559565634118</v>
      </c>
      <c r="G178" s="223">
        <v>5.5078929306794748</v>
      </c>
      <c r="H178" s="223">
        <v>-1.6181635725037466</v>
      </c>
    </row>
    <row r="179" spans="1:8" ht="11.1" hidden="1" customHeight="1">
      <c r="A179" s="179"/>
      <c r="B179" s="86" t="s">
        <v>534</v>
      </c>
      <c r="C179" s="223">
        <v>3.5991045290166994</v>
      </c>
      <c r="D179" s="223">
        <v>3.7037037037036953</v>
      </c>
      <c r="E179" s="223">
        <v>2.9875672666542954</v>
      </c>
      <c r="F179" s="223">
        <v>3.0484988452655841</v>
      </c>
      <c r="G179" s="223">
        <v>2.9435680598471237</v>
      </c>
      <c r="H179" s="223">
        <v>3.3533086829019396</v>
      </c>
    </row>
    <row r="180" spans="1:8" ht="11.1" hidden="1" customHeight="1">
      <c r="A180" s="179"/>
      <c r="B180" s="86" t="s">
        <v>535</v>
      </c>
      <c r="C180" s="223">
        <v>1.8284574468084998</v>
      </c>
      <c r="D180" s="223">
        <v>1.9659239842726208</v>
      </c>
      <c r="E180" s="223">
        <v>0.99099099099097998</v>
      </c>
      <c r="F180" s="223">
        <v>3.3168982519049734</v>
      </c>
      <c r="G180" s="223">
        <v>4.0284360189573505</v>
      </c>
      <c r="H180" s="223">
        <v>1.1102886750555001</v>
      </c>
    </row>
    <row r="181" spans="1:8" ht="11.1" hidden="1" customHeight="1">
      <c r="A181" s="179"/>
      <c r="B181" s="86" t="s">
        <v>536</v>
      </c>
      <c r="C181" s="223">
        <v>5.2236369572314629</v>
      </c>
      <c r="D181" s="223">
        <v>5.3984575835475539</v>
      </c>
      <c r="E181" s="223">
        <v>4.103479036574484</v>
      </c>
      <c r="F181" s="223">
        <v>5.1337671728127248</v>
      </c>
      <c r="G181" s="223">
        <v>4.4039483675019113</v>
      </c>
      <c r="H181" s="223">
        <v>7.4670571010248921</v>
      </c>
    </row>
    <row r="182" spans="1:8" ht="15" hidden="1" customHeight="1">
      <c r="A182" s="179">
        <v>2001</v>
      </c>
      <c r="B182" s="86" t="s">
        <v>533</v>
      </c>
      <c r="C182" s="223">
        <v>-0.12410797393732764</v>
      </c>
      <c r="D182" s="223">
        <v>0.48780487804877737</v>
      </c>
      <c r="E182" s="223">
        <v>-3.9931448157669251</v>
      </c>
      <c r="F182" s="223">
        <v>-3.5900962861072969</v>
      </c>
      <c r="G182" s="223">
        <v>-4.3636363636363598</v>
      </c>
      <c r="H182" s="223">
        <v>-0.94232515894641722</v>
      </c>
    </row>
    <row r="183" spans="1:8" ht="11.1" hidden="1" customHeight="1">
      <c r="A183" s="179"/>
      <c r="B183" s="86" t="s">
        <v>534</v>
      </c>
      <c r="C183" s="223">
        <v>0.35725380552966612</v>
      </c>
      <c r="D183" s="223">
        <v>0.13652912621360258</v>
      </c>
      <c r="E183" s="223">
        <v>1.7850767583005904</v>
      </c>
      <c r="F183" s="223">
        <v>4.2802111570836132E-2</v>
      </c>
      <c r="G183" s="223">
        <v>0.69961977186309809</v>
      </c>
      <c r="H183" s="223">
        <v>-2.0630372492836671</v>
      </c>
    </row>
    <row r="184" spans="1:8" ht="11.1" hidden="1" customHeight="1">
      <c r="A184" s="179"/>
      <c r="B184" s="86" t="s">
        <v>535</v>
      </c>
      <c r="C184" s="223">
        <v>-6.1909921064867035E-2</v>
      </c>
      <c r="D184" s="223">
        <v>-0.13634297833662856</v>
      </c>
      <c r="E184" s="223">
        <v>0.42090494563309733</v>
      </c>
      <c r="F184" s="223">
        <v>-2.0678836280661841</v>
      </c>
      <c r="G184" s="223">
        <v>-2.3712430146503465</v>
      </c>
      <c r="H184" s="223">
        <v>-1.0649502633118715</v>
      </c>
    </row>
    <row r="185" spans="1:8" ht="11.1" hidden="1" customHeight="1">
      <c r="A185" s="179"/>
      <c r="B185" s="86" t="s">
        <v>536</v>
      </c>
      <c r="C185" s="223">
        <v>1.0840947808579813</v>
      </c>
      <c r="D185" s="223">
        <v>0.21237864077670565</v>
      </c>
      <c r="E185" s="223">
        <v>6.7411805798113846</v>
      </c>
      <c r="F185" s="223">
        <v>-0.93199359254406033</v>
      </c>
      <c r="G185" s="223">
        <v>-1.7790841584158414</v>
      </c>
      <c r="H185" s="223">
        <v>1.8334516205346603</v>
      </c>
    </row>
    <row r="186" spans="1:8" ht="15" hidden="1" customHeight="1">
      <c r="A186" s="179">
        <v>2002</v>
      </c>
      <c r="B186" s="86" t="s">
        <v>533</v>
      </c>
      <c r="C186" s="223">
        <v>-0.27577753945149652</v>
      </c>
      <c r="D186" s="223">
        <v>-0.74174992431123599</v>
      </c>
      <c r="E186" s="223">
        <v>2.40510471204189</v>
      </c>
      <c r="F186" s="223">
        <v>-3.4543583713067676</v>
      </c>
      <c r="G186" s="223">
        <v>-3.6856197826429451</v>
      </c>
      <c r="H186" s="223">
        <v>-2.8342432338250632</v>
      </c>
    </row>
    <row r="187" spans="1:8" ht="11.1" hidden="1" customHeight="1">
      <c r="A187" s="179"/>
      <c r="B187" s="86" t="s">
        <v>534</v>
      </c>
      <c r="C187" s="223">
        <v>3.0726686126901086</v>
      </c>
      <c r="D187" s="223">
        <v>3.3856946774439649</v>
      </c>
      <c r="E187" s="223">
        <v>1.2302284710017659</v>
      </c>
      <c r="F187" s="223">
        <v>2.4665042630937819</v>
      </c>
      <c r="G187" s="223">
        <v>3.7939493049877342</v>
      </c>
      <c r="H187" s="223">
        <v>-1.5660490137477581</v>
      </c>
    </row>
    <row r="188" spans="1:8" ht="11.1" hidden="1" customHeight="1">
      <c r="A188" s="179"/>
      <c r="B188" s="86" t="s">
        <v>535</v>
      </c>
      <c r="C188" s="223">
        <v>1.7588314204799502</v>
      </c>
      <c r="D188" s="223">
        <v>1.5046467030535524</v>
      </c>
      <c r="E188" s="223">
        <v>3.3143939393939235</v>
      </c>
      <c r="F188" s="223">
        <v>0.59435364041604544</v>
      </c>
      <c r="G188" s="223">
        <v>0.85079565148890879</v>
      </c>
      <c r="H188" s="223">
        <v>-0.21860578090843319</v>
      </c>
    </row>
    <row r="189" spans="1:8" ht="11.1" hidden="1" customHeight="1">
      <c r="A189" s="179"/>
      <c r="B189" s="86" t="s">
        <v>536</v>
      </c>
      <c r="C189" s="223">
        <v>1.6405448952687891</v>
      </c>
      <c r="D189" s="223">
        <v>1.6858014823426686</v>
      </c>
      <c r="E189" s="223">
        <v>1.3137794072716247</v>
      </c>
      <c r="F189" s="223">
        <v>2.3338257016248178</v>
      </c>
      <c r="G189" s="223">
        <v>3.0307764411810609</v>
      </c>
      <c r="H189" s="223">
        <v>9.7370983446936066E-2</v>
      </c>
    </row>
    <row r="190" spans="1:8" ht="15" hidden="1" customHeight="1">
      <c r="A190" s="179">
        <v>2003</v>
      </c>
      <c r="B190" s="86" t="s">
        <v>533</v>
      </c>
      <c r="C190" s="223">
        <v>-2.8678483931402212</v>
      </c>
      <c r="D190" s="223">
        <v>-2.4581963698727947</v>
      </c>
      <c r="E190" s="223">
        <v>-5.1869722557297848</v>
      </c>
      <c r="F190" s="223">
        <v>2.3960739030022893</v>
      </c>
      <c r="G190" s="223">
        <v>2.7899924184988691</v>
      </c>
      <c r="H190" s="223">
        <v>1.2402723735408756</v>
      </c>
    </row>
    <row r="191" spans="1:8" ht="11.1" hidden="1" customHeight="1">
      <c r="A191" s="179"/>
      <c r="B191" s="86" t="s">
        <v>534</v>
      </c>
      <c r="C191" s="223">
        <v>-0.38575667655787527</v>
      </c>
      <c r="D191" s="223">
        <v>-0.4102564102564088</v>
      </c>
      <c r="E191" s="223">
        <v>-0.23854961832061861</v>
      </c>
      <c r="F191" s="223">
        <v>-0.90217084860445595</v>
      </c>
      <c r="G191" s="223">
        <v>-0.69331759846586749</v>
      </c>
      <c r="H191" s="223">
        <v>-1.5733845784290139</v>
      </c>
    </row>
    <row r="192" spans="1:8" ht="11.1" hidden="1" customHeight="1">
      <c r="A192" s="179"/>
      <c r="B192" s="86" t="s">
        <v>535</v>
      </c>
      <c r="C192" s="223">
        <v>3.1426869228477869</v>
      </c>
      <c r="D192" s="223">
        <v>3.6486685302339339</v>
      </c>
      <c r="E192" s="223">
        <v>0.23912003825921602</v>
      </c>
      <c r="F192" s="223">
        <v>0.83926031294451775</v>
      </c>
      <c r="G192" s="223">
        <v>1.485442661915215E-2</v>
      </c>
      <c r="H192" s="223">
        <v>3.5631482611348417</v>
      </c>
    </row>
    <row r="193" spans="1:8" ht="11.1" hidden="1" customHeight="1">
      <c r="A193" s="179"/>
      <c r="B193" s="86" t="s">
        <v>536</v>
      </c>
      <c r="C193" s="223">
        <v>2.4259927797833996</v>
      </c>
      <c r="D193" s="223">
        <v>1.8736692689850827</v>
      </c>
      <c r="E193" s="223">
        <v>5.7888040712468012</v>
      </c>
      <c r="F193" s="223">
        <v>3.2021441670193127</v>
      </c>
      <c r="G193" s="223">
        <v>5.1537204812119484</v>
      </c>
      <c r="H193" s="223">
        <v>-2.9928125368210345</v>
      </c>
    </row>
    <row r="194" spans="1:8" ht="15" hidden="1" customHeight="1">
      <c r="A194" s="179">
        <v>2004</v>
      </c>
      <c r="B194" s="86" t="s">
        <v>533</v>
      </c>
      <c r="C194" s="223">
        <v>4.0885379952065222</v>
      </c>
      <c r="D194" s="223">
        <v>3.720217361014349</v>
      </c>
      <c r="E194" s="223">
        <v>6.2687913409500879</v>
      </c>
      <c r="F194" s="223">
        <v>1.6129032258064484</v>
      </c>
      <c r="G194" s="223">
        <v>0.48022598870056754</v>
      </c>
      <c r="H194" s="223">
        <v>5.477954573059634</v>
      </c>
    </row>
    <row r="195" spans="1:8" ht="11.1" hidden="1" customHeight="1">
      <c r="A195" s="179"/>
      <c r="B195" s="86" t="s">
        <v>534</v>
      </c>
      <c r="C195" s="223">
        <v>4.4155492347284451</v>
      </c>
      <c r="D195" s="223">
        <v>4.795808704997313</v>
      </c>
      <c r="E195" s="223">
        <v>2.1502334134955419</v>
      </c>
      <c r="F195" s="223">
        <v>2.0581113801452915</v>
      </c>
      <c r="G195" s="223">
        <v>1.7008715209446024</v>
      </c>
      <c r="H195" s="223">
        <v>3.2012897282358352</v>
      </c>
    </row>
    <row r="196" spans="1:8" ht="11.1" hidden="1" customHeight="1">
      <c r="A196" s="179"/>
      <c r="B196" s="86" t="s">
        <v>535</v>
      </c>
      <c r="C196" s="223">
        <v>-1.673368789726311</v>
      </c>
      <c r="D196" s="223">
        <v>-2.2433021407511973</v>
      </c>
      <c r="E196" s="223">
        <v>1.7310621797534935</v>
      </c>
      <c r="F196" s="223">
        <v>2.1088704362725679</v>
      </c>
      <c r="G196" s="223">
        <v>3.3448514167242678</v>
      </c>
      <c r="H196" s="223">
        <v>-1.7629993305065739</v>
      </c>
    </row>
    <row r="197" spans="1:8" ht="11.1" hidden="1" customHeight="1">
      <c r="A197" s="179"/>
      <c r="B197" s="86" t="s">
        <v>536</v>
      </c>
      <c r="C197" s="223">
        <v>0.87071240105541392</v>
      </c>
      <c r="D197" s="223">
        <v>0.91791240493049031</v>
      </c>
      <c r="E197" s="223">
        <v>0.63980397495238606</v>
      </c>
      <c r="F197" s="223">
        <v>0.41306312120821076</v>
      </c>
      <c r="G197" s="223">
        <v>1.2705630600508186</v>
      </c>
      <c r="H197" s="223">
        <v>-2.4193548387096797</v>
      </c>
    </row>
    <row r="198" spans="1:8" ht="15" hidden="1" customHeight="1">
      <c r="A198" s="179">
        <v>2005</v>
      </c>
      <c r="B198" s="86" t="s">
        <v>533</v>
      </c>
      <c r="C198" s="223">
        <v>2.0795187025895956</v>
      </c>
      <c r="D198" s="223">
        <v>2.1439708939708879</v>
      </c>
      <c r="E198" s="223">
        <v>1.7043148924658311</v>
      </c>
      <c r="F198" s="223">
        <v>-1.8511376783648501</v>
      </c>
      <c r="G198" s="223">
        <v>-3.195985208663501</v>
      </c>
      <c r="H198" s="223">
        <v>2.8052613199860161</v>
      </c>
    </row>
    <row r="199" spans="1:8" ht="11.1" hidden="1" customHeight="1">
      <c r="A199" s="179"/>
      <c r="B199" s="86" t="s">
        <v>534</v>
      </c>
      <c r="C199" s="223">
        <v>1.8321588725176241</v>
      </c>
      <c r="D199" s="223">
        <v>2.7350209896959825</v>
      </c>
      <c r="E199" s="223">
        <v>-3.3648091501529507</v>
      </c>
      <c r="F199" s="223">
        <v>4.8592010478061667</v>
      </c>
      <c r="G199" s="223">
        <v>5.7435197817189589</v>
      </c>
      <c r="H199" s="223">
        <v>1.9021739130434838</v>
      </c>
    </row>
    <row r="200" spans="1:8" ht="11.1" hidden="1" customHeight="1">
      <c r="A200" s="179"/>
      <c r="B200" s="86" t="s">
        <v>535</v>
      </c>
      <c r="C200" s="223">
        <v>3.938097634625052</v>
      </c>
      <c r="D200" s="223">
        <v>3.6899455175829416</v>
      </c>
      <c r="E200" s="223">
        <v>5.4913294797688081</v>
      </c>
      <c r="F200" s="223">
        <v>2.4106919810142244</v>
      </c>
      <c r="G200" s="223">
        <v>2.6448200232228203</v>
      </c>
      <c r="H200" s="223">
        <v>1.5555555555555571</v>
      </c>
    </row>
    <row r="201" spans="1:8" ht="11.1" hidden="1" customHeight="1">
      <c r="A201" s="179"/>
      <c r="B201" s="86" t="s">
        <v>536</v>
      </c>
      <c r="C201" s="223">
        <v>1.8883912359278554</v>
      </c>
      <c r="D201" s="223">
        <v>1.8509672796752028</v>
      </c>
      <c r="E201" s="223">
        <v>2.074363992172195</v>
      </c>
      <c r="F201" s="223">
        <v>4.281009879253574</v>
      </c>
      <c r="G201" s="223">
        <v>5.0527903469079973</v>
      </c>
      <c r="H201" s="223">
        <v>1.5973741794310712</v>
      </c>
    </row>
    <row r="202" spans="1:8" ht="15" hidden="1" customHeight="1">
      <c r="A202" s="179">
        <v>2006</v>
      </c>
      <c r="B202" s="86" t="s">
        <v>533</v>
      </c>
      <c r="C202" s="223">
        <v>3.1602708803611677</v>
      </c>
      <c r="D202" s="223">
        <v>3.2360182905381407</v>
      </c>
      <c r="E202" s="223">
        <v>2.76073619631903</v>
      </c>
      <c r="F202" s="223">
        <v>2.5730994152046662</v>
      </c>
      <c r="G202" s="223">
        <v>2.919358698253177</v>
      </c>
      <c r="H202" s="223">
        <v>1.389188024983838</v>
      </c>
    </row>
    <row r="203" spans="1:8" ht="11.1" hidden="1" customHeight="1">
      <c r="A203" s="179"/>
      <c r="B203" s="86" t="s">
        <v>534</v>
      </c>
      <c r="C203" s="223">
        <v>3.0864908441782859</v>
      </c>
      <c r="D203" s="223">
        <v>2.7257240204429252</v>
      </c>
      <c r="E203" s="223">
        <v>5.1243781094527208</v>
      </c>
      <c r="F203" s="223">
        <v>1.4367160775370422</v>
      </c>
      <c r="G203" s="223">
        <v>2.1971634503603781</v>
      </c>
      <c r="H203" s="223">
        <v>-1.3701540095592151</v>
      </c>
    </row>
    <row r="204" spans="1:8" ht="11.1" hidden="1" customHeight="1">
      <c r="A204" s="179"/>
      <c r="B204" s="86" t="s">
        <v>535</v>
      </c>
      <c r="C204" s="223">
        <v>2.8153278963244333</v>
      </c>
      <c r="D204" s="223">
        <v>3.0403537866224468</v>
      </c>
      <c r="E204" s="223">
        <v>1.5854235683861759</v>
      </c>
      <c r="F204" s="223">
        <v>1.8322841726618861</v>
      </c>
      <c r="G204" s="223">
        <v>1.8200432260266268</v>
      </c>
      <c r="H204" s="223">
        <v>1.9276329959078282</v>
      </c>
    </row>
    <row r="205" spans="1:8" ht="11.1" hidden="1" customHeight="1">
      <c r="A205" s="179"/>
      <c r="B205" s="86" t="s">
        <v>536</v>
      </c>
      <c r="C205" s="223">
        <v>5.824187764859289</v>
      </c>
      <c r="D205" s="223">
        <v>6.0622317596566404</v>
      </c>
      <c r="E205" s="223">
        <v>4.4258094572559941</v>
      </c>
      <c r="F205" s="223">
        <v>3.5655149575008096</v>
      </c>
      <c r="G205" s="223">
        <v>3.4633001899229185</v>
      </c>
      <c r="H205" s="223">
        <v>3.940834653988361</v>
      </c>
    </row>
    <row r="206" spans="1:8" ht="15" hidden="1" customHeight="1">
      <c r="A206" s="179">
        <v>2007</v>
      </c>
      <c r="B206" s="86" t="s">
        <v>533</v>
      </c>
      <c r="C206" s="223">
        <v>-4.1071978642577278E-2</v>
      </c>
      <c r="D206" s="223">
        <v>0.18209408194233845</v>
      </c>
      <c r="E206" s="223">
        <v>-1.3606959625250994</v>
      </c>
      <c r="F206" s="223">
        <v>1.1511404817736235</v>
      </c>
      <c r="G206" s="223">
        <v>1.6088975272648725</v>
      </c>
      <c r="H206" s="223">
        <v>-0.63020939215286376</v>
      </c>
    </row>
    <row r="207" spans="1:8" ht="11.1" hidden="1" customHeight="1">
      <c r="A207" s="179"/>
      <c r="B207" s="86" t="s">
        <v>534</v>
      </c>
      <c r="C207" s="223">
        <v>2.4756034925526507</v>
      </c>
      <c r="D207" s="223">
        <v>2.514389578915484</v>
      </c>
      <c r="E207" s="223">
        <v>2.2388059701492438</v>
      </c>
      <c r="F207" s="223">
        <v>0.27397260273971824</v>
      </c>
      <c r="G207" s="223">
        <v>0.38257173219977858</v>
      </c>
      <c r="H207" s="223">
        <v>-0.16366612111293932</v>
      </c>
    </row>
    <row r="208" spans="1:8" ht="11.1" hidden="1" customHeight="1">
      <c r="A208" s="179"/>
      <c r="B208" s="86" t="s">
        <v>535</v>
      </c>
      <c r="C208" s="223">
        <v>1.9045709703287912</v>
      </c>
      <c r="D208" s="223">
        <v>1.9306540583136353</v>
      </c>
      <c r="E208" s="223">
        <v>1.7363415173634138</v>
      </c>
      <c r="F208" s="223">
        <v>1.9861286254729009</v>
      </c>
      <c r="G208" s="223">
        <v>1.6514926953207691</v>
      </c>
      <c r="H208" s="223">
        <v>3.3401639344262435</v>
      </c>
    </row>
    <row r="209" spans="1:8" ht="11.1" hidden="1" customHeight="1">
      <c r="A209" s="179"/>
      <c r="B209" s="86" t="s">
        <v>536</v>
      </c>
      <c r="C209" s="223">
        <v>0.63938618925831747</v>
      </c>
      <c r="D209" s="223">
        <v>1.0340162350212552</v>
      </c>
      <c r="E209" s="223">
        <v>-1.7284487444287322</v>
      </c>
      <c r="F209" s="223">
        <v>0.38124678001030077</v>
      </c>
      <c r="G209" s="223">
        <v>0.51031035201000918</v>
      </c>
      <c r="H209" s="223">
        <v>-0.11897679952409135</v>
      </c>
    </row>
    <row r="210" spans="1:8" ht="15" hidden="1" customHeight="1">
      <c r="A210" s="179">
        <v>2008</v>
      </c>
      <c r="B210" s="86" t="s">
        <v>533</v>
      </c>
      <c r="C210" s="223">
        <v>1.4661323428794901</v>
      </c>
      <c r="D210" s="223">
        <v>1.0043041606886618</v>
      </c>
      <c r="E210" s="223">
        <v>4.3584070796460139</v>
      </c>
      <c r="F210" s="223">
        <v>1.2420447546704878</v>
      </c>
      <c r="G210" s="223">
        <v>1.7200290125375659</v>
      </c>
      <c r="H210" s="223">
        <v>-0.59559261465157931</v>
      </c>
    </row>
    <row r="211" spans="1:8" ht="11.1" hidden="1" customHeight="1">
      <c r="A211" s="179"/>
      <c r="B211" s="86" t="s">
        <v>534</v>
      </c>
      <c r="C211" s="223">
        <v>-0.23119160003854233</v>
      </c>
      <c r="D211" s="223">
        <v>-0.17992424242424931</v>
      </c>
      <c r="E211" s="223">
        <v>-0.59359762560950458</v>
      </c>
      <c r="F211" s="223">
        <v>-1.0443070059819632</v>
      </c>
      <c r="G211" s="223">
        <v>-1.731689925639202</v>
      </c>
      <c r="H211" s="223">
        <v>1.6277211903335171</v>
      </c>
    </row>
    <row r="212" spans="1:8" ht="11.1" hidden="1" customHeight="1">
      <c r="A212" s="179"/>
      <c r="B212" s="86" t="s">
        <v>535</v>
      </c>
      <c r="C212" s="223">
        <v>-0.99449647581344891</v>
      </c>
      <c r="D212" s="223">
        <v>-1.3945545963381107</v>
      </c>
      <c r="E212" s="223">
        <v>1.439539347408811</v>
      </c>
      <c r="F212" s="223">
        <v>1.6086065573770441</v>
      </c>
      <c r="G212" s="223">
        <v>2.5189177982792614</v>
      </c>
      <c r="H212" s="223">
        <v>-1.8178245062395462</v>
      </c>
    </row>
    <row r="213" spans="1:8" ht="11.1" hidden="1" customHeight="1">
      <c r="A213" s="179"/>
      <c r="B213" s="86" t="s">
        <v>536</v>
      </c>
      <c r="C213" s="223">
        <v>-5.9293934074507604</v>
      </c>
      <c r="D213" s="223">
        <v>-7.1964594958630101</v>
      </c>
      <c r="E213" s="223">
        <v>1.4191106906338717</v>
      </c>
      <c r="F213" s="223">
        <v>-3.0351920943833903</v>
      </c>
      <c r="G213" s="223">
        <v>-3.468149646107193</v>
      </c>
      <c r="H213" s="223">
        <v>-1.3210568454763916</v>
      </c>
    </row>
    <row r="214" spans="1:8" ht="15" customHeight="1">
      <c r="A214" s="179">
        <v>2009</v>
      </c>
      <c r="B214" s="86" t="s">
        <v>533</v>
      </c>
      <c r="C214" s="223">
        <v>-11.362222682977404</v>
      </c>
      <c r="D214" s="223">
        <v>-13.176446195314114</v>
      </c>
      <c r="E214" s="223">
        <v>-1.6894693200663511</v>
      </c>
      <c r="F214" s="223">
        <v>-6.0212146422628905</v>
      </c>
      <c r="G214" s="223">
        <v>-6.0647323766628176</v>
      </c>
      <c r="H214" s="223">
        <v>-5.8417849898579988</v>
      </c>
    </row>
    <row r="215" spans="1:8" ht="11.1" customHeight="1">
      <c r="A215" s="179"/>
      <c r="B215" s="86" t="s">
        <v>534</v>
      </c>
      <c r="C215" s="223">
        <v>-0.85380116959065333</v>
      </c>
      <c r="D215" s="223">
        <v>-1.349253731343282</v>
      </c>
      <c r="E215" s="223">
        <v>1.4654717975751197</v>
      </c>
      <c r="F215" s="223">
        <v>-5.1455128914462733</v>
      </c>
      <c r="G215" s="223">
        <v>-6.4339875111507752</v>
      </c>
      <c r="H215" s="223">
        <v>-0.17233950883239402</v>
      </c>
    </row>
    <row r="216" spans="1:8" ht="11.1" customHeight="1">
      <c r="A216" s="179"/>
      <c r="B216" s="86" t="s">
        <v>535</v>
      </c>
      <c r="C216" s="223">
        <v>3.550784475639972</v>
      </c>
      <c r="D216" s="223">
        <v>4.8656499636891652</v>
      </c>
      <c r="E216" s="223">
        <v>-2.4522028262676656</v>
      </c>
      <c r="F216" s="223">
        <v>3.6980867942137223</v>
      </c>
      <c r="G216" s="223">
        <v>4.8504349898700951</v>
      </c>
      <c r="H216" s="223">
        <v>-0.46396201985326968</v>
      </c>
    </row>
    <row r="217" spans="1:8" ht="11.1" customHeight="1">
      <c r="A217" s="179"/>
      <c r="B217" s="86" t="s">
        <v>536</v>
      </c>
      <c r="C217" s="223">
        <v>2.950558213716107</v>
      </c>
      <c r="D217" s="223">
        <v>3.6011080332410046</v>
      </c>
      <c r="E217" s="223">
        <v>-0.26629740093736132</v>
      </c>
      <c r="F217" s="223">
        <v>-6.7499156260552695E-2</v>
      </c>
      <c r="G217" s="223">
        <v>0.20459195271651254</v>
      </c>
      <c r="H217" s="223">
        <v>-1.1165311653116561</v>
      </c>
    </row>
    <row r="218" spans="1:8" ht="15" customHeight="1">
      <c r="A218" s="179">
        <v>2010</v>
      </c>
      <c r="B218" s="86" t="s">
        <v>533</v>
      </c>
      <c r="C218" s="223">
        <v>3.0209140201394149</v>
      </c>
      <c r="D218" s="223">
        <v>2.8631907308377862</v>
      </c>
      <c r="E218" s="223">
        <v>3.8449214995194012</v>
      </c>
      <c r="F218" s="223">
        <v>6.2478892266126422</v>
      </c>
      <c r="G218" s="223">
        <v>6.6356624319419382</v>
      </c>
      <c r="H218" s="223">
        <v>4.9550537162902799</v>
      </c>
    </row>
    <row r="219" spans="1:8" ht="11.1" customHeight="1">
      <c r="A219" s="179"/>
      <c r="B219" s="86" t="s">
        <v>534</v>
      </c>
      <c r="C219" s="223">
        <v>7.0676691729323409</v>
      </c>
      <c r="D219" s="223">
        <v>7.8847611827141719</v>
      </c>
      <c r="E219" s="223">
        <v>2.8797696184305295</v>
      </c>
      <c r="F219" s="223">
        <v>6.876456876456885</v>
      </c>
      <c r="G219" s="223">
        <v>6.977981065844034</v>
      </c>
      <c r="H219" s="223">
        <v>6.4967620639231285</v>
      </c>
    </row>
    <row r="220" spans="1:8" ht="11.1" customHeight="1">
      <c r="A220" s="179"/>
      <c r="B220" s="86" t="s">
        <v>535</v>
      </c>
      <c r="C220" s="223">
        <v>1.6352327447832948</v>
      </c>
      <c r="D220" s="223">
        <v>1.937556470233929</v>
      </c>
      <c r="E220" s="223">
        <v>4.9985004498637409E-2</v>
      </c>
      <c r="F220" s="223">
        <v>-0.25775750966590749</v>
      </c>
      <c r="G220" s="223">
        <v>0.24858307646415767</v>
      </c>
      <c r="H220" s="223">
        <v>-2.0988622989407588</v>
      </c>
    </row>
    <row r="221" spans="1:8" ht="11.1" customHeight="1">
      <c r="A221" s="179"/>
      <c r="B221" s="86" t="s">
        <v>536</v>
      </c>
      <c r="C221" s="223">
        <v>2.3887079261672142</v>
      </c>
      <c r="D221" s="223">
        <v>2.5704155997636349</v>
      </c>
      <c r="E221" s="223">
        <v>1.4288569144684402</v>
      </c>
      <c r="F221" s="223">
        <v>2.0673889275419981</v>
      </c>
      <c r="G221" s="223">
        <v>2.2317000595120078</v>
      </c>
      <c r="H221" s="223">
        <v>1.4726507713885155</v>
      </c>
    </row>
    <row r="222" spans="1:8" ht="15" customHeight="1">
      <c r="A222" s="179">
        <v>2011</v>
      </c>
      <c r="B222" s="86" t="s">
        <v>533</v>
      </c>
      <c r="C222" s="223">
        <v>2.0437674732478399</v>
      </c>
      <c r="D222" s="223">
        <v>2.2563610177628277</v>
      </c>
      <c r="E222" s="223">
        <v>0.85705841788985992</v>
      </c>
      <c r="F222" s="223">
        <v>2.4832018697049421</v>
      </c>
      <c r="G222" s="223">
        <v>2.784515377898515</v>
      </c>
      <c r="H222" s="223">
        <v>1.2834435778457731</v>
      </c>
    </row>
    <row r="223" spans="1:8" ht="11.1" customHeight="1">
      <c r="A223" s="179"/>
      <c r="B223" s="86" t="s">
        <v>534</v>
      </c>
      <c r="C223" s="223">
        <v>1.4643363249881958</v>
      </c>
      <c r="D223" s="223">
        <v>1.9436619718309771</v>
      </c>
      <c r="E223" s="223">
        <v>-1.2404766555967939</v>
      </c>
      <c r="F223" s="223">
        <v>2.1474724439376729</v>
      </c>
      <c r="G223" s="223">
        <v>2.463658674721529</v>
      </c>
      <c r="H223" s="223">
        <v>0.89677356467493041</v>
      </c>
    </row>
    <row r="224" spans="1:8" ht="11.1" customHeight="1">
      <c r="A224" s="179"/>
      <c r="B224" s="86" t="s">
        <v>535</v>
      </c>
      <c r="C224" s="223">
        <v>1.0242085661080154</v>
      </c>
      <c r="D224" s="223">
        <v>0.86580086580087823</v>
      </c>
      <c r="E224" s="223">
        <v>1.968153496192258</v>
      </c>
      <c r="F224" s="223">
        <v>-0.12093023255813762</v>
      </c>
      <c r="G224" s="223">
        <v>-0.33164440350068958</v>
      </c>
      <c r="H224" s="223">
        <v>0.72456767462081473</v>
      </c>
    </row>
    <row r="225" spans="1:10" ht="11.1" customHeight="1">
      <c r="A225" s="179"/>
      <c r="B225" s="86" t="s">
        <v>536</v>
      </c>
      <c r="C225" s="223">
        <v>4.608294930874024E-2</v>
      </c>
      <c r="D225" s="223">
        <v>-0.5752899278604815</v>
      </c>
      <c r="E225" s="223">
        <v>3.5790494665373558</v>
      </c>
      <c r="F225" s="223">
        <v>3.7254354102628895E-2</v>
      </c>
      <c r="G225" s="223">
        <v>-0.4529069230058127</v>
      </c>
      <c r="H225" s="223">
        <v>1.9374640322271262</v>
      </c>
    </row>
    <row r="226" spans="1:10" ht="15" customHeight="1">
      <c r="A226" s="179">
        <v>2012</v>
      </c>
      <c r="B226" s="86" t="s">
        <v>533</v>
      </c>
      <c r="C226" s="223">
        <v>1.5937356057116574</v>
      </c>
      <c r="D226" s="223">
        <v>2.1216017634092594</v>
      </c>
      <c r="E226" s="223">
        <v>-1.3203483472235291</v>
      </c>
      <c r="F226" s="223">
        <v>0.15827204170932418</v>
      </c>
      <c r="G226" s="223">
        <v>-4.6425255338903071E-2</v>
      </c>
      <c r="H226" s="223">
        <v>1.0820474219044058</v>
      </c>
    </row>
    <row r="227" spans="1:10" ht="11.1" customHeight="1">
      <c r="A227" s="179"/>
      <c r="B227" s="86" t="s">
        <v>534</v>
      </c>
      <c r="C227" s="223">
        <v>1.2422923467537288</v>
      </c>
      <c r="D227" s="223">
        <v>1.1961507329795893</v>
      </c>
      <c r="E227" s="223">
        <v>1.5088252040235375</v>
      </c>
      <c r="F227" s="223">
        <v>-0.32533928239448073</v>
      </c>
      <c r="G227" s="223">
        <v>-0.28797027403622621</v>
      </c>
      <c r="H227" s="223">
        <v>-0.47472772968446009</v>
      </c>
    </row>
    <row r="228" spans="1:10" ht="11.1" customHeight="1">
      <c r="A228" s="179"/>
      <c r="B228" s="86" t="s">
        <v>535</v>
      </c>
      <c r="C228" s="223">
        <v>1.0210479175996454</v>
      </c>
      <c r="D228" s="223">
        <v>0.82651972982581867</v>
      </c>
      <c r="E228" s="223">
        <v>2.1314387211367745</v>
      </c>
      <c r="F228" s="223">
        <v>-0.15853772265224109</v>
      </c>
      <c r="G228" s="223">
        <v>-0.58692006707659061</v>
      </c>
      <c r="H228" s="223">
        <v>1.5338570894126491</v>
      </c>
    </row>
    <row r="229" spans="1:10" ht="11.1" customHeight="1">
      <c r="A229" s="179"/>
      <c r="B229" s="86" t="s">
        <v>536</v>
      </c>
      <c r="C229" s="223">
        <v>-2.0835180423796515</v>
      </c>
      <c r="D229" s="223">
        <v>-2.3005729396209773</v>
      </c>
      <c r="E229" s="223">
        <v>-0.83295194508008308</v>
      </c>
      <c r="F229" s="223">
        <v>0.20549224733794347</v>
      </c>
      <c r="G229" s="223">
        <v>0.1780526661044064</v>
      </c>
      <c r="H229" s="223">
        <v>0.28555637435519543</v>
      </c>
    </row>
    <row r="230" spans="1:10" ht="15" customHeight="1">
      <c r="A230" s="179">
        <v>2013</v>
      </c>
      <c r="B230" s="86" t="s">
        <v>533</v>
      </c>
      <c r="C230" s="223">
        <v>0.68815646504889116</v>
      </c>
      <c r="D230" s="223">
        <v>0.66762901479609127</v>
      </c>
      <c r="E230" s="223">
        <v>0.81225770721802348</v>
      </c>
      <c r="F230" s="223">
        <v>1.249067859806118</v>
      </c>
      <c r="G230" s="223">
        <v>-0.18709073900842554</v>
      </c>
      <c r="H230" s="223">
        <v>6.8246532561771005</v>
      </c>
    </row>
    <row r="231" spans="1:10" ht="11.1" customHeight="1">
      <c r="A231" s="179"/>
      <c r="B231" s="86" t="s">
        <v>534</v>
      </c>
      <c r="C231" s="223">
        <v>1.4118705035971288</v>
      </c>
      <c r="D231" s="223">
        <v>1.5594192507617777</v>
      </c>
      <c r="E231" s="223">
        <v>0.56766160043947878</v>
      </c>
      <c r="F231" s="223">
        <v>1.2612778493831627</v>
      </c>
      <c r="G231" s="223">
        <v>1.7150890346766516</v>
      </c>
      <c r="H231" s="223">
        <v>-0.36973344797935681</v>
      </c>
    </row>
    <row r="232" spans="1:10" ht="11.1" customHeight="1">
      <c r="A232" s="179"/>
      <c r="B232" s="86" t="s">
        <v>535</v>
      </c>
      <c r="C232" s="223">
        <v>0.66507049747272617</v>
      </c>
      <c r="D232" s="223">
        <v>0.3794564066360806</v>
      </c>
      <c r="E232" s="223">
        <v>2.2669337217771357</v>
      </c>
      <c r="F232" s="223">
        <v>1.6819710882807613</v>
      </c>
      <c r="G232" s="223">
        <v>2.294296507878002</v>
      </c>
      <c r="H232" s="223">
        <v>-0.58686458962631605</v>
      </c>
    </row>
    <row r="233" spans="1:10" ht="11.1" customHeight="1">
      <c r="A233" s="179"/>
      <c r="B233" s="86" t="s">
        <v>536</v>
      </c>
      <c r="C233" s="223">
        <v>1.6913319238900613</v>
      </c>
      <c r="D233" s="223">
        <v>2.0395604395604323</v>
      </c>
      <c r="E233" s="223">
        <v>-0.24926555684145058</v>
      </c>
      <c r="F233" s="223">
        <v>0.71530758226036539</v>
      </c>
      <c r="G233" s="223">
        <v>0.42334714465862078</v>
      </c>
      <c r="H233" s="223">
        <v>1.7970309922736476</v>
      </c>
    </row>
    <row r="234" spans="1:10" ht="15" customHeight="1">
      <c r="A234" s="179">
        <v>2014</v>
      </c>
      <c r="B234" s="86" t="s">
        <v>533</v>
      </c>
      <c r="C234" s="223">
        <v>-0.36382536382537012</v>
      </c>
      <c r="D234" s="223">
        <v>-0.68923925217541182</v>
      </c>
      <c r="E234" s="223">
        <v>1.4993306559571806</v>
      </c>
      <c r="F234" s="223">
        <v>-0.24857954545454675</v>
      </c>
      <c r="G234" s="223">
        <v>0.68167548659073418</v>
      </c>
      <c r="H234" s="223">
        <v>-3.5561998976633191</v>
      </c>
    </row>
    <row r="235" spans="1:10" ht="11.1" customHeight="1">
      <c r="A235" s="179"/>
      <c r="B235" s="86" t="s">
        <v>534</v>
      </c>
      <c r="C235" s="223">
        <v>1.0432968179447073</v>
      </c>
      <c r="D235" s="223">
        <v>1.2145397761776735</v>
      </c>
      <c r="E235" s="223">
        <v>0.12309856678096764</v>
      </c>
      <c r="F235" s="223">
        <v>1.2103951584193595</v>
      </c>
      <c r="G235" s="223">
        <v>1.3719376391982223</v>
      </c>
      <c r="H235" s="223">
        <v>0.60129100716244466</v>
      </c>
    </row>
    <row r="236" spans="1:10" ht="11.1" customHeight="1">
      <c r="A236" s="179"/>
      <c r="B236" s="86" t="s">
        <v>535</v>
      </c>
      <c r="C236" s="223">
        <v>2.0306315608329015</v>
      </c>
      <c r="D236" s="223">
        <v>2.6742093083054925</v>
      </c>
      <c r="E236" s="223">
        <v>-1.4929305348204167</v>
      </c>
      <c r="F236" s="223">
        <v>1.3366162504396755</v>
      </c>
      <c r="G236" s="223">
        <v>0.87002372791984328</v>
      </c>
      <c r="H236" s="223">
        <v>3.0851718379186082</v>
      </c>
    </row>
    <row r="237" spans="1:10" ht="11.1" customHeight="1">
      <c r="A237" s="179"/>
      <c r="B237" s="86" t="s">
        <v>536</v>
      </c>
      <c r="C237" s="223">
        <v>1.3408669252824978</v>
      </c>
      <c r="D237" s="223">
        <v>1.3941063527840356</v>
      </c>
      <c r="E237" s="223">
        <v>1.0252295622715337</v>
      </c>
      <c r="F237" s="223">
        <v>1.0326275598750527</v>
      </c>
      <c r="G237" s="223">
        <v>0.72312249520823002</v>
      </c>
      <c r="H237" s="223">
        <v>2.1828103683492373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16"/>
      <c r="J238" s="16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16"/>
      <c r="J239" s="16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16"/>
      <c r="J240" s="16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16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16"/>
      <c r="J242" s="16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16"/>
      <c r="J243" s="16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16"/>
      <c r="J244" s="16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16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16"/>
      <c r="J246" s="16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16"/>
      <c r="J247" s="16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16"/>
      <c r="J248" s="16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16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16"/>
      <c r="J250" s="16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16"/>
      <c r="J251" s="16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16"/>
      <c r="J252" s="16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16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16"/>
      <c r="J254" s="16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16"/>
      <c r="J255" s="16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16"/>
      <c r="J256" s="16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16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16"/>
      <c r="J258" s="16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16"/>
      <c r="J259" s="16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16"/>
      <c r="J260" s="16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16"/>
      <c r="J261" s="1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8" customHeight="1">
      <c r="A1" s="57" t="s">
        <v>270</v>
      </c>
      <c r="B1" s="57"/>
      <c r="C1" s="57"/>
      <c r="D1" s="57"/>
      <c r="E1" s="57"/>
      <c r="F1" s="57"/>
      <c r="G1" s="57"/>
      <c r="H1" s="57"/>
      <c r="I1" s="57"/>
    </row>
    <row r="2" spans="1:10" s="90" customFormat="1" ht="15" customHeight="1">
      <c r="A2" s="57" t="s">
        <v>67</v>
      </c>
      <c r="B2" s="57"/>
      <c r="C2" s="57"/>
      <c r="D2" s="57"/>
      <c r="E2" s="57"/>
      <c r="F2" s="57"/>
      <c r="G2" s="57"/>
      <c r="H2" s="57"/>
      <c r="I2" s="57"/>
    </row>
    <row r="3" spans="1:10" s="90" customFormat="1" ht="21.75" customHeight="1">
      <c r="A3" s="57" t="s">
        <v>351</v>
      </c>
      <c r="B3" s="57"/>
      <c r="C3" s="57"/>
      <c r="D3" s="57"/>
      <c r="E3" s="57"/>
      <c r="F3" s="57"/>
      <c r="G3" s="57"/>
      <c r="H3" s="57"/>
      <c r="I3" s="57"/>
    </row>
    <row r="4" spans="1:10" s="90" customFormat="1" ht="15.75" customHeight="1">
      <c r="A4" s="76" t="s">
        <v>406</v>
      </c>
      <c r="B4" s="122"/>
      <c r="C4" s="122"/>
      <c r="D4" s="122"/>
      <c r="E4" s="122"/>
      <c r="F4" s="122"/>
      <c r="G4" s="122"/>
      <c r="H4" s="122"/>
      <c r="I4" s="122"/>
    </row>
    <row r="5" spans="1:10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</row>
    <row r="6" spans="1:10" ht="6" customHeight="1">
      <c r="A6" s="138"/>
      <c r="B6" s="78"/>
      <c r="C6" s="78"/>
      <c r="D6" s="78"/>
      <c r="E6" s="78"/>
      <c r="F6" s="78"/>
      <c r="G6" s="78"/>
      <c r="H6" s="78"/>
      <c r="I6" s="78"/>
    </row>
    <row r="7" spans="1:10" ht="15" customHeight="1">
      <c r="A7" s="270" t="s">
        <v>532</v>
      </c>
      <c r="B7" s="271"/>
      <c r="C7" s="258" t="s">
        <v>342</v>
      </c>
      <c r="D7" s="267" t="s">
        <v>281</v>
      </c>
      <c r="E7" s="251"/>
      <c r="F7" s="252"/>
      <c r="G7" s="258" t="s">
        <v>346</v>
      </c>
      <c r="H7" s="258" t="s">
        <v>7</v>
      </c>
      <c r="I7" s="267" t="s">
        <v>347</v>
      </c>
    </row>
    <row r="8" spans="1:10" ht="30" customHeight="1">
      <c r="A8" s="272"/>
      <c r="B8" s="271"/>
      <c r="C8" s="275"/>
      <c r="D8" s="195" t="s">
        <v>405</v>
      </c>
      <c r="E8" s="115" t="s">
        <v>283</v>
      </c>
      <c r="F8" s="115" t="s">
        <v>284</v>
      </c>
      <c r="G8" s="276"/>
      <c r="H8" s="277"/>
      <c r="I8" s="278"/>
    </row>
    <row r="9" spans="1:10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203">
        <v>7</v>
      </c>
    </row>
    <row r="10" spans="1:10" s="90" customFormat="1" ht="20.100000000000001" customHeight="1">
      <c r="A10" s="88"/>
      <c r="B10" s="137"/>
      <c r="C10" s="139" t="s">
        <v>134</v>
      </c>
      <c r="D10" s="139"/>
      <c r="E10" s="139"/>
      <c r="F10" s="139"/>
      <c r="G10" s="139"/>
      <c r="H10" s="139"/>
      <c r="I10" s="139"/>
    </row>
    <row r="11" spans="1:10" ht="15" hidden="1" customHeight="1">
      <c r="A11" s="179">
        <v>1991</v>
      </c>
      <c r="B11" s="86" t="s">
        <v>533</v>
      </c>
      <c r="C11" s="183">
        <v>383.42700000000002</v>
      </c>
      <c r="D11" s="183">
        <v>4.8710000000000022</v>
      </c>
      <c r="E11" s="183">
        <v>17.879000000000001</v>
      </c>
      <c r="F11" s="183">
        <v>13.007999999999999</v>
      </c>
      <c r="G11" s="183">
        <v>388.29800000000006</v>
      </c>
      <c r="H11" s="183">
        <v>60.484999999999999</v>
      </c>
      <c r="I11" s="183">
        <v>327.81300000000005</v>
      </c>
      <c r="J11" s="16"/>
    </row>
    <row r="12" spans="1:10" ht="11.1" hidden="1" customHeight="1">
      <c r="A12" s="179"/>
      <c r="B12" s="86" t="s">
        <v>534</v>
      </c>
      <c r="C12" s="183">
        <v>393.97</v>
      </c>
      <c r="D12" s="183">
        <v>3.7629999999999999</v>
      </c>
      <c r="E12" s="183">
        <v>17.925000000000001</v>
      </c>
      <c r="F12" s="183">
        <v>14.162000000000001</v>
      </c>
      <c r="G12" s="183">
        <v>397.73300000000006</v>
      </c>
      <c r="H12" s="183">
        <v>61.634</v>
      </c>
      <c r="I12" s="183">
        <v>336.09900000000005</v>
      </c>
    </row>
    <row r="13" spans="1:10" ht="11.1" hidden="1" customHeight="1">
      <c r="A13" s="179"/>
      <c r="B13" s="86" t="s">
        <v>535</v>
      </c>
      <c r="C13" s="183">
        <v>396.839</v>
      </c>
      <c r="D13" s="183">
        <v>4.0340000000000007</v>
      </c>
      <c r="E13" s="183">
        <v>17.946000000000002</v>
      </c>
      <c r="F13" s="183">
        <v>13.912000000000001</v>
      </c>
      <c r="G13" s="183">
        <v>400.87300000000005</v>
      </c>
      <c r="H13" s="183">
        <v>62.878999999999998</v>
      </c>
      <c r="I13" s="183">
        <v>337.99400000000003</v>
      </c>
    </row>
    <row r="14" spans="1:10" ht="11.1" hidden="1" customHeight="1">
      <c r="A14" s="179"/>
      <c r="B14" s="86" t="s">
        <v>536</v>
      </c>
      <c r="C14" s="183">
        <v>405.012</v>
      </c>
      <c r="D14" s="183">
        <v>3.9059999999999988</v>
      </c>
      <c r="E14" s="183">
        <v>18.271999999999998</v>
      </c>
      <c r="F14" s="183">
        <v>14.366</v>
      </c>
      <c r="G14" s="183">
        <v>408.91800000000001</v>
      </c>
      <c r="H14" s="183">
        <v>64.210999999999999</v>
      </c>
      <c r="I14" s="183">
        <v>344.70699999999999</v>
      </c>
    </row>
    <row r="15" spans="1:10" ht="15" hidden="1" customHeight="1">
      <c r="A15" s="179">
        <v>1992</v>
      </c>
      <c r="B15" s="86" t="s">
        <v>533</v>
      </c>
      <c r="C15" s="183">
        <v>417.63799999999998</v>
      </c>
      <c r="D15" s="183">
        <v>4.2099999999999991</v>
      </c>
      <c r="E15" s="183">
        <v>18.048999999999999</v>
      </c>
      <c r="F15" s="183">
        <v>13.839</v>
      </c>
      <c r="G15" s="183">
        <v>421.84799999999996</v>
      </c>
      <c r="H15" s="183">
        <v>65.673000000000002</v>
      </c>
      <c r="I15" s="183">
        <v>356.17499999999995</v>
      </c>
    </row>
    <row r="16" spans="1:10" ht="11.1" hidden="1" customHeight="1">
      <c r="A16" s="179"/>
      <c r="B16" s="86" t="s">
        <v>534</v>
      </c>
      <c r="C16" s="183">
        <v>419.65800000000002</v>
      </c>
      <c r="D16" s="183">
        <v>4.3190000000000008</v>
      </c>
      <c r="E16" s="183">
        <v>18.282</v>
      </c>
      <c r="F16" s="183">
        <v>13.962999999999999</v>
      </c>
      <c r="G16" s="183">
        <v>423.97699999999998</v>
      </c>
      <c r="H16" s="183">
        <v>66.983000000000004</v>
      </c>
      <c r="I16" s="183">
        <v>356.99399999999997</v>
      </c>
    </row>
    <row r="17" spans="1:9" ht="11.1" hidden="1" customHeight="1">
      <c r="A17" s="179"/>
      <c r="B17" s="86" t="s">
        <v>535</v>
      </c>
      <c r="C17" s="183">
        <v>426.62299999999999</v>
      </c>
      <c r="D17" s="183">
        <v>4.0309999999999988</v>
      </c>
      <c r="E17" s="183">
        <v>18.702999999999999</v>
      </c>
      <c r="F17" s="183">
        <v>14.672000000000001</v>
      </c>
      <c r="G17" s="183">
        <v>430.65399999999994</v>
      </c>
      <c r="H17" s="183">
        <v>68.23</v>
      </c>
      <c r="I17" s="183">
        <v>362.42399999999992</v>
      </c>
    </row>
    <row r="18" spans="1:9" ht="11.1" hidden="1" customHeight="1">
      <c r="A18" s="179"/>
      <c r="B18" s="86" t="s">
        <v>536</v>
      </c>
      <c r="C18" s="183">
        <v>430.56099999999998</v>
      </c>
      <c r="D18" s="183">
        <v>3.2590000000000003</v>
      </c>
      <c r="E18" s="183">
        <v>17.991</v>
      </c>
      <c r="F18" s="183">
        <v>14.731999999999999</v>
      </c>
      <c r="G18" s="183">
        <v>433.81999999999994</v>
      </c>
      <c r="H18" s="183">
        <v>69.313000000000002</v>
      </c>
      <c r="I18" s="183">
        <v>364.50699999999995</v>
      </c>
    </row>
    <row r="19" spans="1:9" ht="15" hidden="1" customHeight="1">
      <c r="A19" s="179">
        <v>1993</v>
      </c>
      <c r="B19" s="86" t="s">
        <v>533</v>
      </c>
      <c r="C19" s="183">
        <v>428.57799999999997</v>
      </c>
      <c r="D19" s="183">
        <v>3.2210000000000019</v>
      </c>
      <c r="E19" s="183">
        <v>18.734000000000002</v>
      </c>
      <c r="F19" s="183">
        <v>15.513</v>
      </c>
      <c r="G19" s="183">
        <v>431.79899999999998</v>
      </c>
      <c r="H19" s="183">
        <v>70.48</v>
      </c>
      <c r="I19" s="183">
        <v>361.31899999999996</v>
      </c>
    </row>
    <row r="20" spans="1:9" ht="11.1" hidden="1" customHeight="1">
      <c r="A20" s="179"/>
      <c r="B20" s="86" t="s">
        <v>534</v>
      </c>
      <c r="C20" s="183">
        <v>436.04599999999999</v>
      </c>
      <c r="D20" s="183">
        <v>3.1149999999999984</v>
      </c>
      <c r="E20" s="183">
        <v>18.792999999999999</v>
      </c>
      <c r="F20" s="183">
        <v>15.678000000000001</v>
      </c>
      <c r="G20" s="183">
        <v>439.161</v>
      </c>
      <c r="H20" s="183">
        <v>71.477999999999994</v>
      </c>
      <c r="I20" s="183">
        <v>367.68299999999999</v>
      </c>
    </row>
    <row r="21" spans="1:9" ht="11.1" hidden="1" customHeight="1">
      <c r="A21" s="179"/>
      <c r="B21" s="86" t="s">
        <v>535</v>
      </c>
      <c r="C21" s="183">
        <v>440.18</v>
      </c>
      <c r="D21" s="183">
        <v>2.4440000000000008</v>
      </c>
      <c r="E21" s="183">
        <v>18.036000000000001</v>
      </c>
      <c r="F21" s="183">
        <v>15.592000000000001</v>
      </c>
      <c r="G21" s="183">
        <v>442.62400000000002</v>
      </c>
      <c r="H21" s="183">
        <v>72.311000000000007</v>
      </c>
      <c r="I21" s="183">
        <v>370.31299999999999</v>
      </c>
    </row>
    <row r="22" spans="1:9" ht="11.1" hidden="1" customHeight="1">
      <c r="A22" s="179"/>
      <c r="B22" s="86" t="s">
        <v>536</v>
      </c>
      <c r="C22" s="183">
        <v>443.23500000000001</v>
      </c>
      <c r="D22" s="183">
        <v>2.2769999999999992</v>
      </c>
      <c r="E22" s="183">
        <v>18.036999999999999</v>
      </c>
      <c r="F22" s="183">
        <v>15.76</v>
      </c>
      <c r="G22" s="183">
        <v>445.512</v>
      </c>
      <c r="H22" s="183">
        <v>73.057000000000002</v>
      </c>
      <c r="I22" s="183">
        <v>372.45499999999998</v>
      </c>
    </row>
    <row r="23" spans="1:9" ht="15" hidden="1" customHeight="1">
      <c r="A23" s="179">
        <v>1994</v>
      </c>
      <c r="B23" s="86" t="s">
        <v>533</v>
      </c>
      <c r="C23" s="183">
        <v>451.39100000000002</v>
      </c>
      <c r="D23" s="183">
        <v>0.83699999999999974</v>
      </c>
      <c r="E23" s="183">
        <v>17.001000000000001</v>
      </c>
      <c r="F23" s="183">
        <v>16.164000000000001</v>
      </c>
      <c r="G23" s="183">
        <v>452.22800000000001</v>
      </c>
      <c r="H23" s="183">
        <v>73.603999999999999</v>
      </c>
      <c r="I23" s="183">
        <v>378.62400000000002</v>
      </c>
    </row>
    <row r="24" spans="1:9" ht="11.1" hidden="1" customHeight="1">
      <c r="A24" s="179"/>
      <c r="B24" s="86" t="s">
        <v>534</v>
      </c>
      <c r="C24" s="183">
        <v>454.17200000000003</v>
      </c>
      <c r="D24" s="183">
        <v>7.6000000000000512E-2</v>
      </c>
      <c r="E24" s="183">
        <v>16.565000000000001</v>
      </c>
      <c r="F24" s="183">
        <v>16.489000000000001</v>
      </c>
      <c r="G24" s="183">
        <v>454.24800000000005</v>
      </c>
      <c r="H24" s="183">
        <v>74.319999999999993</v>
      </c>
      <c r="I24" s="183">
        <v>379.92800000000005</v>
      </c>
    </row>
    <row r="25" spans="1:9" ht="11.1" hidden="1" customHeight="1">
      <c r="A25" s="179"/>
      <c r="B25" s="86" t="s">
        <v>535</v>
      </c>
      <c r="C25" s="183">
        <v>458.95699999999999</v>
      </c>
      <c r="D25" s="183">
        <v>7.0999999999997954E-2</v>
      </c>
      <c r="E25" s="183">
        <v>17.024999999999999</v>
      </c>
      <c r="F25" s="183">
        <v>16.954000000000001</v>
      </c>
      <c r="G25" s="183">
        <v>459.02799999999996</v>
      </c>
      <c r="H25" s="183">
        <v>75.063000000000002</v>
      </c>
      <c r="I25" s="183">
        <v>383.96499999999997</v>
      </c>
    </row>
    <row r="26" spans="1:9" ht="11.1" hidden="1" customHeight="1">
      <c r="A26" s="179"/>
      <c r="B26" s="86" t="s">
        <v>536</v>
      </c>
      <c r="C26" s="183">
        <v>465.14499999999998</v>
      </c>
      <c r="D26" s="183">
        <v>-0.42100000000000293</v>
      </c>
      <c r="E26" s="183">
        <v>16.986999999999998</v>
      </c>
      <c r="F26" s="183">
        <v>17.408000000000001</v>
      </c>
      <c r="G26" s="183">
        <v>464.72399999999999</v>
      </c>
      <c r="H26" s="183">
        <v>75.793000000000006</v>
      </c>
      <c r="I26" s="183">
        <v>388.93099999999998</v>
      </c>
    </row>
    <row r="27" spans="1:9" ht="15" hidden="1" customHeight="1">
      <c r="A27" s="179">
        <v>1995</v>
      </c>
      <c r="B27" s="86" t="s">
        <v>533</v>
      </c>
      <c r="C27" s="183">
        <v>469.79199999999997</v>
      </c>
      <c r="D27" s="183">
        <v>-0.99699999999999989</v>
      </c>
      <c r="E27" s="183">
        <v>17.332000000000001</v>
      </c>
      <c r="F27" s="183">
        <v>18.329000000000001</v>
      </c>
      <c r="G27" s="183">
        <v>468.79499999999996</v>
      </c>
      <c r="H27" s="183">
        <v>76.444999999999993</v>
      </c>
      <c r="I27" s="183">
        <v>392.34999999999997</v>
      </c>
    </row>
    <row r="28" spans="1:9" ht="11.1" hidden="1" customHeight="1">
      <c r="A28" s="179"/>
      <c r="B28" s="86" t="s">
        <v>534</v>
      </c>
      <c r="C28" s="183">
        <v>474.048</v>
      </c>
      <c r="D28" s="183">
        <v>-0.68599999999999994</v>
      </c>
      <c r="E28" s="183">
        <v>17.545999999999999</v>
      </c>
      <c r="F28" s="183">
        <v>18.231999999999999</v>
      </c>
      <c r="G28" s="183">
        <v>473.36199999999997</v>
      </c>
      <c r="H28" s="183">
        <v>77.144000000000005</v>
      </c>
      <c r="I28" s="183">
        <v>396.21799999999996</v>
      </c>
    </row>
    <row r="29" spans="1:9" ht="11.1" hidden="1" customHeight="1">
      <c r="A29" s="179"/>
      <c r="B29" s="86" t="s">
        <v>535</v>
      </c>
      <c r="C29" s="183">
        <v>475.577</v>
      </c>
      <c r="D29" s="183">
        <v>-0.63299999999999912</v>
      </c>
      <c r="E29" s="183">
        <v>17.282</v>
      </c>
      <c r="F29" s="183">
        <v>17.914999999999999</v>
      </c>
      <c r="G29" s="183">
        <v>474.94399999999996</v>
      </c>
      <c r="H29" s="183">
        <v>77.721000000000004</v>
      </c>
      <c r="I29" s="183">
        <v>397.22299999999996</v>
      </c>
    </row>
    <row r="30" spans="1:9" ht="11.1" hidden="1" customHeight="1">
      <c r="A30" s="179"/>
      <c r="B30" s="86" t="s">
        <v>536</v>
      </c>
      <c r="C30" s="183">
        <v>477.03300000000002</v>
      </c>
      <c r="D30" s="183">
        <v>-1.4190000000000005</v>
      </c>
      <c r="E30" s="183">
        <v>17.341000000000001</v>
      </c>
      <c r="F30" s="183">
        <v>18.760000000000002</v>
      </c>
      <c r="G30" s="183">
        <v>475.61400000000003</v>
      </c>
      <c r="H30" s="183">
        <v>78.260999999999996</v>
      </c>
      <c r="I30" s="183">
        <v>397.35300000000007</v>
      </c>
    </row>
    <row r="31" spans="1:9" ht="15" hidden="1" customHeight="1">
      <c r="A31" s="179">
        <v>1996</v>
      </c>
      <c r="B31" s="86" t="s">
        <v>533</v>
      </c>
      <c r="C31" s="183">
        <v>478.572</v>
      </c>
      <c r="D31" s="183">
        <v>-7.7000000000001734E-2</v>
      </c>
      <c r="E31" s="183">
        <v>17.422999999999998</v>
      </c>
      <c r="F31" s="183">
        <v>17.5</v>
      </c>
      <c r="G31" s="183">
        <v>478.495</v>
      </c>
      <c r="H31" s="183">
        <v>78.635999999999996</v>
      </c>
      <c r="I31" s="183">
        <v>399.85900000000004</v>
      </c>
    </row>
    <row r="32" spans="1:9" ht="11.1" hidden="1" customHeight="1">
      <c r="A32" s="179"/>
      <c r="B32" s="86" t="s">
        <v>534</v>
      </c>
      <c r="C32" s="183">
        <v>478.375</v>
      </c>
      <c r="D32" s="183">
        <v>-0.4789999999999992</v>
      </c>
      <c r="E32" s="183">
        <v>17.536000000000001</v>
      </c>
      <c r="F32" s="183">
        <v>18.015000000000001</v>
      </c>
      <c r="G32" s="183">
        <v>477.89600000000002</v>
      </c>
      <c r="H32" s="183">
        <v>79.042000000000002</v>
      </c>
      <c r="I32" s="183">
        <v>398.85400000000004</v>
      </c>
    </row>
    <row r="33" spans="1:9" ht="11.1" hidden="1" customHeight="1">
      <c r="A33" s="179"/>
      <c r="B33" s="86" t="s">
        <v>535</v>
      </c>
      <c r="C33" s="183">
        <v>482.69299999999998</v>
      </c>
      <c r="D33" s="183">
        <v>-1.5399999999999991</v>
      </c>
      <c r="E33" s="183">
        <v>18.564</v>
      </c>
      <c r="F33" s="183">
        <v>20.103999999999999</v>
      </c>
      <c r="G33" s="183">
        <v>481.15300000000002</v>
      </c>
      <c r="H33" s="183">
        <v>79.484999999999999</v>
      </c>
      <c r="I33" s="183">
        <v>401.66800000000001</v>
      </c>
    </row>
    <row r="34" spans="1:9" ht="11.1" hidden="1" customHeight="1">
      <c r="A34" s="179"/>
      <c r="B34" s="86" t="s">
        <v>536</v>
      </c>
      <c r="C34" s="183">
        <v>484.53800000000001</v>
      </c>
      <c r="D34" s="183">
        <v>-0.31700000000000017</v>
      </c>
      <c r="E34" s="183">
        <v>18.748999999999999</v>
      </c>
      <c r="F34" s="183">
        <v>19.065999999999999</v>
      </c>
      <c r="G34" s="183">
        <v>484.22100000000006</v>
      </c>
      <c r="H34" s="183">
        <v>79.888999999999996</v>
      </c>
      <c r="I34" s="183">
        <v>404.33200000000005</v>
      </c>
    </row>
    <row r="35" spans="1:9" ht="15" hidden="1" customHeight="1">
      <c r="A35" s="179">
        <v>1997</v>
      </c>
      <c r="B35" s="86" t="s">
        <v>533</v>
      </c>
      <c r="C35" s="183">
        <v>483.57799999999997</v>
      </c>
      <c r="D35" s="183">
        <v>-1.5869999999999997</v>
      </c>
      <c r="E35" s="183">
        <v>19.658000000000001</v>
      </c>
      <c r="F35" s="183">
        <v>21.245000000000001</v>
      </c>
      <c r="G35" s="183">
        <v>481.99099999999999</v>
      </c>
      <c r="H35" s="183">
        <v>80.534000000000006</v>
      </c>
      <c r="I35" s="183">
        <v>401.45699999999999</v>
      </c>
    </row>
    <row r="36" spans="1:9" ht="11.1" hidden="1" customHeight="1">
      <c r="A36" s="179"/>
      <c r="B36" s="86" t="s">
        <v>534</v>
      </c>
      <c r="C36" s="183">
        <v>492.66</v>
      </c>
      <c r="D36" s="183">
        <v>-1.5169999999999995</v>
      </c>
      <c r="E36" s="183">
        <v>20.006</v>
      </c>
      <c r="F36" s="183">
        <v>21.523</v>
      </c>
      <c r="G36" s="183">
        <v>491.14300000000003</v>
      </c>
      <c r="H36" s="183">
        <v>80.945999999999998</v>
      </c>
      <c r="I36" s="183">
        <v>410.197</v>
      </c>
    </row>
    <row r="37" spans="1:9" ht="11.1" hidden="1" customHeight="1">
      <c r="A37" s="179"/>
      <c r="B37" s="86" t="s">
        <v>535</v>
      </c>
      <c r="C37" s="183">
        <v>492.983</v>
      </c>
      <c r="D37" s="183">
        <v>-1.147000000000002</v>
      </c>
      <c r="E37" s="183">
        <v>19.861999999999998</v>
      </c>
      <c r="F37" s="183">
        <v>21.009</v>
      </c>
      <c r="G37" s="183">
        <v>491.83600000000001</v>
      </c>
      <c r="H37" s="183">
        <v>81.418999999999997</v>
      </c>
      <c r="I37" s="183">
        <v>410.41700000000003</v>
      </c>
    </row>
    <row r="38" spans="1:9" ht="11.1" hidden="1" customHeight="1">
      <c r="A38" s="179"/>
      <c r="B38" s="86" t="s">
        <v>536</v>
      </c>
      <c r="C38" s="183">
        <v>496.24</v>
      </c>
      <c r="D38" s="183">
        <v>-2.0350000000000001</v>
      </c>
      <c r="E38" s="183">
        <v>20.847999999999999</v>
      </c>
      <c r="F38" s="183">
        <v>22.882999999999999</v>
      </c>
      <c r="G38" s="183">
        <v>494.20499999999998</v>
      </c>
      <c r="H38" s="183">
        <v>81.885000000000005</v>
      </c>
      <c r="I38" s="183">
        <v>412.32</v>
      </c>
    </row>
    <row r="39" spans="1:9" ht="15" hidden="1" customHeight="1">
      <c r="A39" s="179">
        <v>1998</v>
      </c>
      <c r="B39" s="86" t="s">
        <v>533</v>
      </c>
      <c r="C39" s="183">
        <v>501.97500000000002</v>
      </c>
      <c r="D39" s="183">
        <v>-2.3289999999999971</v>
      </c>
      <c r="E39" s="183">
        <v>20.222000000000001</v>
      </c>
      <c r="F39" s="183">
        <v>22.550999999999998</v>
      </c>
      <c r="G39" s="183">
        <v>499.64600000000002</v>
      </c>
      <c r="H39" s="183">
        <v>82.296000000000006</v>
      </c>
      <c r="I39" s="183">
        <v>417.35</v>
      </c>
    </row>
    <row r="40" spans="1:9" ht="11.1" hidden="1" customHeight="1">
      <c r="A40" s="179"/>
      <c r="B40" s="86" t="s">
        <v>534</v>
      </c>
      <c r="C40" s="183">
        <v>501.10599999999999</v>
      </c>
      <c r="D40" s="183">
        <v>-3.9229999999999983</v>
      </c>
      <c r="E40" s="183">
        <v>20.195</v>
      </c>
      <c r="F40" s="183">
        <v>24.117999999999999</v>
      </c>
      <c r="G40" s="183">
        <v>497.18300000000005</v>
      </c>
      <c r="H40" s="183">
        <v>82.876000000000005</v>
      </c>
      <c r="I40" s="183">
        <v>414.30700000000002</v>
      </c>
    </row>
    <row r="41" spans="1:9" ht="11.1" hidden="1" customHeight="1">
      <c r="A41" s="179"/>
      <c r="B41" s="86" t="s">
        <v>535</v>
      </c>
      <c r="C41" s="183">
        <v>505.43599999999998</v>
      </c>
      <c r="D41" s="183">
        <v>-3.5910000000000011</v>
      </c>
      <c r="E41" s="183">
        <v>21.18</v>
      </c>
      <c r="F41" s="183">
        <v>24.771000000000001</v>
      </c>
      <c r="G41" s="183">
        <v>501.84499999999997</v>
      </c>
      <c r="H41" s="183">
        <v>83.38</v>
      </c>
      <c r="I41" s="183">
        <v>418.46499999999997</v>
      </c>
    </row>
    <row r="42" spans="1:9" ht="11.1" hidden="1" customHeight="1">
      <c r="A42" s="179"/>
      <c r="B42" s="86" t="s">
        <v>536</v>
      </c>
      <c r="C42" s="183">
        <v>507.54399999999998</v>
      </c>
      <c r="D42" s="183">
        <v>-3.4959999999999987</v>
      </c>
      <c r="E42" s="183">
        <v>21.062000000000001</v>
      </c>
      <c r="F42" s="183">
        <v>24.558</v>
      </c>
      <c r="G42" s="183">
        <v>504.048</v>
      </c>
      <c r="H42" s="183">
        <v>83.918999999999997</v>
      </c>
      <c r="I42" s="183">
        <v>420.12900000000002</v>
      </c>
    </row>
    <row r="43" spans="1:9" ht="15" hidden="1" customHeight="1">
      <c r="A43" s="179">
        <v>1999</v>
      </c>
      <c r="B43" s="86" t="s">
        <v>533</v>
      </c>
      <c r="C43" s="183">
        <v>508.46699999999998</v>
      </c>
      <c r="D43" s="183">
        <v>-4.8960000000000008</v>
      </c>
      <c r="E43" s="183">
        <v>21.34</v>
      </c>
      <c r="F43" s="183">
        <v>26.236000000000001</v>
      </c>
      <c r="G43" s="183">
        <v>503.57100000000003</v>
      </c>
      <c r="H43" s="183">
        <v>84.221999999999994</v>
      </c>
      <c r="I43" s="183">
        <v>419.34900000000005</v>
      </c>
    </row>
    <row r="44" spans="1:9" ht="11.1" hidden="1" customHeight="1">
      <c r="A44" s="179"/>
      <c r="B44" s="86" t="s">
        <v>534</v>
      </c>
      <c r="C44" s="183">
        <v>512.67899999999997</v>
      </c>
      <c r="D44" s="183">
        <v>-3.365000000000002</v>
      </c>
      <c r="E44" s="183">
        <v>23.11</v>
      </c>
      <c r="F44" s="183">
        <v>26.475000000000001</v>
      </c>
      <c r="G44" s="183">
        <v>509.31399999999996</v>
      </c>
      <c r="H44" s="183">
        <v>84.718000000000004</v>
      </c>
      <c r="I44" s="183">
        <v>424.59599999999995</v>
      </c>
    </row>
    <row r="45" spans="1:9" ht="11.1" hidden="1" customHeight="1">
      <c r="A45" s="179"/>
      <c r="B45" s="86" t="s">
        <v>535</v>
      </c>
      <c r="C45" s="183">
        <v>517.86099999999999</v>
      </c>
      <c r="D45" s="183">
        <v>-4.0259999999999998</v>
      </c>
      <c r="E45" s="183">
        <v>23.417000000000002</v>
      </c>
      <c r="F45" s="183">
        <v>27.443000000000001</v>
      </c>
      <c r="G45" s="183">
        <v>513.83500000000004</v>
      </c>
      <c r="H45" s="183">
        <v>85.463999999999999</v>
      </c>
      <c r="I45" s="183">
        <v>428.37100000000004</v>
      </c>
    </row>
    <row r="46" spans="1:9" ht="11.1" hidden="1" customHeight="1">
      <c r="A46" s="179"/>
      <c r="B46" s="86" t="s">
        <v>536</v>
      </c>
      <c r="C46" s="183">
        <v>524.58000000000004</v>
      </c>
      <c r="D46" s="183">
        <v>-4.3730000000000011</v>
      </c>
      <c r="E46" s="183">
        <v>25.497</v>
      </c>
      <c r="F46" s="183">
        <v>29.87</v>
      </c>
      <c r="G46" s="183">
        <v>520.20699999999999</v>
      </c>
      <c r="H46" s="183">
        <v>86.319000000000003</v>
      </c>
      <c r="I46" s="183">
        <v>433.88799999999998</v>
      </c>
    </row>
    <row r="47" spans="1:9" ht="15" hidden="1" customHeight="1">
      <c r="A47" s="179">
        <v>2000</v>
      </c>
      <c r="B47" s="86" t="s">
        <v>533</v>
      </c>
      <c r="C47" s="183">
        <v>526.38400000000001</v>
      </c>
      <c r="D47" s="183">
        <v>-3.4730000000000025</v>
      </c>
      <c r="E47" s="183">
        <v>27.640999999999998</v>
      </c>
      <c r="F47" s="183">
        <v>31.114000000000001</v>
      </c>
      <c r="G47" s="183">
        <v>522.91099999999994</v>
      </c>
      <c r="H47" s="183">
        <v>87.501999999999995</v>
      </c>
      <c r="I47" s="183">
        <v>435.40899999999993</v>
      </c>
    </row>
    <row r="48" spans="1:9" ht="11.1" hidden="1" customHeight="1">
      <c r="A48" s="179"/>
      <c r="B48" s="86" t="s">
        <v>534</v>
      </c>
      <c r="C48" s="183">
        <v>528.48800000000006</v>
      </c>
      <c r="D48" s="183">
        <v>-4.9000000000000021</v>
      </c>
      <c r="E48" s="183">
        <v>28.584</v>
      </c>
      <c r="F48" s="183">
        <v>33.484000000000002</v>
      </c>
      <c r="G48" s="183">
        <v>523.58799999999997</v>
      </c>
      <c r="H48" s="183">
        <v>88.409000000000006</v>
      </c>
      <c r="I48" s="183">
        <v>435.17899999999997</v>
      </c>
    </row>
    <row r="49" spans="1:9" ht="11.1" hidden="1" customHeight="1">
      <c r="A49" s="179"/>
      <c r="B49" s="86" t="s">
        <v>535</v>
      </c>
      <c r="C49" s="183">
        <v>529.66</v>
      </c>
      <c r="D49" s="183">
        <v>-5.8180000000000014</v>
      </c>
      <c r="E49" s="183">
        <v>29.74</v>
      </c>
      <c r="F49" s="183">
        <v>35.558</v>
      </c>
      <c r="G49" s="183">
        <v>523.84199999999998</v>
      </c>
      <c r="H49" s="183">
        <v>89.213999999999999</v>
      </c>
      <c r="I49" s="183">
        <v>434.62799999999999</v>
      </c>
    </row>
    <row r="50" spans="1:9" ht="11.1" hidden="1" customHeight="1">
      <c r="A50" s="179"/>
      <c r="B50" s="86" t="s">
        <v>536</v>
      </c>
      <c r="C50" s="183">
        <v>530.10799999999995</v>
      </c>
      <c r="D50" s="183">
        <v>-0.42600000000000193</v>
      </c>
      <c r="E50" s="183">
        <v>35.683999999999997</v>
      </c>
      <c r="F50" s="183">
        <v>36.11</v>
      </c>
      <c r="G50" s="183">
        <v>529.6819999999999</v>
      </c>
      <c r="H50" s="183">
        <v>90.037000000000006</v>
      </c>
      <c r="I50" s="183">
        <v>439.64499999999987</v>
      </c>
    </row>
    <row r="51" spans="1:9" ht="15" hidden="1" customHeight="1">
      <c r="A51" s="179">
        <v>2001</v>
      </c>
      <c r="B51" s="86" t="s">
        <v>533</v>
      </c>
      <c r="C51" s="183">
        <v>540.77800000000002</v>
      </c>
      <c r="D51" s="183">
        <v>-6.3980000000000032</v>
      </c>
      <c r="E51" s="183">
        <v>27.222999999999999</v>
      </c>
      <c r="F51" s="183">
        <v>33.621000000000002</v>
      </c>
      <c r="G51" s="183">
        <v>534.38</v>
      </c>
      <c r="H51" s="183">
        <v>90.763999999999996</v>
      </c>
      <c r="I51" s="183">
        <v>443.61599999999999</v>
      </c>
    </row>
    <row r="52" spans="1:9" ht="11.1" hidden="1" customHeight="1">
      <c r="A52" s="179"/>
      <c r="B52" s="86" t="s">
        <v>534</v>
      </c>
      <c r="C52" s="183">
        <v>542.48</v>
      </c>
      <c r="D52" s="183">
        <v>-4.767000000000003</v>
      </c>
      <c r="E52" s="183">
        <v>27.271999999999998</v>
      </c>
      <c r="F52" s="183">
        <v>32.039000000000001</v>
      </c>
      <c r="G52" s="183">
        <v>537.71300000000008</v>
      </c>
      <c r="H52" s="183">
        <v>91.474000000000004</v>
      </c>
      <c r="I52" s="183">
        <v>446.23900000000009</v>
      </c>
    </row>
    <row r="53" spans="1:9" ht="11.1" hidden="1" customHeight="1">
      <c r="A53" s="179"/>
      <c r="B53" s="86" t="s">
        <v>535</v>
      </c>
      <c r="C53" s="183">
        <v>543.47799999999995</v>
      </c>
      <c r="D53" s="183">
        <v>-4.5530000000000008</v>
      </c>
      <c r="E53" s="183">
        <v>26.003</v>
      </c>
      <c r="F53" s="183">
        <v>30.556000000000001</v>
      </c>
      <c r="G53" s="183">
        <v>538.92499999999995</v>
      </c>
      <c r="H53" s="183">
        <v>92.085999999999999</v>
      </c>
      <c r="I53" s="183">
        <v>446.83899999999994</v>
      </c>
    </row>
    <row r="54" spans="1:9" ht="11.1" hidden="1" customHeight="1">
      <c r="A54" s="179"/>
      <c r="B54" s="86" t="s">
        <v>536</v>
      </c>
      <c r="C54" s="183">
        <v>548.35400000000004</v>
      </c>
      <c r="D54" s="183">
        <v>-3.8120000000000012</v>
      </c>
      <c r="E54" s="183">
        <v>26.317</v>
      </c>
      <c r="F54" s="183">
        <v>30.129000000000001</v>
      </c>
      <c r="G54" s="183">
        <v>544.54200000000003</v>
      </c>
      <c r="H54" s="183">
        <v>92.566999999999993</v>
      </c>
      <c r="I54" s="183">
        <v>451.97500000000002</v>
      </c>
    </row>
    <row r="55" spans="1:9" ht="15" hidden="1" customHeight="1">
      <c r="A55" s="179">
        <v>2002</v>
      </c>
      <c r="B55" s="86" t="s">
        <v>533</v>
      </c>
      <c r="C55" s="183">
        <v>546.76499999999999</v>
      </c>
      <c r="D55" s="183">
        <v>-6.884999999999998</v>
      </c>
      <c r="E55" s="183">
        <v>26.527999999999999</v>
      </c>
      <c r="F55" s="183">
        <v>33.412999999999997</v>
      </c>
      <c r="G55" s="183">
        <v>539.88</v>
      </c>
      <c r="H55" s="183">
        <v>93.132000000000005</v>
      </c>
      <c r="I55" s="183">
        <v>446.74799999999999</v>
      </c>
    </row>
    <row r="56" spans="1:9" ht="11.1" hidden="1" customHeight="1">
      <c r="A56" s="179"/>
      <c r="B56" s="86" t="s">
        <v>534</v>
      </c>
      <c r="C56" s="183">
        <v>551.27</v>
      </c>
      <c r="D56" s="183">
        <v>-6.3190000000000026</v>
      </c>
      <c r="E56" s="183">
        <v>27.170999999999999</v>
      </c>
      <c r="F56" s="183">
        <v>33.49</v>
      </c>
      <c r="G56" s="183">
        <v>544.95100000000002</v>
      </c>
      <c r="H56" s="183">
        <v>93.628</v>
      </c>
      <c r="I56" s="183">
        <v>451.32300000000004</v>
      </c>
    </row>
    <row r="57" spans="1:9" ht="11.1" hidden="1" customHeight="1">
      <c r="A57" s="179"/>
      <c r="B57" s="86" t="s">
        <v>535</v>
      </c>
      <c r="C57" s="183">
        <v>554.10699999999997</v>
      </c>
      <c r="D57" s="183">
        <v>-6.0529999999999973</v>
      </c>
      <c r="E57" s="183">
        <v>28.042999999999999</v>
      </c>
      <c r="F57" s="183">
        <v>34.095999999999997</v>
      </c>
      <c r="G57" s="183">
        <v>548.05399999999997</v>
      </c>
      <c r="H57" s="183">
        <v>94.028999999999996</v>
      </c>
      <c r="I57" s="183">
        <v>454.02499999999998</v>
      </c>
    </row>
    <row r="58" spans="1:9" ht="11.1" hidden="1" customHeight="1">
      <c r="A58" s="179"/>
      <c r="B58" s="86" t="s">
        <v>536</v>
      </c>
      <c r="C58" s="183">
        <v>553.37599999999998</v>
      </c>
      <c r="D58" s="183">
        <v>-6.6180000000000021</v>
      </c>
      <c r="E58" s="183">
        <v>27.469000000000001</v>
      </c>
      <c r="F58" s="183">
        <v>34.087000000000003</v>
      </c>
      <c r="G58" s="183">
        <v>546.75800000000004</v>
      </c>
      <c r="H58" s="183">
        <v>94.350999999999999</v>
      </c>
      <c r="I58" s="183">
        <v>452.40700000000004</v>
      </c>
    </row>
    <row r="59" spans="1:9" ht="15" hidden="1" customHeight="1">
      <c r="A59" s="179">
        <v>2003</v>
      </c>
      <c r="B59" s="86" t="s">
        <v>533</v>
      </c>
      <c r="C59" s="183">
        <v>551.66800000000001</v>
      </c>
      <c r="D59" s="183">
        <v>-5.5309999999999988</v>
      </c>
      <c r="E59" s="183">
        <v>27.347000000000001</v>
      </c>
      <c r="F59" s="183">
        <v>32.878</v>
      </c>
      <c r="G59" s="183">
        <v>546.13699999999994</v>
      </c>
      <c r="H59" s="183">
        <v>94.397000000000006</v>
      </c>
      <c r="I59" s="183">
        <v>451.73999999999995</v>
      </c>
    </row>
    <row r="60" spans="1:9" ht="11.1" hidden="1" customHeight="1">
      <c r="A60" s="179"/>
      <c r="B60" s="86" t="s">
        <v>534</v>
      </c>
      <c r="C60" s="183">
        <v>551.64</v>
      </c>
      <c r="D60" s="183">
        <v>-5.7539999999999978</v>
      </c>
      <c r="E60" s="183">
        <v>27.689</v>
      </c>
      <c r="F60" s="183">
        <v>33.442999999999998</v>
      </c>
      <c r="G60" s="183">
        <v>545.88599999999997</v>
      </c>
      <c r="H60" s="183">
        <v>94.62</v>
      </c>
      <c r="I60" s="183">
        <v>451.26599999999996</v>
      </c>
    </row>
    <row r="61" spans="1:9" ht="11.1" hidden="1" customHeight="1">
      <c r="A61" s="179"/>
      <c r="B61" s="86" t="s">
        <v>535</v>
      </c>
      <c r="C61" s="183">
        <v>556.41899999999998</v>
      </c>
      <c r="D61" s="183">
        <v>-4.407</v>
      </c>
      <c r="E61" s="183">
        <v>28.763999999999999</v>
      </c>
      <c r="F61" s="183">
        <v>33.170999999999999</v>
      </c>
      <c r="G61" s="183">
        <v>552.01199999999994</v>
      </c>
      <c r="H61" s="183">
        <v>94.933999999999997</v>
      </c>
      <c r="I61" s="183">
        <v>457.07799999999997</v>
      </c>
    </row>
    <row r="62" spans="1:9" ht="11.1" hidden="1" customHeight="1">
      <c r="A62" s="179"/>
      <c r="B62" s="86" t="s">
        <v>536</v>
      </c>
      <c r="C62" s="183">
        <v>558.32899999999995</v>
      </c>
      <c r="D62" s="183">
        <v>-2.9030000000000022</v>
      </c>
      <c r="E62" s="183">
        <v>30.105</v>
      </c>
      <c r="F62" s="183">
        <v>33.008000000000003</v>
      </c>
      <c r="G62" s="183">
        <v>555.42599999999993</v>
      </c>
      <c r="H62" s="183">
        <v>95.313999999999993</v>
      </c>
      <c r="I62" s="183">
        <v>460.11199999999997</v>
      </c>
    </row>
    <row r="63" spans="1:9" ht="15" hidden="1" customHeight="1">
      <c r="A63" s="179">
        <v>2004</v>
      </c>
      <c r="B63" s="86" t="s">
        <v>533</v>
      </c>
      <c r="C63" s="183">
        <v>566.07399999999996</v>
      </c>
      <c r="D63" s="183">
        <v>1.2340000000000018</v>
      </c>
      <c r="E63" s="183">
        <v>33.206000000000003</v>
      </c>
      <c r="F63" s="183">
        <v>31.972000000000001</v>
      </c>
      <c r="G63" s="183">
        <v>567.30799999999999</v>
      </c>
      <c r="H63" s="183">
        <v>95.820999999999998</v>
      </c>
      <c r="I63" s="183">
        <v>471.48699999999997</v>
      </c>
    </row>
    <row r="64" spans="1:9" ht="11.1" hidden="1" customHeight="1">
      <c r="A64" s="179"/>
      <c r="B64" s="86" t="s">
        <v>534</v>
      </c>
      <c r="C64" s="183">
        <v>566.21600000000001</v>
      </c>
      <c r="D64" s="183">
        <v>3.6780000000000044</v>
      </c>
      <c r="E64" s="183">
        <v>34.892000000000003</v>
      </c>
      <c r="F64" s="183">
        <v>31.213999999999999</v>
      </c>
      <c r="G64" s="183">
        <v>569.89400000000001</v>
      </c>
      <c r="H64" s="183">
        <v>96.454999999999998</v>
      </c>
      <c r="I64" s="183">
        <v>473.43900000000002</v>
      </c>
    </row>
    <row r="65" spans="1:9" ht="11.1" hidden="1" customHeight="1">
      <c r="A65" s="179"/>
      <c r="B65" s="86" t="s">
        <v>535</v>
      </c>
      <c r="C65" s="183">
        <v>566.21</v>
      </c>
      <c r="D65" s="183">
        <v>5.2100000000000009</v>
      </c>
      <c r="E65" s="183">
        <v>36.683</v>
      </c>
      <c r="F65" s="183">
        <v>31.472999999999999</v>
      </c>
      <c r="G65" s="183">
        <v>571.42000000000007</v>
      </c>
      <c r="H65" s="183">
        <v>96.965000000000003</v>
      </c>
      <c r="I65" s="183">
        <v>474.45500000000004</v>
      </c>
    </row>
    <row r="66" spans="1:9" ht="11.1" hidden="1" customHeight="1">
      <c r="A66" s="179"/>
      <c r="B66" s="86" t="s">
        <v>536</v>
      </c>
      <c r="C66" s="183">
        <v>569.84</v>
      </c>
      <c r="D66" s="183">
        <v>6.2880000000000038</v>
      </c>
      <c r="E66" s="183">
        <v>38.746000000000002</v>
      </c>
      <c r="F66" s="183">
        <v>32.457999999999998</v>
      </c>
      <c r="G66" s="183">
        <v>576.12800000000004</v>
      </c>
      <c r="H66" s="183">
        <v>97.403000000000006</v>
      </c>
      <c r="I66" s="183">
        <v>478.72500000000002</v>
      </c>
    </row>
    <row r="67" spans="1:9" ht="15" hidden="1" customHeight="1">
      <c r="A67" s="179">
        <v>2005</v>
      </c>
      <c r="B67" s="86" t="s">
        <v>533</v>
      </c>
      <c r="C67" s="183">
        <v>566.44299999999998</v>
      </c>
      <c r="D67" s="183">
        <v>4.4170000000000016</v>
      </c>
      <c r="E67" s="183">
        <v>39.518000000000001</v>
      </c>
      <c r="F67" s="183">
        <v>35.100999999999999</v>
      </c>
      <c r="G67" s="183">
        <v>570.86</v>
      </c>
      <c r="H67" s="183">
        <v>97.849000000000004</v>
      </c>
      <c r="I67" s="183">
        <v>473.01100000000002</v>
      </c>
    </row>
    <row r="68" spans="1:9" ht="11.1" hidden="1" customHeight="1">
      <c r="A68" s="179"/>
      <c r="B68" s="86" t="s">
        <v>534</v>
      </c>
      <c r="C68" s="183">
        <v>574.84799999999996</v>
      </c>
      <c r="D68" s="183">
        <v>5.4600000000000009</v>
      </c>
      <c r="E68" s="183">
        <v>41.136000000000003</v>
      </c>
      <c r="F68" s="183">
        <v>35.676000000000002</v>
      </c>
      <c r="G68" s="183">
        <v>580.30799999999988</v>
      </c>
      <c r="H68" s="183">
        <v>98.137</v>
      </c>
      <c r="I68" s="183">
        <v>482.17099999999988</v>
      </c>
    </row>
    <row r="69" spans="1:9" ht="11.1" hidden="1" customHeight="1">
      <c r="A69" s="179"/>
      <c r="B69" s="86" t="s">
        <v>535</v>
      </c>
      <c r="C69" s="183">
        <v>577.63099999999997</v>
      </c>
      <c r="D69" s="183">
        <v>5.7920000000000016</v>
      </c>
      <c r="E69" s="183">
        <v>43.454999999999998</v>
      </c>
      <c r="F69" s="183">
        <v>37.662999999999997</v>
      </c>
      <c r="G69" s="183">
        <v>583.423</v>
      </c>
      <c r="H69" s="183">
        <v>98.551000000000002</v>
      </c>
      <c r="I69" s="183">
        <v>484.87200000000001</v>
      </c>
    </row>
    <row r="70" spans="1:9" ht="11.1" hidden="1" customHeight="1">
      <c r="A70" s="179"/>
      <c r="B70" s="86" t="s">
        <v>536</v>
      </c>
      <c r="C70" s="183">
        <v>580.27700000000004</v>
      </c>
      <c r="D70" s="183">
        <v>6.7349999999999994</v>
      </c>
      <c r="E70" s="183">
        <v>45.698999999999998</v>
      </c>
      <c r="F70" s="183">
        <v>38.963999999999999</v>
      </c>
      <c r="G70" s="183">
        <v>587.01199999999994</v>
      </c>
      <c r="H70" s="183">
        <v>99.147999999999996</v>
      </c>
      <c r="I70" s="183">
        <v>487.86399999999992</v>
      </c>
    </row>
    <row r="71" spans="1:9" ht="15" hidden="1" customHeight="1">
      <c r="A71" s="179">
        <v>2006</v>
      </c>
      <c r="B71" s="86" t="s">
        <v>533</v>
      </c>
      <c r="C71" s="183">
        <v>588.02499999999998</v>
      </c>
      <c r="D71" s="183">
        <v>9.1159999999999997</v>
      </c>
      <c r="E71" s="183">
        <v>47.889000000000003</v>
      </c>
      <c r="F71" s="183">
        <v>38.773000000000003</v>
      </c>
      <c r="G71" s="183">
        <v>597.14099999999996</v>
      </c>
      <c r="H71" s="183">
        <v>99.447999999999993</v>
      </c>
      <c r="I71" s="183">
        <v>497.69299999999998</v>
      </c>
    </row>
    <row r="72" spans="1:9" ht="11.1" hidden="1" customHeight="1">
      <c r="A72" s="179"/>
      <c r="B72" s="86" t="s">
        <v>534</v>
      </c>
      <c r="C72" s="183">
        <v>592.529</v>
      </c>
      <c r="D72" s="183">
        <v>11.216000000000001</v>
      </c>
      <c r="E72" s="183">
        <v>51.518999999999998</v>
      </c>
      <c r="F72" s="183">
        <v>40.302999999999997</v>
      </c>
      <c r="G72" s="183">
        <v>603.745</v>
      </c>
      <c r="H72" s="183">
        <v>100.25700000000001</v>
      </c>
      <c r="I72" s="183">
        <v>503.488</v>
      </c>
    </row>
    <row r="73" spans="1:9" ht="11.1" hidden="1" customHeight="1">
      <c r="A73" s="179"/>
      <c r="B73" s="86" t="s">
        <v>535</v>
      </c>
      <c r="C73" s="183">
        <v>600.24599999999998</v>
      </c>
      <c r="D73" s="183">
        <v>11.847999999999999</v>
      </c>
      <c r="E73" s="183">
        <v>54.228999999999999</v>
      </c>
      <c r="F73" s="183">
        <v>42.381</v>
      </c>
      <c r="G73" s="183">
        <v>612.09400000000005</v>
      </c>
      <c r="H73" s="183">
        <v>101.38</v>
      </c>
      <c r="I73" s="183">
        <v>510.71400000000006</v>
      </c>
    </row>
    <row r="74" spans="1:9" ht="11.1" hidden="1" customHeight="1">
      <c r="A74" s="179"/>
      <c r="B74" s="86" t="s">
        <v>536</v>
      </c>
      <c r="C74" s="183">
        <v>610.77800000000002</v>
      </c>
      <c r="D74" s="183">
        <v>12.398000000000003</v>
      </c>
      <c r="E74" s="183">
        <v>58.085000000000001</v>
      </c>
      <c r="F74" s="183">
        <v>45.686999999999998</v>
      </c>
      <c r="G74" s="183">
        <v>623.17600000000004</v>
      </c>
      <c r="H74" s="183">
        <v>102.584</v>
      </c>
      <c r="I74" s="183">
        <v>520.5920000000001</v>
      </c>
    </row>
    <row r="75" spans="1:9" ht="15" hidden="1" customHeight="1">
      <c r="A75" s="179">
        <v>2007</v>
      </c>
      <c r="B75" s="86" t="s">
        <v>533</v>
      </c>
      <c r="C75" s="183">
        <v>620.452</v>
      </c>
      <c r="D75" s="183">
        <v>11.067</v>
      </c>
      <c r="E75" s="183">
        <v>61.616999999999997</v>
      </c>
      <c r="F75" s="183">
        <v>50.55</v>
      </c>
      <c r="G75" s="183">
        <v>631.51900000000001</v>
      </c>
      <c r="H75" s="183">
        <v>104.32599999999999</v>
      </c>
      <c r="I75" s="183">
        <v>527.19299999999998</v>
      </c>
    </row>
    <row r="76" spans="1:9" ht="11.1" hidden="1" customHeight="1">
      <c r="A76" s="179"/>
      <c r="B76" s="86" t="s">
        <v>534</v>
      </c>
      <c r="C76" s="183">
        <v>622.70699999999999</v>
      </c>
      <c r="D76" s="183">
        <v>8.3539999999999992</v>
      </c>
      <c r="E76" s="183">
        <v>63.125999999999998</v>
      </c>
      <c r="F76" s="183">
        <v>54.771999999999998</v>
      </c>
      <c r="G76" s="183">
        <v>631.06099999999992</v>
      </c>
      <c r="H76" s="183">
        <v>105.363</v>
      </c>
      <c r="I76" s="183">
        <v>525.69799999999987</v>
      </c>
    </row>
    <row r="77" spans="1:9" ht="11.1" hidden="1" customHeight="1">
      <c r="A77" s="179"/>
      <c r="B77" s="86" t="s">
        <v>535</v>
      </c>
      <c r="C77" s="183">
        <v>630.077</v>
      </c>
      <c r="D77" s="183">
        <v>10.193000000000005</v>
      </c>
      <c r="E77" s="183">
        <v>62.042000000000002</v>
      </c>
      <c r="F77" s="183">
        <v>51.848999999999997</v>
      </c>
      <c r="G77" s="183">
        <v>640.27</v>
      </c>
      <c r="H77" s="183">
        <v>106.294</v>
      </c>
      <c r="I77" s="183">
        <v>533.976</v>
      </c>
    </row>
    <row r="78" spans="1:9" ht="11.1" hidden="1" customHeight="1">
      <c r="A78" s="179"/>
      <c r="B78" s="86" t="s">
        <v>536</v>
      </c>
      <c r="C78" s="183">
        <v>635.38599999999997</v>
      </c>
      <c r="D78" s="183">
        <v>12.002000000000002</v>
      </c>
      <c r="E78" s="183">
        <v>61.716000000000001</v>
      </c>
      <c r="F78" s="183">
        <v>49.713999999999999</v>
      </c>
      <c r="G78" s="183">
        <v>647.38799999999992</v>
      </c>
      <c r="H78" s="183">
        <v>107.408</v>
      </c>
      <c r="I78" s="183">
        <v>539.9799999999999</v>
      </c>
    </row>
    <row r="79" spans="1:9" ht="15" hidden="1" customHeight="1">
      <c r="A79" s="179">
        <v>2008</v>
      </c>
      <c r="B79" s="86" t="s">
        <v>533</v>
      </c>
      <c r="C79" s="183">
        <v>642.52</v>
      </c>
      <c r="D79" s="183">
        <v>6.5390000000000015</v>
      </c>
      <c r="E79" s="183">
        <v>53.283000000000001</v>
      </c>
      <c r="F79" s="183">
        <v>46.744</v>
      </c>
      <c r="G79" s="183">
        <v>649.05899999999997</v>
      </c>
      <c r="H79" s="183">
        <v>108.379</v>
      </c>
      <c r="I79" s="183">
        <v>540.67999999999995</v>
      </c>
    </row>
    <row r="80" spans="1:9" ht="11.1" hidden="1" customHeight="1">
      <c r="A80" s="179"/>
      <c r="B80" s="86" t="s">
        <v>534</v>
      </c>
      <c r="C80" s="183">
        <v>647.45399999999995</v>
      </c>
      <c r="D80" s="183">
        <v>6.5</v>
      </c>
      <c r="E80" s="183">
        <v>51.286000000000001</v>
      </c>
      <c r="F80" s="183">
        <v>44.786000000000001</v>
      </c>
      <c r="G80" s="183">
        <v>653.95399999999995</v>
      </c>
      <c r="H80" s="183">
        <v>109.68</v>
      </c>
      <c r="I80" s="183">
        <v>544.27399999999989</v>
      </c>
    </row>
    <row r="81" spans="1:9" ht="11.1" hidden="1" customHeight="1">
      <c r="A81" s="179"/>
      <c r="B81" s="86" t="s">
        <v>535</v>
      </c>
      <c r="C81" s="183">
        <v>638.84699999999998</v>
      </c>
      <c r="D81" s="183">
        <v>8.5120000000000005</v>
      </c>
      <c r="E81" s="183">
        <v>48.930999999999997</v>
      </c>
      <c r="F81" s="183">
        <v>40.418999999999997</v>
      </c>
      <c r="G81" s="183">
        <v>647.35900000000004</v>
      </c>
      <c r="H81" s="183">
        <v>110.807</v>
      </c>
      <c r="I81" s="183">
        <v>536.55200000000002</v>
      </c>
    </row>
    <row r="82" spans="1:9" ht="11.1" hidden="1" customHeight="1">
      <c r="A82" s="179"/>
      <c r="B82" s="86" t="s">
        <v>536</v>
      </c>
      <c r="C82" s="183">
        <v>626.63699999999994</v>
      </c>
      <c r="D82" s="183">
        <v>9.5459999999999994</v>
      </c>
      <c r="E82" s="183">
        <v>47.29</v>
      </c>
      <c r="F82" s="183">
        <v>37.744</v>
      </c>
      <c r="G82" s="183">
        <v>636.18299999999988</v>
      </c>
      <c r="H82" s="183">
        <v>111.36799999999999</v>
      </c>
      <c r="I82" s="183">
        <v>524.81499999999983</v>
      </c>
    </row>
    <row r="83" spans="1:9" ht="15" customHeight="1">
      <c r="A83" s="179">
        <v>2009</v>
      </c>
      <c r="B83" s="86" t="s">
        <v>533</v>
      </c>
      <c r="C83" s="183">
        <v>611.92399999999998</v>
      </c>
      <c r="D83" s="183">
        <v>12.843000000000004</v>
      </c>
      <c r="E83" s="183">
        <v>46.557000000000002</v>
      </c>
      <c r="F83" s="183">
        <v>33.713999999999999</v>
      </c>
      <c r="G83" s="183">
        <v>624.76700000000005</v>
      </c>
      <c r="H83" s="183">
        <v>112.069</v>
      </c>
      <c r="I83" s="183">
        <v>512.69800000000009</v>
      </c>
    </row>
    <row r="84" spans="1:9" ht="11.1" customHeight="1">
      <c r="A84" s="179"/>
      <c r="B84" s="86" t="s">
        <v>534</v>
      </c>
      <c r="C84" s="183">
        <v>607.73</v>
      </c>
      <c r="D84" s="183">
        <v>14.826000000000001</v>
      </c>
      <c r="E84" s="183">
        <v>46.082000000000001</v>
      </c>
      <c r="F84" s="183">
        <v>31.256</v>
      </c>
      <c r="G84" s="183">
        <v>622.55600000000004</v>
      </c>
      <c r="H84" s="183">
        <v>112.42</v>
      </c>
      <c r="I84" s="183">
        <v>510.13600000000002</v>
      </c>
    </row>
    <row r="85" spans="1:9" ht="11.1" customHeight="1">
      <c r="A85" s="179"/>
      <c r="B85" s="86" t="s">
        <v>535</v>
      </c>
      <c r="C85" s="183">
        <v>614.35699999999997</v>
      </c>
      <c r="D85" s="183">
        <v>15.836000000000002</v>
      </c>
      <c r="E85" s="183">
        <v>46.831000000000003</v>
      </c>
      <c r="F85" s="183">
        <v>30.995000000000001</v>
      </c>
      <c r="G85" s="183">
        <v>630.19299999999998</v>
      </c>
      <c r="H85" s="183">
        <v>112.85299999999999</v>
      </c>
      <c r="I85" s="183">
        <v>517.34</v>
      </c>
    </row>
    <row r="86" spans="1:9" ht="11.1" customHeight="1">
      <c r="A86" s="179"/>
      <c r="B86" s="86" t="s">
        <v>536</v>
      </c>
      <c r="C86" s="183">
        <v>623.44000000000005</v>
      </c>
      <c r="D86" s="183">
        <v>15.020000000000003</v>
      </c>
      <c r="E86" s="183">
        <v>46.673000000000002</v>
      </c>
      <c r="F86" s="183">
        <v>31.652999999999999</v>
      </c>
      <c r="G86" s="183">
        <v>638.46</v>
      </c>
      <c r="H86" s="183">
        <v>113.583</v>
      </c>
      <c r="I86" s="183">
        <v>524.87700000000007</v>
      </c>
    </row>
    <row r="87" spans="1:9" ht="15" customHeight="1">
      <c r="A87" s="179">
        <v>2010</v>
      </c>
      <c r="B87" s="86" t="s">
        <v>533</v>
      </c>
      <c r="C87" s="183">
        <v>630.76900000000001</v>
      </c>
      <c r="D87" s="183">
        <v>13.082999999999998</v>
      </c>
      <c r="E87" s="183">
        <v>48.110999999999997</v>
      </c>
      <c r="F87" s="183">
        <v>35.027999999999999</v>
      </c>
      <c r="G87" s="183">
        <v>643.85199999999998</v>
      </c>
      <c r="H87" s="183">
        <v>113.70699999999999</v>
      </c>
      <c r="I87" s="183">
        <v>530.14499999999998</v>
      </c>
    </row>
    <row r="88" spans="1:9" ht="11.1" customHeight="1">
      <c r="A88" s="179"/>
      <c r="B88" s="86" t="s">
        <v>534</v>
      </c>
      <c r="C88" s="183">
        <v>641.28099999999995</v>
      </c>
      <c r="D88" s="183">
        <v>13.698</v>
      </c>
      <c r="E88" s="183">
        <v>49.939</v>
      </c>
      <c r="F88" s="183">
        <v>36.241</v>
      </c>
      <c r="G88" s="183">
        <v>654.97899999999993</v>
      </c>
      <c r="H88" s="183">
        <v>114.38500000000001</v>
      </c>
      <c r="I88" s="183">
        <v>540.59399999999994</v>
      </c>
    </row>
    <row r="89" spans="1:9" ht="11.1" customHeight="1">
      <c r="A89" s="179"/>
      <c r="B89" s="86" t="s">
        <v>535</v>
      </c>
      <c r="C89" s="183">
        <v>648.86199999999997</v>
      </c>
      <c r="D89" s="183">
        <v>12.514000000000003</v>
      </c>
      <c r="E89" s="183">
        <v>50.896000000000001</v>
      </c>
      <c r="F89" s="183">
        <v>38.381999999999998</v>
      </c>
      <c r="G89" s="183">
        <v>661.37599999999998</v>
      </c>
      <c r="H89" s="183">
        <v>115.108</v>
      </c>
      <c r="I89" s="183">
        <v>546.26800000000003</v>
      </c>
    </row>
    <row r="90" spans="1:9" ht="11.1" customHeight="1">
      <c r="A90" s="179"/>
      <c r="B90" s="86" t="s">
        <v>536</v>
      </c>
      <c r="C90" s="183">
        <v>658.62400000000002</v>
      </c>
      <c r="D90" s="183">
        <v>14.478000000000002</v>
      </c>
      <c r="E90" s="183">
        <v>53.43</v>
      </c>
      <c r="F90" s="183">
        <v>38.951999999999998</v>
      </c>
      <c r="G90" s="183">
        <v>673.10199999999998</v>
      </c>
      <c r="H90" s="183">
        <v>115.91800000000001</v>
      </c>
      <c r="I90" s="183">
        <v>557.18399999999997</v>
      </c>
    </row>
    <row r="91" spans="1:9" ht="15" customHeight="1">
      <c r="A91" s="179">
        <v>2011</v>
      </c>
      <c r="B91" s="86" t="s">
        <v>533</v>
      </c>
      <c r="C91" s="183">
        <v>668.66700000000003</v>
      </c>
      <c r="D91" s="183">
        <v>16.082999999999998</v>
      </c>
      <c r="E91" s="183">
        <v>53.735999999999997</v>
      </c>
      <c r="F91" s="183">
        <v>37.652999999999999</v>
      </c>
      <c r="G91" s="183">
        <v>684.75</v>
      </c>
      <c r="H91" s="183">
        <v>117.098</v>
      </c>
      <c r="I91" s="183">
        <v>567.65200000000004</v>
      </c>
    </row>
    <row r="92" spans="1:9" ht="11.1" customHeight="1">
      <c r="A92" s="179"/>
      <c r="B92" s="86" t="s">
        <v>534</v>
      </c>
      <c r="C92" s="183">
        <v>673.34100000000001</v>
      </c>
      <c r="D92" s="183">
        <v>16.286000000000001</v>
      </c>
      <c r="E92" s="183">
        <v>55.063000000000002</v>
      </c>
      <c r="F92" s="183">
        <v>38.777000000000001</v>
      </c>
      <c r="G92" s="183">
        <v>689.62699999999995</v>
      </c>
      <c r="H92" s="183">
        <v>118.05500000000001</v>
      </c>
      <c r="I92" s="183">
        <v>571.57199999999989</v>
      </c>
    </row>
    <row r="93" spans="1:9" ht="11.1" customHeight="1">
      <c r="A93" s="179"/>
      <c r="B93" s="86" t="s">
        <v>535</v>
      </c>
      <c r="C93" s="183">
        <v>677.61699999999996</v>
      </c>
      <c r="D93" s="183">
        <v>18.673000000000002</v>
      </c>
      <c r="E93" s="183">
        <v>55.465000000000003</v>
      </c>
      <c r="F93" s="183">
        <v>36.792000000000002</v>
      </c>
      <c r="G93" s="183">
        <v>696.29</v>
      </c>
      <c r="H93" s="183">
        <v>119.039</v>
      </c>
      <c r="I93" s="183">
        <v>577.25099999999998</v>
      </c>
    </row>
    <row r="94" spans="1:9" ht="11.1" customHeight="1">
      <c r="A94" s="179"/>
      <c r="B94" s="86" t="s">
        <v>536</v>
      </c>
      <c r="C94" s="183">
        <v>680.48599999999999</v>
      </c>
      <c r="D94" s="183">
        <v>18.329000000000001</v>
      </c>
      <c r="E94" s="183">
        <v>54.694000000000003</v>
      </c>
      <c r="F94" s="183">
        <v>36.365000000000002</v>
      </c>
      <c r="G94" s="183">
        <v>698.81499999999994</v>
      </c>
      <c r="H94" s="183">
        <v>120.09</v>
      </c>
      <c r="I94" s="183">
        <v>578.72499999999991</v>
      </c>
    </row>
    <row r="95" spans="1:9" ht="15" customHeight="1">
      <c r="A95" s="179">
        <v>2012</v>
      </c>
      <c r="B95" s="86" t="s">
        <v>533</v>
      </c>
      <c r="C95" s="183">
        <v>686.76300000000003</v>
      </c>
      <c r="D95" s="183">
        <v>18.11</v>
      </c>
      <c r="E95" s="183">
        <v>54.322000000000003</v>
      </c>
      <c r="F95" s="183">
        <v>36.212000000000003</v>
      </c>
      <c r="G95" s="183">
        <v>704.87300000000005</v>
      </c>
      <c r="H95" s="183">
        <v>121.345</v>
      </c>
      <c r="I95" s="183">
        <v>583.52800000000002</v>
      </c>
    </row>
    <row r="96" spans="1:9" ht="11.1" customHeight="1">
      <c r="A96" s="179"/>
      <c r="B96" s="86" t="s">
        <v>534</v>
      </c>
      <c r="C96" s="183">
        <v>684.24300000000005</v>
      </c>
      <c r="D96" s="183">
        <v>17.831999999999994</v>
      </c>
      <c r="E96" s="183">
        <v>53.424999999999997</v>
      </c>
      <c r="F96" s="183">
        <v>35.593000000000004</v>
      </c>
      <c r="G96" s="183">
        <v>702.07500000000005</v>
      </c>
      <c r="H96" s="183">
        <v>122.298</v>
      </c>
      <c r="I96" s="183">
        <v>579.77700000000004</v>
      </c>
    </row>
    <row r="97" spans="1:10" ht="11.1" customHeight="1">
      <c r="A97" s="179"/>
      <c r="B97" s="86" t="s">
        <v>535</v>
      </c>
      <c r="C97" s="183">
        <v>687.68299999999999</v>
      </c>
      <c r="D97" s="183">
        <v>18.362000000000002</v>
      </c>
      <c r="E97" s="183">
        <v>53.323</v>
      </c>
      <c r="F97" s="183">
        <v>34.960999999999999</v>
      </c>
      <c r="G97" s="183">
        <v>706.04499999999996</v>
      </c>
      <c r="H97" s="183">
        <v>123.163</v>
      </c>
      <c r="I97" s="183">
        <v>582.88199999999995</v>
      </c>
    </row>
    <row r="98" spans="1:10" ht="11.1" customHeight="1">
      <c r="A98" s="179"/>
      <c r="B98" s="86" t="s">
        <v>536</v>
      </c>
      <c r="C98" s="183">
        <v>690.702</v>
      </c>
      <c r="D98" s="183">
        <v>17.979999999999997</v>
      </c>
      <c r="E98" s="183">
        <v>52.622</v>
      </c>
      <c r="F98" s="183">
        <v>34.642000000000003</v>
      </c>
      <c r="G98" s="183">
        <v>708.6819999999999</v>
      </c>
      <c r="H98" s="183">
        <v>123.84699999999999</v>
      </c>
      <c r="I98" s="183">
        <v>584.83499999999992</v>
      </c>
    </row>
    <row r="99" spans="1:10" ht="15" customHeight="1">
      <c r="A99" s="179">
        <v>2013</v>
      </c>
      <c r="B99" s="86" t="s">
        <v>533</v>
      </c>
      <c r="C99" s="183">
        <v>689.96699999999998</v>
      </c>
      <c r="D99" s="183">
        <v>18.288000000000004</v>
      </c>
      <c r="E99" s="183">
        <v>52.557000000000002</v>
      </c>
      <c r="F99" s="183">
        <v>34.268999999999998</v>
      </c>
      <c r="G99" s="183">
        <v>708.255</v>
      </c>
      <c r="H99" s="183">
        <v>124.438</v>
      </c>
      <c r="I99" s="183">
        <v>583.81700000000001</v>
      </c>
    </row>
    <row r="100" spans="1:10" ht="11.1" customHeight="1">
      <c r="A100" s="179"/>
      <c r="B100" s="86" t="s">
        <v>534</v>
      </c>
      <c r="C100" s="183">
        <v>701.91800000000001</v>
      </c>
      <c r="D100" s="183">
        <v>19.341999999999999</v>
      </c>
      <c r="E100" s="183">
        <v>51.545999999999999</v>
      </c>
      <c r="F100" s="183">
        <v>32.204000000000001</v>
      </c>
      <c r="G100" s="183">
        <v>721.2600000000001</v>
      </c>
      <c r="H100" s="183">
        <v>125.19</v>
      </c>
      <c r="I100" s="183">
        <v>596.07000000000016</v>
      </c>
    </row>
    <row r="101" spans="1:10" ht="11.1" customHeight="1">
      <c r="A101" s="179"/>
      <c r="B101" s="86" t="s">
        <v>535</v>
      </c>
      <c r="C101" s="183">
        <v>706.44600000000003</v>
      </c>
      <c r="D101" s="183">
        <v>16.625999999999998</v>
      </c>
      <c r="E101" s="183">
        <v>50.622999999999998</v>
      </c>
      <c r="F101" s="183">
        <v>33.997</v>
      </c>
      <c r="G101" s="183">
        <v>723.07200000000012</v>
      </c>
      <c r="H101" s="183">
        <v>125.851</v>
      </c>
      <c r="I101" s="183">
        <v>597.22100000000012</v>
      </c>
    </row>
    <row r="102" spans="1:10" ht="11.1" customHeight="1">
      <c r="A102" s="179"/>
      <c r="B102" s="86" t="s">
        <v>536</v>
      </c>
      <c r="C102" s="183">
        <v>711.20799999999997</v>
      </c>
      <c r="D102" s="183">
        <v>18.161000000000001</v>
      </c>
      <c r="E102" s="183">
        <v>51.143999999999998</v>
      </c>
      <c r="F102" s="183">
        <v>32.982999999999997</v>
      </c>
      <c r="G102" s="183">
        <v>729.36900000000003</v>
      </c>
      <c r="H102" s="183">
        <v>126.554</v>
      </c>
      <c r="I102" s="183">
        <v>602.81500000000005</v>
      </c>
    </row>
    <row r="103" spans="1:10" ht="15" customHeight="1">
      <c r="A103" s="179">
        <v>2014</v>
      </c>
      <c r="B103" s="86" t="s">
        <v>533</v>
      </c>
      <c r="C103" s="183">
        <v>721.072</v>
      </c>
      <c r="D103" s="183">
        <v>17.387</v>
      </c>
      <c r="E103" s="183">
        <v>50.107999999999997</v>
      </c>
      <c r="F103" s="183">
        <v>32.720999999999997</v>
      </c>
      <c r="G103" s="183">
        <v>738.45899999999995</v>
      </c>
      <c r="H103" s="183">
        <v>127.08499999999999</v>
      </c>
      <c r="I103" s="183">
        <v>611.37399999999991</v>
      </c>
    </row>
    <row r="104" spans="1:10" ht="11.1" customHeight="1">
      <c r="A104" s="179"/>
      <c r="B104" s="86" t="s">
        <v>534</v>
      </c>
      <c r="C104" s="183">
        <v>721.50300000000004</v>
      </c>
      <c r="D104" s="183">
        <v>16.188000000000002</v>
      </c>
      <c r="E104" s="183">
        <v>50.853999999999999</v>
      </c>
      <c r="F104" s="183">
        <v>34.665999999999997</v>
      </c>
      <c r="G104" s="183">
        <v>737.69100000000003</v>
      </c>
      <c r="H104" s="183">
        <v>127.67</v>
      </c>
      <c r="I104" s="183">
        <v>610.02100000000007</v>
      </c>
    </row>
    <row r="105" spans="1:10" ht="11.1" customHeight="1">
      <c r="A105" s="179"/>
      <c r="B105" s="86" t="s">
        <v>535</v>
      </c>
      <c r="C105" s="183">
        <v>727.51700000000005</v>
      </c>
      <c r="D105" s="183">
        <v>18.566000000000003</v>
      </c>
      <c r="E105" s="183">
        <v>50.816000000000003</v>
      </c>
      <c r="F105" s="183">
        <v>32.25</v>
      </c>
      <c r="G105" s="183">
        <v>746.08300000000008</v>
      </c>
      <c r="H105" s="183">
        <v>128.37100000000001</v>
      </c>
      <c r="I105" s="183">
        <v>617.7120000000001</v>
      </c>
    </row>
    <row r="106" spans="1:10" ht="11.1" customHeight="1">
      <c r="A106" s="179"/>
      <c r="B106" s="86" t="s">
        <v>536</v>
      </c>
      <c r="C106" s="183">
        <v>734.09400000000005</v>
      </c>
      <c r="D106" s="183">
        <v>16.320999999999998</v>
      </c>
      <c r="E106" s="183">
        <v>49.222999999999999</v>
      </c>
      <c r="F106" s="183">
        <v>32.902000000000001</v>
      </c>
      <c r="G106" s="183">
        <v>750.41499999999996</v>
      </c>
      <c r="H106" s="183">
        <v>129.01900000000001</v>
      </c>
      <c r="I106" s="183">
        <v>621.39599999999996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6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6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6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6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6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6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6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6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6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6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6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6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6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6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6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6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6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6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6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6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6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6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6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</row>
    <row r="140" spans="1:10" s="90" customFormat="1" ht="18" customHeight="1">
      <c r="A140" s="180"/>
      <c r="B140" s="88"/>
      <c r="C140" s="89" t="s">
        <v>369</v>
      </c>
      <c r="D140" s="89"/>
      <c r="E140" s="89"/>
      <c r="F140" s="89"/>
      <c r="G140" s="89"/>
      <c r="H140" s="89"/>
      <c r="I140" s="89"/>
    </row>
    <row r="141" spans="1:10" s="58" customFormat="1" ht="13.5" customHeight="1">
      <c r="A141" s="181"/>
      <c r="B141" s="89"/>
      <c r="C141" s="118" t="s">
        <v>538</v>
      </c>
      <c r="D141" s="194" t="s">
        <v>136</v>
      </c>
      <c r="E141" s="256" t="s">
        <v>538</v>
      </c>
      <c r="F141" s="256"/>
      <c r="G141" s="256"/>
      <c r="H141" s="256"/>
      <c r="I141" s="256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6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2.7496759487464431</v>
      </c>
      <c r="D143" s="227">
        <v>-1.1080000000000001</v>
      </c>
      <c r="E143" s="223">
        <v>0.25728508305833486</v>
      </c>
      <c r="F143" s="223">
        <v>8.8714637146371587</v>
      </c>
      <c r="G143" s="223">
        <v>2.4298348175885565</v>
      </c>
      <c r="H143" s="223">
        <v>1.8996445399685769</v>
      </c>
      <c r="I143" s="223">
        <v>2.5276605869809998</v>
      </c>
    </row>
    <row r="144" spans="1:10" s="58" customFormat="1" ht="10.5" hidden="1" customHeight="1">
      <c r="A144" s="179"/>
      <c r="B144" s="86" t="s">
        <v>535</v>
      </c>
      <c r="C144" s="223">
        <v>0.72822803766783295</v>
      </c>
      <c r="D144" s="227">
        <v>0.27100000000000002</v>
      </c>
      <c r="E144" s="223">
        <v>0.11715481171547992</v>
      </c>
      <c r="F144" s="223">
        <v>-1.7652873887869021</v>
      </c>
      <c r="G144" s="223">
        <v>0.7894743458551261</v>
      </c>
      <c r="H144" s="223">
        <v>2.0199889671285405</v>
      </c>
      <c r="I144" s="223">
        <v>0.56382196912218774</v>
      </c>
    </row>
    <row r="145" spans="1:9" s="58" customFormat="1" ht="10.5" hidden="1" customHeight="1">
      <c r="A145" s="179"/>
      <c r="B145" s="86" t="s">
        <v>536</v>
      </c>
      <c r="C145" s="223">
        <v>2.0595253994692939</v>
      </c>
      <c r="D145" s="227">
        <v>-0.128</v>
      </c>
      <c r="E145" s="223">
        <v>1.8165607934915755</v>
      </c>
      <c r="F145" s="223">
        <v>3.2633697527314496</v>
      </c>
      <c r="G145" s="223">
        <v>2.0068700062114289</v>
      </c>
      <c r="H145" s="223">
        <v>2.1183542995276667</v>
      </c>
      <c r="I145" s="223">
        <v>1.9861299313005389</v>
      </c>
    </row>
    <row r="146" spans="1:9" ht="15" hidden="1" customHeight="1">
      <c r="A146" s="179">
        <v>1992</v>
      </c>
      <c r="B146" s="86" t="s">
        <v>533</v>
      </c>
      <c r="C146" s="223">
        <v>3.1174384956495089</v>
      </c>
      <c r="D146" s="227">
        <v>0.30399999999999999</v>
      </c>
      <c r="E146" s="223">
        <v>-1.2204465849386992</v>
      </c>
      <c r="F146" s="223">
        <v>-3.6683836836976127</v>
      </c>
      <c r="G146" s="223">
        <v>3.1620031399938142</v>
      </c>
      <c r="H146" s="223">
        <v>2.2768684493311326</v>
      </c>
      <c r="I146" s="223">
        <v>3.3268834111288612</v>
      </c>
    </row>
    <row r="147" spans="1:9" ht="11.1" hidden="1" customHeight="1">
      <c r="A147" s="179"/>
      <c r="B147" s="86" t="s">
        <v>534</v>
      </c>
      <c r="C147" s="223">
        <v>0.48367246275482501</v>
      </c>
      <c r="D147" s="227">
        <v>0.109</v>
      </c>
      <c r="E147" s="223">
        <v>1.2909302454429508</v>
      </c>
      <c r="F147" s="223">
        <v>0.89601849844640924</v>
      </c>
      <c r="G147" s="223">
        <v>0.50468415163756219</v>
      </c>
      <c r="H147" s="223">
        <v>1.9947314725990992</v>
      </c>
      <c r="I147" s="223">
        <v>0.22994314592546061</v>
      </c>
    </row>
    <row r="148" spans="1:9" ht="11.1" hidden="1" customHeight="1">
      <c r="A148" s="179"/>
      <c r="B148" s="86" t="s">
        <v>535</v>
      </c>
      <c r="C148" s="223">
        <v>1.6596847909488304</v>
      </c>
      <c r="D148" s="227">
        <v>-0.28799999999999998</v>
      </c>
      <c r="E148" s="223">
        <v>2.3028115085876948</v>
      </c>
      <c r="F148" s="223">
        <v>5.0777053641767509</v>
      </c>
      <c r="G148" s="223">
        <v>1.5748495791045229</v>
      </c>
      <c r="H148" s="223">
        <v>1.8616663929653896</v>
      </c>
      <c r="I148" s="223">
        <v>1.5210339669574182</v>
      </c>
    </row>
    <row r="149" spans="1:9" ht="11.1" hidden="1" customHeight="1">
      <c r="A149" s="179"/>
      <c r="B149" s="86" t="s">
        <v>536</v>
      </c>
      <c r="C149" s="223">
        <v>0.92306321975139838</v>
      </c>
      <c r="D149" s="227">
        <v>-0.77200000000000002</v>
      </c>
      <c r="E149" s="223">
        <v>-3.8068759022616661</v>
      </c>
      <c r="F149" s="223">
        <v>0.40894220283531979</v>
      </c>
      <c r="G149" s="223">
        <v>0.73516094126605935</v>
      </c>
      <c r="H149" s="223">
        <v>1.5872783233181735</v>
      </c>
      <c r="I149" s="223">
        <v>0.57474118711786559</v>
      </c>
    </row>
    <row r="150" spans="1:9" ht="15" hidden="1" customHeight="1">
      <c r="A150" s="179">
        <v>1993</v>
      </c>
      <c r="B150" s="86" t="s">
        <v>533</v>
      </c>
      <c r="C150" s="223">
        <v>-0.46056191805574542</v>
      </c>
      <c r="D150" s="227">
        <v>-3.7999999999999999E-2</v>
      </c>
      <c r="E150" s="223">
        <v>4.1298426991273516</v>
      </c>
      <c r="F150" s="223">
        <v>5.3013847407005272</v>
      </c>
      <c r="G150" s="223">
        <v>-0.46586141717762075</v>
      </c>
      <c r="H150" s="223">
        <v>1.6836668446034651</v>
      </c>
      <c r="I150" s="223">
        <v>-0.87460597464520617</v>
      </c>
    </row>
    <row r="151" spans="1:9" ht="11.1" hidden="1" customHeight="1">
      <c r="A151" s="179"/>
      <c r="B151" s="86" t="s">
        <v>534</v>
      </c>
      <c r="C151" s="223">
        <v>1.7425066148985877</v>
      </c>
      <c r="D151" s="227">
        <v>-0.106</v>
      </c>
      <c r="E151" s="223">
        <v>0.31493541155118976</v>
      </c>
      <c r="F151" s="223">
        <v>1.0636240572423219</v>
      </c>
      <c r="G151" s="223">
        <v>1.7049599466418357</v>
      </c>
      <c r="H151" s="223">
        <v>1.4160045402951198</v>
      </c>
      <c r="I151" s="223">
        <v>1.761324480583653</v>
      </c>
    </row>
    <row r="152" spans="1:9" ht="11.1" hidden="1" customHeight="1">
      <c r="A152" s="179"/>
      <c r="B152" s="86" t="s">
        <v>535</v>
      </c>
      <c r="C152" s="223">
        <v>0.94806511239640656</v>
      </c>
      <c r="D152" s="227">
        <v>-0.67100000000000004</v>
      </c>
      <c r="E152" s="223">
        <v>-4.028095567498525</v>
      </c>
      <c r="F152" s="223">
        <v>-0.54853935450950075</v>
      </c>
      <c r="G152" s="223">
        <v>0.78854907425751719</v>
      </c>
      <c r="H152" s="223">
        <v>1.1653935476650332</v>
      </c>
      <c r="I152" s="223">
        <v>0.71529007324244276</v>
      </c>
    </row>
    <row r="153" spans="1:9" ht="11.1" hidden="1" customHeight="1">
      <c r="A153" s="179"/>
      <c r="B153" s="86" t="s">
        <v>536</v>
      </c>
      <c r="C153" s="223">
        <v>0.69403425871234958</v>
      </c>
      <c r="D153" s="227">
        <v>-0.16700000000000001</v>
      </c>
      <c r="E153" s="223">
        <v>5.5444666222825845E-3</v>
      </c>
      <c r="F153" s="223">
        <v>1.077475628527452</v>
      </c>
      <c r="G153" s="223">
        <v>0.65247252747251139</v>
      </c>
      <c r="H153" s="223">
        <v>1.031654934933826</v>
      </c>
      <c r="I153" s="223">
        <v>0.57842959874483313</v>
      </c>
    </row>
    <row r="154" spans="1:9" ht="15" hidden="1" customHeight="1">
      <c r="A154" s="179">
        <v>1994</v>
      </c>
      <c r="B154" s="86" t="s">
        <v>533</v>
      </c>
      <c r="C154" s="223">
        <v>1.8401073922411371</v>
      </c>
      <c r="D154" s="227">
        <v>-1.44</v>
      </c>
      <c r="E154" s="223">
        <v>-5.7437489604701284</v>
      </c>
      <c r="F154" s="223">
        <v>2.5634517766497567</v>
      </c>
      <c r="G154" s="223">
        <v>1.5074790353570791</v>
      </c>
      <c r="H154" s="223">
        <v>0.74873044335244288</v>
      </c>
      <c r="I154" s="223">
        <v>1.6563074733860503</v>
      </c>
    </row>
    <row r="155" spans="1:9" ht="11.1" hidden="1" customHeight="1">
      <c r="A155" s="179"/>
      <c r="B155" s="86" t="s">
        <v>534</v>
      </c>
      <c r="C155" s="223">
        <v>0.61609558010682974</v>
      </c>
      <c r="D155" s="227">
        <v>-0.76100000000000001</v>
      </c>
      <c r="E155" s="223">
        <v>-2.5645550261749293</v>
      </c>
      <c r="F155" s="223">
        <v>2.0106409304627419</v>
      </c>
      <c r="G155" s="223">
        <v>0.44667733974898738</v>
      </c>
      <c r="H155" s="223">
        <v>0.97277321884678258</v>
      </c>
      <c r="I155" s="223">
        <v>0.34440500338067181</v>
      </c>
    </row>
    <row r="156" spans="1:9" ht="11.1" hidden="1" customHeight="1">
      <c r="A156" s="179"/>
      <c r="B156" s="86" t="s">
        <v>535</v>
      </c>
      <c r="C156" s="223">
        <v>1.0535656095047585</v>
      </c>
      <c r="D156" s="227">
        <v>-5.0000000000000001E-3</v>
      </c>
      <c r="E156" s="223">
        <v>2.7769393299124516</v>
      </c>
      <c r="F156" s="223">
        <v>2.8200618594214291</v>
      </c>
      <c r="G156" s="223">
        <v>1.0522886176713939</v>
      </c>
      <c r="H156" s="223">
        <v>0.99973089343382071</v>
      </c>
      <c r="I156" s="223">
        <v>1.0625697500578895</v>
      </c>
    </row>
    <row r="157" spans="1:9" ht="11.1" hidden="1" customHeight="1">
      <c r="A157" s="179"/>
      <c r="B157" s="86" t="s">
        <v>536</v>
      </c>
      <c r="C157" s="223">
        <v>1.3482744570842158</v>
      </c>
      <c r="D157" s="227">
        <v>-0.49199999999999999</v>
      </c>
      <c r="E157" s="223">
        <v>-0.22320117474302492</v>
      </c>
      <c r="F157" s="223">
        <v>2.6778341394361149</v>
      </c>
      <c r="G157" s="223">
        <v>1.2408829091035756</v>
      </c>
      <c r="H157" s="223">
        <v>0.97251641954092349</v>
      </c>
      <c r="I157" s="223">
        <v>1.2933470498613246</v>
      </c>
    </row>
    <row r="158" spans="1:9" ht="15" hidden="1" customHeight="1">
      <c r="A158" s="179">
        <v>1995</v>
      </c>
      <c r="B158" s="86" t="s">
        <v>533</v>
      </c>
      <c r="C158" s="223">
        <v>0.99904330907565964</v>
      </c>
      <c r="D158" s="227">
        <v>-0.57599999999999996</v>
      </c>
      <c r="E158" s="223">
        <v>2.030964855477734</v>
      </c>
      <c r="F158" s="223">
        <v>5.2906709558823621</v>
      </c>
      <c r="G158" s="223">
        <v>0.87600382162315782</v>
      </c>
      <c r="H158" s="223">
        <v>0.86023775282674819</v>
      </c>
      <c r="I158" s="223">
        <v>0.87907623717316596</v>
      </c>
    </row>
    <row r="159" spans="1:9" ht="11.1" hidden="1" customHeight="1">
      <c r="A159" s="179"/>
      <c r="B159" s="86" t="s">
        <v>534</v>
      </c>
      <c r="C159" s="223">
        <v>0.90593283836251715</v>
      </c>
      <c r="D159" s="227">
        <v>0.311</v>
      </c>
      <c r="E159" s="223">
        <v>1.2347103623355622</v>
      </c>
      <c r="F159" s="223">
        <v>-0.52921599650827034</v>
      </c>
      <c r="G159" s="223">
        <v>0.97419981015156054</v>
      </c>
      <c r="H159" s="223">
        <v>0.91438288965923675</v>
      </c>
      <c r="I159" s="223">
        <v>0.98585446667516408</v>
      </c>
    </row>
    <row r="160" spans="1:9" ht="11.1" hidden="1" customHeight="1">
      <c r="A160" s="179"/>
      <c r="B160" s="86" t="s">
        <v>535</v>
      </c>
      <c r="C160" s="223">
        <v>0.32254117726475329</v>
      </c>
      <c r="D160" s="227">
        <v>5.2999999999999999E-2</v>
      </c>
      <c r="E160" s="223">
        <v>-1.5046164367947057</v>
      </c>
      <c r="F160" s="223">
        <v>-1.7387011847301466</v>
      </c>
      <c r="G160" s="223">
        <v>0.33420511152142751</v>
      </c>
      <c r="H160" s="223">
        <v>0.74795188219434294</v>
      </c>
      <c r="I160" s="223">
        <v>0.25364824414842246</v>
      </c>
    </row>
    <row r="161" spans="1:9" ht="11.1" hidden="1" customHeight="1">
      <c r="A161" s="179"/>
      <c r="B161" s="86" t="s">
        <v>536</v>
      </c>
      <c r="C161" s="223">
        <v>0.30615441873766258</v>
      </c>
      <c r="D161" s="227">
        <v>-0.78600000000000003</v>
      </c>
      <c r="E161" s="223">
        <v>0.34139567179724395</v>
      </c>
      <c r="F161" s="223">
        <v>4.7167178342171496</v>
      </c>
      <c r="G161" s="223">
        <v>0.14106926290257604</v>
      </c>
      <c r="H161" s="223">
        <v>0.69479291311228053</v>
      </c>
      <c r="I161" s="223">
        <v>3.2727208646036843E-2</v>
      </c>
    </row>
    <row r="162" spans="1:9" ht="15" hidden="1" customHeight="1">
      <c r="A162" s="179">
        <v>1996</v>
      </c>
      <c r="B162" s="86" t="s">
        <v>533</v>
      </c>
      <c r="C162" s="223">
        <v>0.32261918986735338</v>
      </c>
      <c r="D162" s="227">
        <v>1.3420000000000001</v>
      </c>
      <c r="E162" s="223">
        <v>0.4728677700247772</v>
      </c>
      <c r="F162" s="223">
        <v>-6.7164179104477739</v>
      </c>
      <c r="G162" s="223">
        <v>0.60574331285454264</v>
      </c>
      <c r="H162" s="223">
        <v>0.47916586805689576</v>
      </c>
      <c r="I162" s="223">
        <v>0.63067348176556948</v>
      </c>
    </row>
    <row r="163" spans="1:9" ht="11.1" hidden="1" customHeight="1">
      <c r="A163" s="179"/>
      <c r="B163" s="86" t="s">
        <v>534</v>
      </c>
      <c r="C163" s="223">
        <v>-4.1164129953273232E-2</v>
      </c>
      <c r="D163" s="227">
        <v>-0.40200000000000002</v>
      </c>
      <c r="E163" s="223">
        <v>0.6485679848476309</v>
      </c>
      <c r="F163" s="223">
        <v>2.942857142857136</v>
      </c>
      <c r="G163" s="223">
        <v>-0.12518417120345759</v>
      </c>
      <c r="H163" s="223">
        <v>0.51630296556285771</v>
      </c>
      <c r="I163" s="223">
        <v>-0.25133859685539051</v>
      </c>
    </row>
    <row r="164" spans="1:9" ht="11.1" hidden="1" customHeight="1">
      <c r="A164" s="179"/>
      <c r="B164" s="86" t="s">
        <v>535</v>
      </c>
      <c r="C164" s="223">
        <v>0.90263914293180392</v>
      </c>
      <c r="D164" s="227">
        <v>-1.0609999999999999</v>
      </c>
      <c r="E164" s="223">
        <v>5.8622262773722582</v>
      </c>
      <c r="F164" s="223">
        <v>11.595892311962245</v>
      </c>
      <c r="G164" s="223">
        <v>0.68152903560607569</v>
      </c>
      <c r="H164" s="223">
        <v>0.56046152678321448</v>
      </c>
      <c r="I164" s="223">
        <v>0.70552131857770917</v>
      </c>
    </row>
    <row r="165" spans="1:9" ht="11.1" hidden="1" customHeight="1">
      <c r="A165" s="179"/>
      <c r="B165" s="86" t="s">
        <v>536</v>
      </c>
      <c r="C165" s="223">
        <v>0.38223052747814279</v>
      </c>
      <c r="D165" s="227">
        <v>1.2230000000000001</v>
      </c>
      <c r="E165" s="223">
        <v>0.99655246714070245</v>
      </c>
      <c r="F165" s="223">
        <v>-5.1631516116195826</v>
      </c>
      <c r="G165" s="223">
        <v>0.63763501422624813</v>
      </c>
      <c r="H165" s="223">
        <v>0.50827200100647474</v>
      </c>
      <c r="I165" s="223">
        <v>0.66323431291515078</v>
      </c>
    </row>
    <row r="166" spans="1:9" ht="15" hidden="1" customHeight="1">
      <c r="A166" s="179">
        <v>1997</v>
      </c>
      <c r="B166" s="86" t="s">
        <v>533</v>
      </c>
      <c r="C166" s="223">
        <v>-0.19812687549790553</v>
      </c>
      <c r="D166" s="227">
        <v>-1.27</v>
      </c>
      <c r="E166" s="223">
        <v>4.8482585737906163</v>
      </c>
      <c r="F166" s="223">
        <v>11.428721283960996</v>
      </c>
      <c r="G166" s="223">
        <v>-0.46053351672068743</v>
      </c>
      <c r="H166" s="223">
        <v>0.80737022618883714</v>
      </c>
      <c r="I166" s="223">
        <v>-0.71104933569444029</v>
      </c>
    </row>
    <row r="167" spans="1:9" ht="11.1" hidden="1" customHeight="1">
      <c r="A167" s="179"/>
      <c r="B167" s="86" t="s">
        <v>534</v>
      </c>
      <c r="C167" s="223">
        <v>1.8780837837949775</v>
      </c>
      <c r="D167" s="227">
        <v>7.0000000000000007E-2</v>
      </c>
      <c r="E167" s="223">
        <v>1.7702716451317428</v>
      </c>
      <c r="F167" s="223">
        <v>1.3085431866321358</v>
      </c>
      <c r="G167" s="223">
        <v>1.8987906413190387</v>
      </c>
      <c r="H167" s="223">
        <v>0.51158516899694462</v>
      </c>
      <c r="I167" s="223">
        <v>2.177070022443246</v>
      </c>
    </row>
    <row r="168" spans="1:9" ht="11.1" hidden="1" customHeight="1">
      <c r="A168" s="179"/>
      <c r="B168" s="86" t="s">
        <v>535</v>
      </c>
      <c r="C168" s="223">
        <v>6.5562456866800289E-2</v>
      </c>
      <c r="D168" s="227">
        <v>0.37</v>
      </c>
      <c r="E168" s="223">
        <v>-0.71978406478056911</v>
      </c>
      <c r="F168" s="223">
        <v>-2.388142916879616</v>
      </c>
      <c r="G168" s="223">
        <v>0.14109943539864389</v>
      </c>
      <c r="H168" s="223">
        <v>0.58434017740221122</v>
      </c>
      <c r="I168" s="223">
        <v>5.3632766695031364E-2</v>
      </c>
    </row>
    <row r="169" spans="1:9" ht="11.1" hidden="1" customHeight="1">
      <c r="A169" s="179"/>
      <c r="B169" s="86" t="s">
        <v>536</v>
      </c>
      <c r="C169" s="223">
        <v>0.66067186900968977</v>
      </c>
      <c r="D169" s="227">
        <v>-0.88800000000000001</v>
      </c>
      <c r="E169" s="223">
        <v>4.9642533481019058</v>
      </c>
      <c r="F169" s="223">
        <v>8.9199866723784993</v>
      </c>
      <c r="G169" s="223">
        <v>0.48166461991394272</v>
      </c>
      <c r="H169" s="223">
        <v>0.57234797774476931</v>
      </c>
      <c r="I169" s="223">
        <v>0.46367475031492233</v>
      </c>
    </row>
    <row r="170" spans="1:9" ht="15" hidden="1" customHeight="1">
      <c r="A170" s="179">
        <v>1998</v>
      </c>
      <c r="B170" s="86" t="s">
        <v>533</v>
      </c>
      <c r="C170" s="223">
        <v>1.1556907947767314</v>
      </c>
      <c r="D170" s="227">
        <v>-0.29399999999999998</v>
      </c>
      <c r="E170" s="223">
        <v>-3.002686108979276</v>
      </c>
      <c r="F170" s="223">
        <v>-1.4508587160774482</v>
      </c>
      <c r="G170" s="223">
        <v>1.1009601278821606</v>
      </c>
      <c r="H170" s="223">
        <v>0.50192342919947919</v>
      </c>
      <c r="I170" s="223">
        <v>1.2199262708575844</v>
      </c>
    </row>
    <row r="171" spans="1:9" ht="11.1" hidden="1" customHeight="1">
      <c r="A171" s="179"/>
      <c r="B171" s="86" t="s">
        <v>534</v>
      </c>
      <c r="C171" s="223">
        <v>-0.17311619104538067</v>
      </c>
      <c r="D171" s="227">
        <v>-1.5940000000000001</v>
      </c>
      <c r="E171" s="223">
        <v>-0.13351795074672168</v>
      </c>
      <c r="F171" s="223">
        <v>6.9486940712163658</v>
      </c>
      <c r="G171" s="223">
        <v>-0.49294900789757889</v>
      </c>
      <c r="H171" s="223">
        <v>0.70477301448430296</v>
      </c>
      <c r="I171" s="223">
        <v>-0.72912423625254519</v>
      </c>
    </row>
    <row r="172" spans="1:9" ht="11.1" hidden="1" customHeight="1">
      <c r="A172" s="179"/>
      <c r="B172" s="86" t="s">
        <v>535</v>
      </c>
      <c r="C172" s="223">
        <v>0.86408863593729279</v>
      </c>
      <c r="D172" s="227">
        <v>0.33200000000000002</v>
      </c>
      <c r="E172" s="223">
        <v>4.8774449121069523</v>
      </c>
      <c r="F172" s="223">
        <v>2.7075213533460669</v>
      </c>
      <c r="G172" s="223">
        <v>0.93768290548952393</v>
      </c>
      <c r="H172" s="223">
        <v>0.60813745837154443</v>
      </c>
      <c r="I172" s="223">
        <v>1.0036036079525559</v>
      </c>
    </row>
    <row r="173" spans="1:9" ht="11.1" hidden="1" customHeight="1">
      <c r="A173" s="179"/>
      <c r="B173" s="86" t="s">
        <v>536</v>
      </c>
      <c r="C173" s="223">
        <v>0.41706566212140217</v>
      </c>
      <c r="D173" s="227">
        <v>9.5000000000000001E-2</v>
      </c>
      <c r="E173" s="223">
        <v>-0.55712936732766138</v>
      </c>
      <c r="F173" s="223">
        <v>-0.85987646845102006</v>
      </c>
      <c r="G173" s="223">
        <v>0.43898016319781163</v>
      </c>
      <c r="H173" s="223">
        <v>0.64643799472294461</v>
      </c>
      <c r="I173" s="223">
        <v>0.39764376949089808</v>
      </c>
    </row>
    <row r="174" spans="1:9" ht="15" hidden="1" customHeight="1">
      <c r="A174" s="179">
        <v>1999</v>
      </c>
      <c r="B174" s="86" t="s">
        <v>533</v>
      </c>
      <c r="C174" s="223">
        <v>0.18185615434327929</v>
      </c>
      <c r="D174" s="227">
        <v>-1.4</v>
      </c>
      <c r="E174" s="223">
        <v>1.3199126388756923</v>
      </c>
      <c r="F174" s="223">
        <v>6.8328039742650049</v>
      </c>
      <c r="G174" s="223">
        <v>-9.4633844395758615E-2</v>
      </c>
      <c r="H174" s="223">
        <v>0.3610624530797395</v>
      </c>
      <c r="I174" s="223">
        <v>-0.18565726241224922</v>
      </c>
    </row>
    <row r="175" spans="1:9" ht="11.1" hidden="1" customHeight="1">
      <c r="A175" s="179"/>
      <c r="B175" s="86" t="s">
        <v>534</v>
      </c>
      <c r="C175" s="223">
        <v>0.82837234274791172</v>
      </c>
      <c r="D175" s="227">
        <v>1.5309999999999999</v>
      </c>
      <c r="E175" s="223">
        <v>8.2942830365510929</v>
      </c>
      <c r="F175" s="223">
        <v>0.9109620368958673</v>
      </c>
      <c r="G175" s="223">
        <v>1.140454871309089</v>
      </c>
      <c r="H175" s="223">
        <v>0.58891975968276711</v>
      </c>
      <c r="I175" s="223">
        <v>1.2512251132111629</v>
      </c>
    </row>
    <row r="176" spans="1:9" ht="11.1" hidden="1" customHeight="1">
      <c r="A176" s="179"/>
      <c r="B176" s="86" t="s">
        <v>535</v>
      </c>
      <c r="C176" s="223">
        <v>1.0107689216839475</v>
      </c>
      <c r="D176" s="227">
        <v>-0.66100000000000003</v>
      </c>
      <c r="E176" s="223">
        <v>1.3284292514063338</v>
      </c>
      <c r="F176" s="223">
        <v>3.6562795089707123</v>
      </c>
      <c r="G176" s="223">
        <v>0.88766458412689531</v>
      </c>
      <c r="H176" s="223">
        <v>0.8805684742321489</v>
      </c>
      <c r="I176" s="223">
        <v>0.88908044352751858</v>
      </c>
    </row>
    <row r="177" spans="1:9" ht="11.1" hidden="1" customHeight="1">
      <c r="A177" s="179"/>
      <c r="B177" s="86" t="s">
        <v>536</v>
      </c>
      <c r="C177" s="223">
        <v>1.297452405182085</v>
      </c>
      <c r="D177" s="227">
        <v>-0.34699999999999998</v>
      </c>
      <c r="E177" s="223">
        <v>8.8824358372122703</v>
      </c>
      <c r="F177" s="223">
        <v>8.8437853004409135</v>
      </c>
      <c r="G177" s="223">
        <v>1.2400867982912587</v>
      </c>
      <c r="H177" s="223">
        <v>1.0004212299915736</v>
      </c>
      <c r="I177" s="223">
        <v>1.2879023089798096</v>
      </c>
    </row>
    <row r="178" spans="1:9" ht="15" hidden="1" customHeight="1">
      <c r="A178" s="179">
        <v>2000</v>
      </c>
      <c r="B178" s="86" t="s">
        <v>533</v>
      </c>
      <c r="C178" s="223">
        <v>0.34389416294939679</v>
      </c>
      <c r="D178" s="227">
        <v>0.9</v>
      </c>
      <c r="E178" s="223">
        <v>8.4088324116562632</v>
      </c>
      <c r="F178" s="223">
        <v>4.1647137596250445</v>
      </c>
      <c r="G178" s="223">
        <v>0.51979308236913369</v>
      </c>
      <c r="H178" s="223">
        <v>1.3704978046548177</v>
      </c>
      <c r="I178" s="223">
        <v>0.35055129434323362</v>
      </c>
    </row>
    <row r="179" spans="1:9" ht="11.1" hidden="1" customHeight="1">
      <c r="A179" s="179"/>
      <c r="B179" s="86" t="s">
        <v>534</v>
      </c>
      <c r="C179" s="223">
        <v>0.39970819781756006</v>
      </c>
      <c r="D179" s="227">
        <v>-1.427</v>
      </c>
      <c r="E179" s="223">
        <v>3.4115987120581792</v>
      </c>
      <c r="F179" s="223">
        <v>7.6171498360866536</v>
      </c>
      <c r="G179" s="223">
        <v>0.12946753845301373</v>
      </c>
      <c r="H179" s="223">
        <v>1.0365477360517446</v>
      </c>
      <c r="I179" s="223">
        <v>-5.2823896612139265E-2</v>
      </c>
    </row>
    <row r="180" spans="1:9" ht="11.1" hidden="1" customHeight="1">
      <c r="A180" s="179"/>
      <c r="B180" s="86" t="s">
        <v>535</v>
      </c>
      <c r="C180" s="223">
        <v>0.22176473259560225</v>
      </c>
      <c r="D180" s="227">
        <v>-0.91800000000000004</v>
      </c>
      <c r="E180" s="223">
        <v>4.0442205429610993</v>
      </c>
      <c r="F180" s="223">
        <v>6.194003105961059</v>
      </c>
      <c r="G180" s="223">
        <v>4.8511425013558096E-2</v>
      </c>
      <c r="H180" s="223">
        <v>0.91054078204706457</v>
      </c>
      <c r="I180" s="223">
        <v>-0.12661456550063122</v>
      </c>
    </row>
    <row r="181" spans="1:9" ht="11.1" hidden="1" customHeight="1">
      <c r="A181" s="179"/>
      <c r="B181" s="86" t="s">
        <v>536</v>
      </c>
      <c r="C181" s="223">
        <v>8.4582562398509253E-2</v>
      </c>
      <c r="D181" s="227">
        <v>5.3920000000000003</v>
      </c>
      <c r="E181" s="223">
        <v>19.98655010087424</v>
      </c>
      <c r="F181" s="223">
        <v>1.5523932729624761</v>
      </c>
      <c r="G181" s="223">
        <v>1.1148399708308858</v>
      </c>
      <c r="H181" s="223">
        <v>0.92250095276527588</v>
      </c>
      <c r="I181" s="223">
        <v>1.154320476361363</v>
      </c>
    </row>
    <row r="182" spans="1:9" ht="15" hidden="1" customHeight="1">
      <c r="A182" s="179">
        <v>2001</v>
      </c>
      <c r="B182" s="86" t="s">
        <v>533</v>
      </c>
      <c r="C182" s="223">
        <v>2.0127973922295297</v>
      </c>
      <c r="D182" s="227">
        <v>-5.9720000000000004</v>
      </c>
      <c r="E182" s="223">
        <v>-23.710906849007955</v>
      </c>
      <c r="F182" s="223">
        <v>-6.8928274716145097</v>
      </c>
      <c r="G182" s="223">
        <v>0.88694726269726232</v>
      </c>
      <c r="H182" s="223">
        <v>0.8074458278263279</v>
      </c>
      <c r="I182" s="223">
        <v>0.9032287413708957</v>
      </c>
    </row>
    <row r="183" spans="1:9" ht="11.1" hidden="1" customHeight="1">
      <c r="A183" s="179"/>
      <c r="B183" s="86" t="s">
        <v>534</v>
      </c>
      <c r="C183" s="223">
        <v>0.3147317383473478</v>
      </c>
      <c r="D183" s="227">
        <v>1.631</v>
      </c>
      <c r="E183" s="223">
        <v>0.1799948572897847</v>
      </c>
      <c r="F183" s="223">
        <v>-4.7053924630439354</v>
      </c>
      <c r="G183" s="223">
        <v>0.62371346233018699</v>
      </c>
      <c r="H183" s="223">
        <v>0.78224846855580665</v>
      </c>
      <c r="I183" s="223">
        <v>0.59127714059007985</v>
      </c>
    </row>
    <row r="184" spans="1:9" ht="11.1" hidden="1" customHeight="1">
      <c r="A184" s="179"/>
      <c r="B184" s="86" t="s">
        <v>535</v>
      </c>
      <c r="C184" s="223">
        <v>0.18396991594158862</v>
      </c>
      <c r="D184" s="227">
        <v>0.214</v>
      </c>
      <c r="E184" s="223">
        <v>-4.6531240833088816</v>
      </c>
      <c r="F184" s="223">
        <v>-4.6287337307656315</v>
      </c>
      <c r="G184" s="223">
        <v>0.22539905116667569</v>
      </c>
      <c r="H184" s="223">
        <v>0.66904256947329088</v>
      </c>
      <c r="I184" s="223">
        <v>0.13445709586115129</v>
      </c>
    </row>
    <row r="185" spans="1:9" ht="11.1" hidden="1" customHeight="1">
      <c r="A185" s="179"/>
      <c r="B185" s="86" t="s">
        <v>536</v>
      </c>
      <c r="C185" s="223">
        <v>0.8971844306485508</v>
      </c>
      <c r="D185" s="227">
        <v>0.74099999999999999</v>
      </c>
      <c r="E185" s="223">
        <v>1.2075529746567781</v>
      </c>
      <c r="F185" s="223">
        <v>-1.3974342191386313</v>
      </c>
      <c r="G185" s="223">
        <v>1.0422600547386196</v>
      </c>
      <c r="H185" s="223">
        <v>0.52233781465152163</v>
      </c>
      <c r="I185" s="223">
        <v>1.1494072809222331</v>
      </c>
    </row>
    <row r="186" spans="1:9" ht="15" hidden="1" customHeight="1">
      <c r="A186" s="179">
        <v>2002</v>
      </c>
      <c r="B186" s="86" t="s">
        <v>533</v>
      </c>
      <c r="C186" s="223">
        <v>-0.28977631238215906</v>
      </c>
      <c r="D186" s="227">
        <v>-3.073</v>
      </c>
      <c r="E186" s="223">
        <v>0.80176311889653107</v>
      </c>
      <c r="F186" s="223">
        <v>10.899797537256447</v>
      </c>
      <c r="G186" s="223">
        <v>-0.85613230935355489</v>
      </c>
      <c r="H186" s="223">
        <v>0.61036870591033221</v>
      </c>
      <c r="I186" s="223">
        <v>-1.1564798937994425</v>
      </c>
    </row>
    <row r="187" spans="1:9" ht="11.1" hidden="1" customHeight="1">
      <c r="A187" s="179"/>
      <c r="B187" s="86" t="s">
        <v>534</v>
      </c>
      <c r="C187" s="223">
        <v>0.82393715764541753</v>
      </c>
      <c r="D187" s="227">
        <v>0.56599999999999995</v>
      </c>
      <c r="E187" s="223">
        <v>2.4238540410132572</v>
      </c>
      <c r="F187" s="223">
        <v>0.23044922634905163</v>
      </c>
      <c r="G187" s="223">
        <v>0.93928280358599636</v>
      </c>
      <c r="H187" s="223">
        <v>0.53257741699952987</v>
      </c>
      <c r="I187" s="223">
        <v>1.0240672593945703</v>
      </c>
    </row>
    <row r="188" spans="1:9" ht="11.1" hidden="1" customHeight="1">
      <c r="A188" s="179"/>
      <c r="B188" s="86" t="s">
        <v>535</v>
      </c>
      <c r="C188" s="223">
        <v>0.51462985469913747</v>
      </c>
      <c r="D188" s="227">
        <v>0.26600000000000001</v>
      </c>
      <c r="E188" s="223">
        <v>3.2093040373928119</v>
      </c>
      <c r="F188" s="223">
        <v>1.809495371752746</v>
      </c>
      <c r="G188" s="223">
        <v>0.56940899273512002</v>
      </c>
      <c r="H188" s="223">
        <v>0.42829068227452183</v>
      </c>
      <c r="I188" s="223">
        <v>0.5986843125654957</v>
      </c>
    </row>
    <row r="189" spans="1:9" ht="11.1" hidden="1" customHeight="1">
      <c r="A189" s="179"/>
      <c r="B189" s="86" t="s">
        <v>536</v>
      </c>
      <c r="C189" s="223">
        <v>-0.13192397858175298</v>
      </c>
      <c r="D189" s="227">
        <v>-0.56499999999999995</v>
      </c>
      <c r="E189" s="223">
        <v>-2.0468566130585089</v>
      </c>
      <c r="F189" s="223">
        <v>-2.6396058188623783E-2</v>
      </c>
      <c r="G189" s="223">
        <v>-0.23647304827625248</v>
      </c>
      <c r="H189" s="223">
        <v>0.34244754277936806</v>
      </c>
      <c r="I189" s="223">
        <v>-0.35636804140739287</v>
      </c>
    </row>
    <row r="190" spans="1:9" ht="15" hidden="1" customHeight="1">
      <c r="A190" s="179">
        <v>2003</v>
      </c>
      <c r="B190" s="86" t="s">
        <v>533</v>
      </c>
      <c r="C190" s="223">
        <v>-0.30865089920776256</v>
      </c>
      <c r="D190" s="227">
        <v>1.087</v>
      </c>
      <c r="E190" s="223">
        <v>-0.44413702719428727</v>
      </c>
      <c r="F190" s="223">
        <v>-3.5468067005016763</v>
      </c>
      <c r="G190" s="223">
        <v>-0.11357858504129581</v>
      </c>
      <c r="H190" s="223">
        <v>4.8754120253107658E-2</v>
      </c>
      <c r="I190" s="223">
        <v>-0.14743361619075301</v>
      </c>
    </row>
    <row r="191" spans="1:9" ht="11.1" hidden="1" customHeight="1">
      <c r="A191" s="179"/>
      <c r="B191" s="86" t="s">
        <v>534</v>
      </c>
      <c r="C191" s="223">
        <v>-5.0755164338056602E-3</v>
      </c>
      <c r="D191" s="227">
        <v>-0.223</v>
      </c>
      <c r="E191" s="223">
        <v>1.250594215087574</v>
      </c>
      <c r="F191" s="223">
        <v>1.7184743597542251</v>
      </c>
      <c r="G191" s="223">
        <v>-4.5959164092522542E-2</v>
      </c>
      <c r="H191" s="223">
        <v>0.23623632106952641</v>
      </c>
      <c r="I191" s="223">
        <v>-0.10492761322883837</v>
      </c>
    </row>
    <row r="192" spans="1:9" ht="11.1" hidden="1" customHeight="1">
      <c r="A192" s="179"/>
      <c r="B192" s="86" t="s">
        <v>535</v>
      </c>
      <c r="C192" s="223">
        <v>0.86632586469437456</v>
      </c>
      <c r="D192" s="227">
        <v>1.347</v>
      </c>
      <c r="E192" s="223">
        <v>3.8824081765322092</v>
      </c>
      <c r="F192" s="223">
        <v>-0.81332416350207382</v>
      </c>
      <c r="G192" s="223">
        <v>1.1222123300469207</v>
      </c>
      <c r="H192" s="223">
        <v>0.33185373071231083</v>
      </c>
      <c r="I192" s="223">
        <v>1.2879321730420656</v>
      </c>
    </row>
    <row r="193" spans="1:9" ht="11.1" hidden="1" customHeight="1">
      <c r="A193" s="179"/>
      <c r="B193" s="86" t="s">
        <v>536</v>
      </c>
      <c r="C193" s="223">
        <v>0.34326649521312902</v>
      </c>
      <c r="D193" s="227">
        <v>1.504</v>
      </c>
      <c r="E193" s="223">
        <v>4.6620775969962409</v>
      </c>
      <c r="F193" s="223">
        <v>-0.49139308432063444</v>
      </c>
      <c r="G193" s="223">
        <v>0.61846481598226433</v>
      </c>
      <c r="H193" s="223">
        <v>0.40027808793476538</v>
      </c>
      <c r="I193" s="223">
        <v>0.66378167402501731</v>
      </c>
    </row>
    <row r="194" spans="1:9" ht="15" hidden="1" customHeight="1">
      <c r="A194" s="179">
        <v>2004</v>
      </c>
      <c r="B194" s="86" t="s">
        <v>533</v>
      </c>
      <c r="C194" s="223">
        <v>1.3871749452383852</v>
      </c>
      <c r="D194" s="227">
        <v>4.1369999999999996</v>
      </c>
      <c r="E194" s="223">
        <v>10.300614515861156</v>
      </c>
      <c r="F194" s="223">
        <v>-3.1386330586524451</v>
      </c>
      <c r="G194" s="223">
        <v>2.1392588751697019</v>
      </c>
      <c r="H194" s="223">
        <v>0.53192605493421752</v>
      </c>
      <c r="I194" s="223">
        <v>2.4722241541190044</v>
      </c>
    </row>
    <row r="195" spans="1:9" ht="11.1" hidden="1" customHeight="1">
      <c r="A195" s="179"/>
      <c r="B195" s="86" t="s">
        <v>534</v>
      </c>
      <c r="C195" s="223">
        <v>2.5085059550519873E-2</v>
      </c>
      <c r="D195" s="227">
        <v>2.444</v>
      </c>
      <c r="E195" s="223">
        <v>5.0773956513883007</v>
      </c>
      <c r="F195" s="223">
        <v>-2.3708244714124902</v>
      </c>
      <c r="G195" s="223">
        <v>0.45583704090195454</v>
      </c>
      <c r="H195" s="223">
        <v>0.66165036891703721</v>
      </c>
      <c r="I195" s="223">
        <v>0.4140092939996407</v>
      </c>
    </row>
    <row r="196" spans="1:9" ht="11.1" hidden="1" customHeight="1">
      <c r="A196" s="179"/>
      <c r="B196" s="86" t="s">
        <v>535</v>
      </c>
      <c r="C196" s="223">
        <v>-1.0596662757649256E-3</v>
      </c>
      <c r="D196" s="227">
        <v>1.532</v>
      </c>
      <c r="E196" s="223">
        <v>5.1329817723260192</v>
      </c>
      <c r="F196" s="223">
        <v>0.82975587877234602</v>
      </c>
      <c r="G196" s="223">
        <v>0.26776909390169124</v>
      </c>
      <c r="H196" s="223">
        <v>0.52874397387382999</v>
      </c>
      <c r="I196" s="223">
        <v>0.21459998014528026</v>
      </c>
    </row>
    <row r="197" spans="1:9" ht="11.1" hidden="1" customHeight="1">
      <c r="A197" s="179"/>
      <c r="B197" s="86" t="s">
        <v>536</v>
      </c>
      <c r="C197" s="223">
        <v>0.64110489041169672</v>
      </c>
      <c r="D197" s="227">
        <v>1.0780000000000001</v>
      </c>
      <c r="E197" s="223">
        <v>5.6238584630482933</v>
      </c>
      <c r="F197" s="223">
        <v>3.1296666984399195</v>
      </c>
      <c r="G197" s="223">
        <v>0.82391235868537649</v>
      </c>
      <c r="H197" s="223">
        <v>0.45170937967307623</v>
      </c>
      <c r="I197" s="223">
        <v>0.89997997702626265</v>
      </c>
    </row>
    <row r="198" spans="1:9" ht="15" hidden="1" customHeight="1">
      <c r="A198" s="179">
        <v>2005</v>
      </c>
      <c r="B198" s="86" t="s">
        <v>533</v>
      </c>
      <c r="C198" s="223">
        <v>-0.59613224764846962</v>
      </c>
      <c r="D198" s="227">
        <v>-1.871</v>
      </c>
      <c r="E198" s="223">
        <v>1.9924637381923276</v>
      </c>
      <c r="F198" s="223">
        <v>8.1428307351038285</v>
      </c>
      <c r="G198" s="223">
        <v>-0.91438013774717319</v>
      </c>
      <c r="H198" s="223">
        <v>0.4578914407153718</v>
      </c>
      <c r="I198" s="223">
        <v>-1.1935871324873375</v>
      </c>
    </row>
    <row r="199" spans="1:9" ht="11.1" hidden="1" customHeight="1">
      <c r="A199" s="179"/>
      <c r="B199" s="86" t="s">
        <v>534</v>
      </c>
      <c r="C199" s="223">
        <v>1.483820966981682</v>
      </c>
      <c r="D199" s="227">
        <v>1.0429999999999999</v>
      </c>
      <c r="E199" s="223">
        <v>4.0943367579330925</v>
      </c>
      <c r="F199" s="223">
        <v>1.6381299678071883</v>
      </c>
      <c r="G199" s="223">
        <v>1.6550467715376556</v>
      </c>
      <c r="H199" s="223">
        <v>0.29433106112479379</v>
      </c>
      <c r="I199" s="223">
        <v>1.9365300172723039</v>
      </c>
    </row>
    <row r="200" spans="1:9" ht="11.1" hidden="1" customHeight="1">
      <c r="A200" s="179"/>
      <c r="B200" s="86" t="s">
        <v>535</v>
      </c>
      <c r="C200" s="223">
        <v>0.48412797817857722</v>
      </c>
      <c r="D200" s="227">
        <v>0.33200000000000002</v>
      </c>
      <c r="E200" s="223">
        <v>5.6373978996499261</v>
      </c>
      <c r="F200" s="223">
        <v>5.5695705796613879</v>
      </c>
      <c r="G200" s="223">
        <v>0.53678391474873877</v>
      </c>
      <c r="H200" s="223">
        <v>0.42185923759643629</v>
      </c>
      <c r="I200" s="223">
        <v>0.56017470980214057</v>
      </c>
    </row>
    <row r="201" spans="1:9" ht="11.1" hidden="1" customHeight="1">
      <c r="A201" s="179"/>
      <c r="B201" s="86" t="s">
        <v>536</v>
      </c>
      <c r="C201" s="223">
        <v>0.45807790786854241</v>
      </c>
      <c r="D201" s="227">
        <v>0.94299999999999995</v>
      </c>
      <c r="E201" s="223">
        <v>5.1639627200552383</v>
      </c>
      <c r="F201" s="223">
        <v>3.4543185619839107</v>
      </c>
      <c r="G201" s="223">
        <v>0.61516258358000186</v>
      </c>
      <c r="H201" s="223">
        <v>0.60577771915049539</v>
      </c>
      <c r="I201" s="223">
        <v>0.6170700721014839</v>
      </c>
    </row>
    <row r="202" spans="1:9" ht="15" hidden="1" customHeight="1">
      <c r="A202" s="179">
        <v>2006</v>
      </c>
      <c r="B202" s="86" t="s">
        <v>533</v>
      </c>
      <c r="C202" s="223">
        <v>1.3352243842164881</v>
      </c>
      <c r="D202" s="227">
        <v>2.3809999999999998</v>
      </c>
      <c r="E202" s="223">
        <v>4.7922274010372377</v>
      </c>
      <c r="F202" s="223">
        <v>-0.49019607843135304</v>
      </c>
      <c r="G202" s="223">
        <v>1.725518388039788</v>
      </c>
      <c r="H202" s="223">
        <v>0.30257796425546246</v>
      </c>
      <c r="I202" s="223">
        <v>2.0147008182608488</v>
      </c>
    </row>
    <row r="203" spans="1:9" ht="11.1" hidden="1" customHeight="1">
      <c r="A203" s="179"/>
      <c r="B203" s="86" t="s">
        <v>534</v>
      </c>
      <c r="C203" s="223">
        <v>0.76595382849369287</v>
      </c>
      <c r="D203" s="227">
        <v>2.1</v>
      </c>
      <c r="E203" s="223">
        <v>7.5800288166384604</v>
      </c>
      <c r="F203" s="223">
        <v>3.9460449281716592</v>
      </c>
      <c r="G203" s="223">
        <v>1.1059364538693615</v>
      </c>
      <c r="H203" s="223">
        <v>0.81349046737994968</v>
      </c>
      <c r="I203" s="223">
        <v>1.1643724143196863</v>
      </c>
    </row>
    <row r="204" spans="1:9" ht="11.1" hidden="1" customHeight="1">
      <c r="A204" s="179"/>
      <c r="B204" s="86" t="s">
        <v>535</v>
      </c>
      <c r="C204" s="223">
        <v>1.3023835120306302</v>
      </c>
      <c r="D204" s="227">
        <v>0.63200000000000001</v>
      </c>
      <c r="E204" s="223">
        <v>5.2601952677652832</v>
      </c>
      <c r="F204" s="223">
        <v>5.1559437262734775</v>
      </c>
      <c r="G204" s="223">
        <v>1.3828685951850588</v>
      </c>
      <c r="H204" s="223">
        <v>1.1201212882890843</v>
      </c>
      <c r="I204" s="223">
        <v>1.4351881276217142</v>
      </c>
    </row>
    <row r="205" spans="1:9" ht="11.1" hidden="1" customHeight="1">
      <c r="A205" s="179"/>
      <c r="B205" s="86" t="s">
        <v>536</v>
      </c>
      <c r="C205" s="223">
        <v>1.754613941617265</v>
      </c>
      <c r="D205" s="227">
        <v>0.55000000000000004</v>
      </c>
      <c r="E205" s="223">
        <v>7.1105865865127527</v>
      </c>
      <c r="F205" s="223">
        <v>7.8006653925107798</v>
      </c>
      <c r="G205" s="223">
        <v>1.8105062294353473</v>
      </c>
      <c r="H205" s="223">
        <v>1.1876109686328675</v>
      </c>
      <c r="I205" s="223">
        <v>1.9341549281985664</v>
      </c>
    </row>
    <row r="206" spans="1:9" ht="15" hidden="1" customHeight="1">
      <c r="A206" s="179">
        <v>2007</v>
      </c>
      <c r="B206" s="86" t="s">
        <v>533</v>
      </c>
      <c r="C206" s="223">
        <v>1.5838815412473792</v>
      </c>
      <c r="D206" s="227">
        <v>-1.331</v>
      </c>
      <c r="E206" s="223">
        <v>6.0807437376258804</v>
      </c>
      <c r="F206" s="223">
        <v>10.644165736423929</v>
      </c>
      <c r="G206" s="223">
        <v>1.338787116320276</v>
      </c>
      <c r="H206" s="223">
        <v>1.6981205646104485</v>
      </c>
      <c r="I206" s="223">
        <v>1.2679795309954613</v>
      </c>
    </row>
    <row r="207" spans="1:9" ht="11.1" hidden="1" customHeight="1">
      <c r="A207" s="179"/>
      <c r="B207" s="86" t="s">
        <v>534</v>
      </c>
      <c r="C207" s="223">
        <v>0.36344471449845628</v>
      </c>
      <c r="D207" s="227">
        <v>-2.7130000000000001</v>
      </c>
      <c r="E207" s="223">
        <v>2.4489994644335127</v>
      </c>
      <c r="F207" s="223">
        <v>8.3521266073195051</v>
      </c>
      <c r="G207" s="223">
        <v>-7.2523550360330091E-2</v>
      </c>
      <c r="H207" s="223">
        <v>0.99399957824513763</v>
      </c>
      <c r="I207" s="223">
        <v>-0.283577361611421</v>
      </c>
    </row>
    <row r="208" spans="1:9" ht="11.1" hidden="1" customHeight="1">
      <c r="A208" s="179"/>
      <c r="B208" s="86" t="s">
        <v>535</v>
      </c>
      <c r="C208" s="223">
        <v>1.1835421795483256</v>
      </c>
      <c r="D208" s="227">
        <v>1.839</v>
      </c>
      <c r="E208" s="223">
        <v>-1.7172005195957212</v>
      </c>
      <c r="F208" s="223">
        <v>-5.3366683707003659</v>
      </c>
      <c r="G208" s="223">
        <v>1.4592884047659425</v>
      </c>
      <c r="H208" s="223">
        <v>0.883611894118431</v>
      </c>
      <c r="I208" s="223">
        <v>1.574668345704211</v>
      </c>
    </row>
    <row r="209" spans="1:9" ht="11.1" hidden="1" customHeight="1">
      <c r="A209" s="179"/>
      <c r="B209" s="86" t="s">
        <v>536</v>
      </c>
      <c r="C209" s="223">
        <v>0.8425954288126718</v>
      </c>
      <c r="D209" s="227">
        <v>1.8089999999999999</v>
      </c>
      <c r="E209" s="223">
        <v>-0.52545050127332615</v>
      </c>
      <c r="F209" s="223">
        <v>-4.1177264749561147</v>
      </c>
      <c r="G209" s="223">
        <v>1.111718493760435</v>
      </c>
      <c r="H209" s="223">
        <v>1.0480365777936669</v>
      </c>
      <c r="I209" s="223">
        <v>1.1243951038997864</v>
      </c>
    </row>
    <row r="210" spans="1:9" ht="15" hidden="1" customHeight="1">
      <c r="A210" s="179">
        <v>2008</v>
      </c>
      <c r="B210" s="86" t="s">
        <v>533</v>
      </c>
      <c r="C210" s="223">
        <v>1.1227820568913955</v>
      </c>
      <c r="D210" s="227">
        <v>-5.4630000000000001</v>
      </c>
      <c r="E210" s="223">
        <v>-13.664203772117446</v>
      </c>
      <c r="F210" s="223">
        <v>-5.9741722653578506</v>
      </c>
      <c r="G210" s="223">
        <v>0.25811414484051909</v>
      </c>
      <c r="H210" s="223">
        <v>0.90402949500969498</v>
      </c>
      <c r="I210" s="223">
        <v>0.12963443090485782</v>
      </c>
    </row>
    <row r="211" spans="1:9" ht="11.1" hidden="1" customHeight="1">
      <c r="A211" s="179"/>
      <c r="B211" s="86" t="s">
        <v>534</v>
      </c>
      <c r="C211" s="223">
        <v>0.76791383925791479</v>
      </c>
      <c r="D211" s="227">
        <v>-3.9E-2</v>
      </c>
      <c r="E211" s="223">
        <v>-3.74791209203687</v>
      </c>
      <c r="F211" s="223">
        <v>-4.1887728906383757</v>
      </c>
      <c r="G211" s="223">
        <v>0.75416872734220419</v>
      </c>
      <c r="H211" s="223">
        <v>1.2004170549645181</v>
      </c>
      <c r="I211" s="223">
        <v>0.66471850262630028</v>
      </c>
    </row>
    <row r="212" spans="1:9" ht="11.1" hidden="1" customHeight="1">
      <c r="A212" s="179"/>
      <c r="B212" s="86" t="s">
        <v>535</v>
      </c>
      <c r="C212" s="223">
        <v>-1.3293608503461201</v>
      </c>
      <c r="D212" s="227">
        <v>2.012</v>
      </c>
      <c r="E212" s="223">
        <v>-4.5918964239753564</v>
      </c>
      <c r="F212" s="223">
        <v>-9.7508149868262564</v>
      </c>
      <c r="G212" s="223">
        <v>-1.0084807188273146</v>
      </c>
      <c r="H212" s="223">
        <v>1.027534646243609</v>
      </c>
      <c r="I212" s="223">
        <v>-1.4187706927025516</v>
      </c>
    </row>
    <row r="213" spans="1:9" ht="11.1" hidden="1" customHeight="1">
      <c r="A213" s="179"/>
      <c r="B213" s="86" t="s">
        <v>536</v>
      </c>
      <c r="C213" s="223">
        <v>-1.9112557466811353</v>
      </c>
      <c r="D213" s="227">
        <v>1.034</v>
      </c>
      <c r="E213" s="223">
        <v>-3.3537021520099728</v>
      </c>
      <c r="F213" s="223">
        <v>-6.6181746208466308</v>
      </c>
      <c r="G213" s="223">
        <v>-1.7263991077594056</v>
      </c>
      <c r="H213" s="223">
        <v>0.50628570397175565</v>
      </c>
      <c r="I213" s="223">
        <v>-2.1874860218581205</v>
      </c>
    </row>
    <row r="214" spans="1:9" ht="15" customHeight="1">
      <c r="A214" s="179">
        <v>2009</v>
      </c>
      <c r="B214" s="86" t="s">
        <v>533</v>
      </c>
      <c r="C214" s="223">
        <v>-2.3479303009557384</v>
      </c>
      <c r="D214" s="227">
        <v>3.2970000000000002</v>
      </c>
      <c r="E214" s="223">
        <v>-1.5500105730598364</v>
      </c>
      <c r="F214" s="223">
        <v>-10.677193726155153</v>
      </c>
      <c r="G214" s="223">
        <v>-1.7944522252244752</v>
      </c>
      <c r="H214" s="223">
        <v>0.62944472379857075</v>
      </c>
      <c r="I214" s="223">
        <v>-2.3088135819288311</v>
      </c>
    </row>
    <row r="215" spans="1:9" ht="11.1" customHeight="1">
      <c r="A215" s="179"/>
      <c r="B215" s="86" t="s">
        <v>534</v>
      </c>
      <c r="C215" s="223">
        <v>-0.68537923010045176</v>
      </c>
      <c r="D215" s="227">
        <v>1.9830000000000001</v>
      </c>
      <c r="E215" s="223">
        <v>-1.0202547414996701</v>
      </c>
      <c r="F215" s="223">
        <v>-7.2907397520317971</v>
      </c>
      <c r="G215" s="223">
        <v>-0.35389193091184268</v>
      </c>
      <c r="H215" s="223">
        <v>0.31319990363078887</v>
      </c>
      <c r="I215" s="223">
        <v>-0.49970938057103353</v>
      </c>
    </row>
    <row r="216" spans="1:9" ht="11.1" customHeight="1">
      <c r="A216" s="179"/>
      <c r="B216" s="86" t="s">
        <v>535</v>
      </c>
      <c r="C216" s="223">
        <v>1.0904513517515824</v>
      </c>
      <c r="D216" s="227">
        <v>1.01</v>
      </c>
      <c r="E216" s="223">
        <v>1.6253634824877423</v>
      </c>
      <c r="F216" s="223">
        <v>-0.83503967238289079</v>
      </c>
      <c r="G216" s="223">
        <v>1.226716953976819</v>
      </c>
      <c r="H216" s="223">
        <v>0.3851627824230377</v>
      </c>
      <c r="I216" s="223">
        <v>1.4121724402904334</v>
      </c>
    </row>
    <row r="217" spans="1:9" ht="11.1" customHeight="1">
      <c r="A217" s="179"/>
      <c r="B217" s="86" t="s">
        <v>536</v>
      </c>
      <c r="C217" s="223">
        <v>1.4784563372762136</v>
      </c>
      <c r="D217" s="227">
        <v>-0.81599999999999995</v>
      </c>
      <c r="E217" s="223">
        <v>-0.33738335717794143</v>
      </c>
      <c r="F217" s="223">
        <v>2.122923052105179</v>
      </c>
      <c r="G217" s="223">
        <v>1.3118203471000243</v>
      </c>
      <c r="H217" s="223">
        <v>0.64685918850186397</v>
      </c>
      <c r="I217" s="223">
        <v>1.4568755557273789</v>
      </c>
    </row>
    <row r="218" spans="1:9" ht="15" customHeight="1">
      <c r="A218" s="179">
        <v>2010</v>
      </c>
      <c r="B218" s="86" t="s">
        <v>533</v>
      </c>
      <c r="C218" s="223">
        <v>1.1755742332862695</v>
      </c>
      <c r="D218" s="227">
        <v>-1.9370000000000001</v>
      </c>
      <c r="E218" s="223">
        <v>3.0810104342981788</v>
      </c>
      <c r="F218" s="223">
        <v>10.66249644583452</v>
      </c>
      <c r="G218" s="223">
        <v>0.84453215549915228</v>
      </c>
      <c r="H218" s="223">
        <v>0.10917126682690537</v>
      </c>
      <c r="I218" s="223">
        <v>1.0036637154990444</v>
      </c>
    </row>
    <row r="219" spans="1:9" ht="11.1" customHeight="1">
      <c r="A219" s="179"/>
      <c r="B219" s="86" t="s">
        <v>534</v>
      </c>
      <c r="C219" s="223">
        <v>1.666537195074568</v>
      </c>
      <c r="D219" s="227">
        <v>0.61499999999999999</v>
      </c>
      <c r="E219" s="223">
        <v>3.7995468811706417</v>
      </c>
      <c r="F219" s="223">
        <v>3.4629439305698213</v>
      </c>
      <c r="G219" s="223">
        <v>1.7281921932369499</v>
      </c>
      <c r="H219" s="223">
        <v>0.59626935896648092</v>
      </c>
      <c r="I219" s="223">
        <v>1.9709702062643117</v>
      </c>
    </row>
    <row r="220" spans="1:9" ht="11.1" customHeight="1">
      <c r="A220" s="179"/>
      <c r="B220" s="86" t="s">
        <v>535</v>
      </c>
      <c r="C220" s="223">
        <v>1.1821650727216451</v>
      </c>
      <c r="D220" s="227">
        <v>-1.1839999999999999</v>
      </c>
      <c r="E220" s="223">
        <v>1.9163379322773864</v>
      </c>
      <c r="F220" s="223">
        <v>5.9076736293148571</v>
      </c>
      <c r="G220" s="223">
        <v>0.97667253453927572</v>
      </c>
      <c r="H220" s="223">
        <v>0.6320758840757037</v>
      </c>
      <c r="I220" s="223">
        <v>1.0495861959252295</v>
      </c>
    </row>
    <row r="221" spans="1:9" ht="11.1" customHeight="1">
      <c r="A221" s="179"/>
      <c r="B221" s="86" t="s">
        <v>536</v>
      </c>
      <c r="C221" s="223">
        <v>1.5044801514035413</v>
      </c>
      <c r="D221" s="227">
        <v>1.964</v>
      </c>
      <c r="E221" s="223">
        <v>4.9787802577805849</v>
      </c>
      <c r="F221" s="223">
        <v>1.4850711270908192</v>
      </c>
      <c r="G221" s="223">
        <v>1.7729702922392221</v>
      </c>
      <c r="H221" s="223">
        <v>0.70368697223477739</v>
      </c>
      <c r="I221" s="223">
        <v>1.9982865553171507</v>
      </c>
    </row>
    <row r="222" spans="1:9" ht="15" customHeight="1">
      <c r="A222" s="179">
        <v>2011</v>
      </c>
      <c r="B222" s="86" t="s">
        <v>533</v>
      </c>
      <c r="C222" s="223">
        <v>1.524845738995225</v>
      </c>
      <c r="D222" s="227">
        <v>1.605</v>
      </c>
      <c r="E222" s="223">
        <v>0.57271195957326881</v>
      </c>
      <c r="F222" s="223">
        <v>-3.3348736906962415</v>
      </c>
      <c r="G222" s="223">
        <v>1.7304955266809401</v>
      </c>
      <c r="H222" s="223">
        <v>1.0179609724115295</v>
      </c>
      <c r="I222" s="223">
        <v>1.8787330576613925</v>
      </c>
    </row>
    <row r="223" spans="1:9" ht="11.1" customHeight="1">
      <c r="A223" s="179"/>
      <c r="B223" s="86" t="s">
        <v>534</v>
      </c>
      <c r="C223" s="223">
        <v>0.69900264257097433</v>
      </c>
      <c r="D223" s="227">
        <v>0.20300000000000001</v>
      </c>
      <c r="E223" s="223">
        <v>2.4694804228078056</v>
      </c>
      <c r="F223" s="223">
        <v>2.9851539053993008</v>
      </c>
      <c r="G223" s="223">
        <v>0.71223074114638507</v>
      </c>
      <c r="H223" s="223">
        <v>0.8172641718902014</v>
      </c>
      <c r="I223" s="223">
        <v>0.69056393705999142</v>
      </c>
    </row>
    <row r="224" spans="1:9" ht="11.1" customHeight="1">
      <c r="A224" s="179"/>
      <c r="B224" s="86" t="s">
        <v>535</v>
      </c>
      <c r="C224" s="223">
        <v>0.63504227427114301</v>
      </c>
      <c r="D224" s="227">
        <v>2.387</v>
      </c>
      <c r="E224" s="223">
        <v>0.7300728256724085</v>
      </c>
      <c r="F224" s="223">
        <v>-5.1190138484152925</v>
      </c>
      <c r="G224" s="223">
        <v>0.96617446822702391</v>
      </c>
      <c r="H224" s="223">
        <v>0.83350980475201197</v>
      </c>
      <c r="I224" s="223">
        <v>0.99357561252126914</v>
      </c>
    </row>
    <row r="225" spans="1:10" ht="11.1" customHeight="1">
      <c r="A225" s="179"/>
      <c r="B225" s="86" t="s">
        <v>536</v>
      </c>
      <c r="C225" s="223">
        <v>0.42339551693655153</v>
      </c>
      <c r="D225" s="227">
        <v>-0.34399999999999997</v>
      </c>
      <c r="E225" s="223">
        <v>-1.3900658072658558</v>
      </c>
      <c r="F225" s="223">
        <v>-1.1605783866057777</v>
      </c>
      <c r="G225" s="223">
        <v>0.36263625788105003</v>
      </c>
      <c r="H225" s="223">
        <v>0.88290392224396896</v>
      </c>
      <c r="I225" s="223">
        <v>0.25534819342018977</v>
      </c>
    </row>
    <row r="226" spans="1:10" ht="15" customHeight="1">
      <c r="A226" s="179">
        <v>2012</v>
      </c>
      <c r="B226" s="86" t="s">
        <v>533</v>
      </c>
      <c r="C226" s="223">
        <v>0.92242896988329903</v>
      </c>
      <c r="D226" s="227">
        <v>-0.219</v>
      </c>
      <c r="E226" s="223">
        <v>-0.68014773101253923</v>
      </c>
      <c r="F226" s="223">
        <v>-0.42073422246666325</v>
      </c>
      <c r="G226" s="223">
        <v>0.86689610268813055</v>
      </c>
      <c r="H226" s="223">
        <v>1.0450495461737006</v>
      </c>
      <c r="I226" s="223">
        <v>0.82992785865481267</v>
      </c>
    </row>
    <row r="227" spans="1:10" ht="11.1" customHeight="1">
      <c r="A227" s="179"/>
      <c r="B227" s="86" t="s">
        <v>534</v>
      </c>
      <c r="C227" s="223">
        <v>-0.36693881295293806</v>
      </c>
      <c r="D227" s="227">
        <v>-0.27800000000000002</v>
      </c>
      <c r="E227" s="223">
        <v>-1.6512646809764107</v>
      </c>
      <c r="F227" s="223">
        <v>-1.7093781067049605</v>
      </c>
      <c r="G227" s="223">
        <v>-0.39695094009843501</v>
      </c>
      <c r="H227" s="223">
        <v>0.78536404466605347</v>
      </c>
      <c r="I227" s="223">
        <v>-0.6428140551953021</v>
      </c>
    </row>
    <row r="228" spans="1:10" ht="11.1" customHeight="1">
      <c r="A228" s="179"/>
      <c r="B228" s="86" t="s">
        <v>535</v>
      </c>
      <c r="C228" s="223">
        <v>0.50274536970051997</v>
      </c>
      <c r="D228" s="227">
        <v>0.53</v>
      </c>
      <c r="E228" s="223">
        <v>-0.19092185306503495</v>
      </c>
      <c r="F228" s="223">
        <v>-1.7756300396145406</v>
      </c>
      <c r="G228" s="223">
        <v>0.56546665242316863</v>
      </c>
      <c r="H228" s="223">
        <v>0.70728875369997013</v>
      </c>
      <c r="I228" s="223">
        <v>0.53555073761117455</v>
      </c>
    </row>
    <row r="229" spans="1:10" ht="11.1" customHeight="1">
      <c r="A229" s="179"/>
      <c r="B229" s="86" t="s">
        <v>536</v>
      </c>
      <c r="C229" s="223">
        <v>0.43901041613649738</v>
      </c>
      <c r="D229" s="227">
        <v>-0.38200000000000001</v>
      </c>
      <c r="E229" s="223">
        <v>-1.3146297095062209</v>
      </c>
      <c r="F229" s="223">
        <v>-0.91244529618717252</v>
      </c>
      <c r="G229" s="223">
        <v>0.37348894192294324</v>
      </c>
      <c r="H229" s="223">
        <v>0.55536159398521079</v>
      </c>
      <c r="I229" s="223">
        <v>0.33505924012062849</v>
      </c>
    </row>
    <row r="230" spans="1:10" ht="15" customHeight="1">
      <c r="A230" s="179">
        <v>2013</v>
      </c>
      <c r="B230" s="86" t="s">
        <v>533</v>
      </c>
      <c r="C230" s="223">
        <v>-0.1064134749863257</v>
      </c>
      <c r="D230" s="227">
        <v>0.308</v>
      </c>
      <c r="E230" s="223">
        <v>-0.12352248109155539</v>
      </c>
      <c r="F230" s="223">
        <v>-1.0767276716125025</v>
      </c>
      <c r="G230" s="223">
        <v>-6.0252694438389653E-2</v>
      </c>
      <c r="H230" s="223">
        <v>0.47720170855976107</v>
      </c>
      <c r="I230" s="223">
        <v>-0.17406618960902165</v>
      </c>
    </row>
    <row r="231" spans="1:10" ht="11.1" customHeight="1">
      <c r="A231" s="179"/>
      <c r="B231" s="86" t="s">
        <v>534</v>
      </c>
      <c r="C231" s="223">
        <v>1.732111825638043</v>
      </c>
      <c r="D231" s="227">
        <v>1.054</v>
      </c>
      <c r="E231" s="223">
        <v>-1.9236257777270396</v>
      </c>
      <c r="F231" s="223">
        <v>-6.0258542706235829</v>
      </c>
      <c r="G231" s="223">
        <v>1.8362030624563346</v>
      </c>
      <c r="H231" s="223">
        <v>0.60431700927368581</v>
      </c>
      <c r="I231" s="223">
        <v>2.0987741021587567</v>
      </c>
    </row>
    <row r="232" spans="1:10" ht="11.1" customHeight="1">
      <c r="A232" s="179"/>
      <c r="B232" s="86" t="s">
        <v>535</v>
      </c>
      <c r="C232" s="223">
        <v>0.64508959736038207</v>
      </c>
      <c r="D232" s="227">
        <v>-2.7160000000000002</v>
      </c>
      <c r="E232" s="223">
        <v>-1.7906336088154262</v>
      </c>
      <c r="F232" s="223">
        <v>5.5676313501428467</v>
      </c>
      <c r="G232" s="223">
        <v>0.25122701938273906</v>
      </c>
      <c r="H232" s="223">
        <v>0.52799744388529746</v>
      </c>
      <c r="I232" s="223">
        <v>0.193098126059013</v>
      </c>
    </row>
    <row r="233" spans="1:10" ht="11.1" customHeight="1">
      <c r="A233" s="179"/>
      <c r="B233" s="86" t="s">
        <v>536</v>
      </c>
      <c r="C233" s="223">
        <v>0.67407841505225008</v>
      </c>
      <c r="D233" s="227">
        <v>1.5349999999999999</v>
      </c>
      <c r="E233" s="223">
        <v>1.0291764612923089</v>
      </c>
      <c r="F233" s="223">
        <v>-2.9826161131864666</v>
      </c>
      <c r="G233" s="223">
        <v>0.87086763143918233</v>
      </c>
      <c r="H233" s="223">
        <v>0.55859707113967261</v>
      </c>
      <c r="I233" s="223">
        <v>0.93667168435133874</v>
      </c>
    </row>
    <row r="234" spans="1:10" ht="15" customHeight="1">
      <c r="A234" s="179">
        <v>2014</v>
      </c>
      <c r="B234" s="86" t="s">
        <v>533</v>
      </c>
      <c r="C234" s="223">
        <v>1.3869360299659093</v>
      </c>
      <c r="D234" s="227">
        <v>-0.77400000000000002</v>
      </c>
      <c r="E234" s="223">
        <v>-2.0256530580322334</v>
      </c>
      <c r="F234" s="223">
        <v>-0.79434860382620798</v>
      </c>
      <c r="G234" s="223">
        <v>1.2462827457706567</v>
      </c>
      <c r="H234" s="223">
        <v>0.41958373500638402</v>
      </c>
      <c r="I234" s="223">
        <v>1.4198385906123434</v>
      </c>
    </row>
    <row r="235" spans="1:10" ht="11.1" customHeight="1">
      <c r="A235" s="179"/>
      <c r="B235" s="86" t="s">
        <v>534</v>
      </c>
      <c r="C235" s="223">
        <v>5.9772117070153286E-2</v>
      </c>
      <c r="D235" s="227">
        <v>-1.1990000000000001</v>
      </c>
      <c r="E235" s="223">
        <v>1.4887842260716866</v>
      </c>
      <c r="F235" s="223">
        <v>5.9441948595703167</v>
      </c>
      <c r="G235" s="223">
        <v>-0.10400035750122072</v>
      </c>
      <c r="H235" s="223">
        <v>0.46032183184483699</v>
      </c>
      <c r="I235" s="223">
        <v>-0.22130479869929331</v>
      </c>
    </row>
    <row r="236" spans="1:10" ht="11.1" customHeight="1">
      <c r="A236" s="179"/>
      <c r="B236" s="86" t="s">
        <v>535</v>
      </c>
      <c r="C236" s="223">
        <v>0.83353776768773002</v>
      </c>
      <c r="D236" s="227">
        <v>2.3780000000000001</v>
      </c>
      <c r="E236" s="223">
        <v>-7.4723718881500645E-2</v>
      </c>
      <c r="F236" s="223">
        <v>-6.9693647954768352</v>
      </c>
      <c r="G236" s="223">
        <v>1.1376036850117401</v>
      </c>
      <c r="H236" s="223">
        <v>0.54907182580090819</v>
      </c>
      <c r="I236" s="223">
        <v>1.2607762683579864</v>
      </c>
    </row>
    <row r="237" spans="1:10" ht="11.1" customHeight="1">
      <c r="A237" s="179"/>
      <c r="B237" s="86" t="s">
        <v>536</v>
      </c>
      <c r="C237" s="223">
        <v>0.90403385762807886</v>
      </c>
      <c r="D237" s="227">
        <v>-2.2450000000000001</v>
      </c>
      <c r="E237" s="223">
        <v>-3.1348394206549273</v>
      </c>
      <c r="F237" s="223">
        <v>2.0217054263566041</v>
      </c>
      <c r="G237" s="223">
        <v>0.5806324497408184</v>
      </c>
      <c r="H237" s="223">
        <v>0.50478690670010451</v>
      </c>
      <c r="I237" s="223">
        <v>0.59639443624210742</v>
      </c>
    </row>
    <row r="238" spans="1:10" ht="15" hidden="1" customHeight="1">
      <c r="A238" s="179">
        <v>2015</v>
      </c>
      <c r="B238" s="86" t="s">
        <v>533</v>
      </c>
      <c r="C238" s="223"/>
      <c r="D238" s="227"/>
      <c r="E238" s="223"/>
      <c r="F238" s="223"/>
      <c r="G238" s="223"/>
      <c r="H238" s="223"/>
      <c r="I238" s="223"/>
      <c r="J238" s="16"/>
    </row>
    <row r="239" spans="1:10" ht="10.5" hidden="1" customHeight="1">
      <c r="A239" s="179"/>
      <c r="B239" s="86" t="s">
        <v>534</v>
      </c>
      <c r="C239" s="223"/>
      <c r="D239" s="227"/>
      <c r="E239" s="223"/>
      <c r="F239" s="223"/>
      <c r="G239" s="223"/>
      <c r="H239" s="223"/>
      <c r="I239" s="223"/>
      <c r="J239" s="16"/>
    </row>
    <row r="240" spans="1:10" ht="10.5" hidden="1" customHeight="1">
      <c r="A240" s="179"/>
      <c r="B240" s="86" t="s">
        <v>535</v>
      </c>
      <c r="C240" s="223"/>
      <c r="D240" s="227"/>
      <c r="E240" s="223"/>
      <c r="F240" s="223"/>
      <c r="G240" s="223"/>
      <c r="H240" s="223"/>
      <c r="I240" s="223"/>
      <c r="J240" s="16"/>
    </row>
    <row r="241" spans="1:10" ht="10.5" hidden="1" customHeight="1">
      <c r="A241" s="179"/>
      <c r="B241" s="86" t="s">
        <v>536</v>
      </c>
      <c r="C241" s="223"/>
      <c r="D241" s="227"/>
      <c r="E241" s="223"/>
      <c r="F241" s="223"/>
      <c r="G241" s="223"/>
      <c r="H241" s="223"/>
      <c r="I241" s="223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7"/>
      <c r="E242" s="223"/>
      <c r="F242" s="223"/>
      <c r="G242" s="223"/>
      <c r="H242" s="223"/>
      <c r="I242" s="223"/>
      <c r="J242" s="16"/>
    </row>
    <row r="243" spans="1:10" ht="10.5" hidden="1" customHeight="1">
      <c r="A243" s="179"/>
      <c r="B243" s="86" t="s">
        <v>534</v>
      </c>
      <c r="C243" s="223"/>
      <c r="D243" s="227"/>
      <c r="E243" s="223"/>
      <c r="F243" s="223"/>
      <c r="G243" s="223"/>
      <c r="H243" s="223"/>
      <c r="I243" s="223"/>
      <c r="J243" s="16"/>
    </row>
    <row r="244" spans="1:10" ht="10.5" hidden="1" customHeight="1">
      <c r="A244" s="179"/>
      <c r="B244" s="86" t="s">
        <v>535</v>
      </c>
      <c r="C244" s="223"/>
      <c r="D244" s="227"/>
      <c r="E244" s="223"/>
      <c r="F244" s="223"/>
      <c r="G244" s="223"/>
      <c r="H244" s="223"/>
      <c r="I244" s="223"/>
      <c r="J244" s="16"/>
    </row>
    <row r="245" spans="1:10" ht="10.5" hidden="1" customHeight="1">
      <c r="A245" s="179"/>
      <c r="B245" s="86" t="s">
        <v>536</v>
      </c>
      <c r="C245" s="223"/>
      <c r="D245" s="227"/>
      <c r="E245" s="223"/>
      <c r="F245" s="223"/>
      <c r="G245" s="223"/>
      <c r="H245" s="223"/>
      <c r="I245" s="223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7"/>
      <c r="E246" s="223"/>
      <c r="F246" s="223"/>
      <c r="G246" s="223"/>
      <c r="H246" s="223"/>
      <c r="I246" s="223"/>
      <c r="J246" s="16"/>
    </row>
    <row r="247" spans="1:10" ht="10.5" hidden="1" customHeight="1">
      <c r="A247" s="179"/>
      <c r="B247" s="86" t="s">
        <v>534</v>
      </c>
      <c r="C247" s="223"/>
      <c r="D247" s="227"/>
      <c r="E247" s="223"/>
      <c r="F247" s="223"/>
      <c r="G247" s="223"/>
      <c r="H247" s="223"/>
      <c r="I247" s="223"/>
      <c r="J247" s="16"/>
    </row>
    <row r="248" spans="1:10" ht="10.5" hidden="1" customHeight="1">
      <c r="A248" s="179"/>
      <c r="B248" s="86" t="s">
        <v>535</v>
      </c>
      <c r="C248" s="223"/>
      <c r="D248" s="227"/>
      <c r="E248" s="223"/>
      <c r="F248" s="223"/>
      <c r="G248" s="223"/>
      <c r="H248" s="223"/>
      <c r="I248" s="223"/>
      <c r="J248" s="16"/>
    </row>
    <row r="249" spans="1:10" ht="10.5" hidden="1" customHeight="1">
      <c r="A249" s="179"/>
      <c r="B249" s="86" t="s">
        <v>536</v>
      </c>
      <c r="C249" s="223"/>
      <c r="D249" s="227"/>
      <c r="E249" s="223"/>
      <c r="F249" s="223"/>
      <c r="G249" s="223"/>
      <c r="H249" s="223"/>
      <c r="I249" s="223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7"/>
      <c r="E250" s="223"/>
      <c r="F250" s="223"/>
      <c r="G250" s="223"/>
      <c r="H250" s="223"/>
      <c r="I250" s="223"/>
      <c r="J250" s="16"/>
    </row>
    <row r="251" spans="1:10" ht="10.5" hidden="1" customHeight="1">
      <c r="A251" s="179"/>
      <c r="B251" s="86" t="s">
        <v>534</v>
      </c>
      <c r="C251" s="223"/>
      <c r="D251" s="227"/>
      <c r="E251" s="223"/>
      <c r="F251" s="223"/>
      <c r="G251" s="223"/>
      <c r="H251" s="223"/>
      <c r="I251" s="223"/>
      <c r="J251" s="16"/>
    </row>
    <row r="252" spans="1:10" ht="10.5" hidden="1" customHeight="1">
      <c r="A252" s="179"/>
      <c r="B252" s="86" t="s">
        <v>535</v>
      </c>
      <c r="C252" s="223"/>
      <c r="D252" s="227"/>
      <c r="E252" s="223"/>
      <c r="F252" s="223"/>
      <c r="G252" s="223"/>
      <c r="H252" s="223"/>
      <c r="I252" s="223"/>
      <c r="J252" s="16"/>
    </row>
    <row r="253" spans="1:10" ht="10.5" hidden="1" customHeight="1">
      <c r="A253" s="179"/>
      <c r="B253" s="86" t="s">
        <v>536</v>
      </c>
      <c r="C253" s="223"/>
      <c r="D253" s="227"/>
      <c r="E253" s="223"/>
      <c r="F253" s="223"/>
      <c r="G253" s="223"/>
      <c r="H253" s="223"/>
      <c r="I253" s="223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7"/>
      <c r="E254" s="223"/>
      <c r="F254" s="223"/>
      <c r="G254" s="223"/>
      <c r="H254" s="223"/>
      <c r="I254" s="223"/>
      <c r="J254" s="16"/>
    </row>
    <row r="255" spans="1:10" ht="10.5" hidden="1" customHeight="1">
      <c r="A255" s="179"/>
      <c r="B255" s="86" t="s">
        <v>534</v>
      </c>
      <c r="C255" s="223"/>
      <c r="D255" s="227"/>
      <c r="E255" s="223"/>
      <c r="F255" s="223"/>
      <c r="G255" s="223"/>
      <c r="H255" s="223"/>
      <c r="I255" s="223"/>
      <c r="J255" s="16"/>
    </row>
    <row r="256" spans="1:10" ht="10.5" hidden="1" customHeight="1">
      <c r="A256" s="179"/>
      <c r="B256" s="86" t="s">
        <v>535</v>
      </c>
      <c r="C256" s="223"/>
      <c r="D256" s="227"/>
      <c r="E256" s="223"/>
      <c r="F256" s="223"/>
      <c r="G256" s="223"/>
      <c r="H256" s="223"/>
      <c r="I256" s="223"/>
      <c r="J256" s="16"/>
    </row>
    <row r="257" spans="1:10" ht="10.5" hidden="1" customHeight="1">
      <c r="A257" s="179"/>
      <c r="B257" s="86" t="s">
        <v>536</v>
      </c>
      <c r="C257" s="223"/>
      <c r="D257" s="227"/>
      <c r="E257" s="223"/>
      <c r="F257" s="223"/>
      <c r="G257" s="223"/>
      <c r="H257" s="223"/>
      <c r="I257" s="223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7"/>
      <c r="E258" s="223"/>
      <c r="F258" s="223"/>
      <c r="G258" s="223"/>
      <c r="H258" s="223"/>
      <c r="I258" s="223"/>
      <c r="J258" s="16"/>
    </row>
    <row r="259" spans="1:10" ht="10.5" hidden="1" customHeight="1">
      <c r="A259" s="179"/>
      <c r="B259" s="86" t="s">
        <v>534</v>
      </c>
      <c r="C259" s="223"/>
      <c r="D259" s="227"/>
      <c r="E259" s="223"/>
      <c r="F259" s="223"/>
      <c r="G259" s="223"/>
      <c r="H259" s="223"/>
      <c r="I259" s="223"/>
      <c r="J259" s="16"/>
    </row>
    <row r="260" spans="1:10" ht="10.5" hidden="1" customHeight="1">
      <c r="A260" s="179"/>
      <c r="B260" s="86" t="s">
        <v>535</v>
      </c>
      <c r="C260" s="223"/>
      <c r="D260" s="227"/>
      <c r="E260" s="223"/>
      <c r="F260" s="223"/>
      <c r="G260" s="223"/>
      <c r="H260" s="223"/>
      <c r="I260" s="223"/>
      <c r="J260" s="16"/>
    </row>
    <row r="261" spans="1:10" ht="10.5" hidden="1" customHeight="1">
      <c r="A261" s="179"/>
      <c r="B261" s="86" t="s">
        <v>536</v>
      </c>
      <c r="C261" s="223"/>
      <c r="D261" s="227"/>
      <c r="E261" s="223"/>
      <c r="F261" s="223"/>
      <c r="G261" s="223"/>
      <c r="H261" s="223"/>
      <c r="I261" s="223"/>
      <c r="J261" s="1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>
      <c r="A1" s="103"/>
      <c r="B1" s="114"/>
    </row>
    <row r="2" spans="1:11" s="90" customFormat="1" ht="21.75" customHeight="1">
      <c r="A2" s="57" t="s">
        <v>352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90" customFormat="1" ht="15.75" customHeight="1">
      <c r="A3" s="76" t="s">
        <v>406</v>
      </c>
      <c r="B3" s="76"/>
      <c r="C3" s="76"/>
      <c r="D3" s="76"/>
      <c r="E3" s="76"/>
      <c r="F3" s="76"/>
      <c r="G3" s="76"/>
      <c r="H3" s="76"/>
      <c r="I3" s="76"/>
      <c r="J3" s="76"/>
    </row>
    <row r="4" spans="1:11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1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1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1" ht="15" customHeight="1">
      <c r="A7" s="250" t="s">
        <v>532</v>
      </c>
      <c r="B7" s="246"/>
      <c r="C7" s="79" t="s">
        <v>537</v>
      </c>
      <c r="D7" s="80"/>
      <c r="E7" s="80"/>
      <c r="F7" s="258" t="s">
        <v>344</v>
      </c>
      <c r="G7" s="258" t="s">
        <v>347</v>
      </c>
      <c r="H7" s="267" t="s">
        <v>8</v>
      </c>
      <c r="I7" s="271"/>
      <c r="J7" s="251" t="s">
        <v>298</v>
      </c>
    </row>
    <row r="8" spans="1:11" ht="69.95" customHeight="1">
      <c r="A8" s="270"/>
      <c r="B8" s="252"/>
      <c r="C8" s="192" t="s">
        <v>542</v>
      </c>
      <c r="D8" s="192" t="s">
        <v>338</v>
      </c>
      <c r="E8" s="191" t="s">
        <v>348</v>
      </c>
      <c r="F8" s="275"/>
      <c r="G8" s="279"/>
      <c r="H8" s="280"/>
      <c r="I8" s="271"/>
      <c r="J8" s="273"/>
    </row>
    <row r="9" spans="1:11" ht="11.1" customHeight="1">
      <c r="A9" s="253"/>
      <c r="B9" s="25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1" s="90" customFormat="1" ht="20.100000000000001" customHeight="1">
      <c r="A10" s="88"/>
      <c r="B10" s="137"/>
      <c r="C10" s="84" t="s">
        <v>134</v>
      </c>
      <c r="D10" s="118"/>
      <c r="E10" s="118"/>
      <c r="F10" s="118"/>
      <c r="G10" s="118"/>
      <c r="H10" s="118"/>
      <c r="I10" s="118"/>
      <c r="J10" s="118"/>
    </row>
    <row r="11" spans="1:11" ht="15" hidden="1" customHeight="1">
      <c r="A11" s="179">
        <v>1991</v>
      </c>
      <c r="B11" s="86" t="s">
        <v>533</v>
      </c>
      <c r="C11" s="183">
        <v>298.66199999999998</v>
      </c>
      <c r="D11" s="183">
        <v>208.10599999999999</v>
      </c>
      <c r="E11" s="183">
        <v>90.555999999999983</v>
      </c>
      <c r="F11" s="183">
        <v>29.151000000000067</v>
      </c>
      <c r="G11" s="183">
        <v>327.81300000000005</v>
      </c>
      <c r="H11" s="183">
        <v>3.391</v>
      </c>
      <c r="I11" s="183">
        <v>14.347</v>
      </c>
      <c r="J11" s="183">
        <v>316.85700000000008</v>
      </c>
      <c r="K11" s="16"/>
    </row>
    <row r="12" spans="1:11" ht="11.1" hidden="1" customHeight="1">
      <c r="A12" s="179"/>
      <c r="B12" s="86" t="s">
        <v>534</v>
      </c>
      <c r="C12" s="183">
        <v>305.524</v>
      </c>
      <c r="D12" s="183">
        <v>214.398</v>
      </c>
      <c r="E12" s="183">
        <v>91.126000000000005</v>
      </c>
      <c r="F12" s="183">
        <v>30.575000000000045</v>
      </c>
      <c r="G12" s="183">
        <v>336.09900000000005</v>
      </c>
      <c r="H12" s="183">
        <v>3.4079999999999999</v>
      </c>
      <c r="I12" s="183">
        <v>9.51</v>
      </c>
      <c r="J12" s="183">
        <v>329.99700000000007</v>
      </c>
    </row>
    <row r="13" spans="1:11" ht="11.1" hidden="1" customHeight="1">
      <c r="A13" s="179"/>
      <c r="B13" s="86" t="s">
        <v>535</v>
      </c>
      <c r="C13" s="183">
        <v>306.56200000000001</v>
      </c>
      <c r="D13" s="183">
        <v>214.61500000000001</v>
      </c>
      <c r="E13" s="183">
        <v>91.947000000000003</v>
      </c>
      <c r="F13" s="183">
        <v>31.432000000000016</v>
      </c>
      <c r="G13" s="183">
        <v>337.99400000000003</v>
      </c>
      <c r="H13" s="183">
        <v>3.3319999999999999</v>
      </c>
      <c r="I13" s="183">
        <v>9.657</v>
      </c>
      <c r="J13" s="183">
        <v>331.66900000000004</v>
      </c>
    </row>
    <row r="14" spans="1:11" ht="11.1" hidden="1" customHeight="1">
      <c r="A14" s="179"/>
      <c r="B14" s="86" t="s">
        <v>536</v>
      </c>
      <c r="C14" s="183">
        <v>312.74400000000003</v>
      </c>
      <c r="D14" s="183">
        <v>219.28700000000001</v>
      </c>
      <c r="E14" s="183">
        <v>93.457000000000022</v>
      </c>
      <c r="F14" s="183">
        <v>31.962999999999965</v>
      </c>
      <c r="G14" s="183">
        <v>344.70699999999999</v>
      </c>
      <c r="H14" s="183">
        <v>3.488</v>
      </c>
      <c r="I14" s="183">
        <v>10.085000000000001</v>
      </c>
      <c r="J14" s="183">
        <v>338.11</v>
      </c>
    </row>
    <row r="15" spans="1:11" ht="15" hidden="1" customHeight="1">
      <c r="A15" s="179">
        <v>1992</v>
      </c>
      <c r="B15" s="86" t="s">
        <v>533</v>
      </c>
      <c r="C15" s="183">
        <v>322.48399999999998</v>
      </c>
      <c r="D15" s="183">
        <v>226.822</v>
      </c>
      <c r="E15" s="183">
        <v>95.661999999999978</v>
      </c>
      <c r="F15" s="183">
        <v>33.690999999999974</v>
      </c>
      <c r="G15" s="183">
        <v>356.17499999999995</v>
      </c>
      <c r="H15" s="183">
        <v>3.468</v>
      </c>
      <c r="I15" s="183">
        <v>10.384</v>
      </c>
      <c r="J15" s="183">
        <v>349.25899999999996</v>
      </c>
    </row>
    <row r="16" spans="1:11" ht="11.1" hidden="1" customHeight="1">
      <c r="A16" s="179"/>
      <c r="B16" s="86" t="s">
        <v>534</v>
      </c>
      <c r="C16" s="183">
        <v>323.34500000000003</v>
      </c>
      <c r="D16" s="183">
        <v>229.62299999999999</v>
      </c>
      <c r="E16" s="183">
        <v>93.722000000000037</v>
      </c>
      <c r="F16" s="183">
        <v>33.648999999999944</v>
      </c>
      <c r="G16" s="183">
        <v>356.99399999999997</v>
      </c>
      <c r="H16" s="183">
        <v>3.86</v>
      </c>
      <c r="I16" s="183">
        <v>10.259</v>
      </c>
      <c r="J16" s="183">
        <v>350.59499999999997</v>
      </c>
    </row>
    <row r="17" spans="1:10" ht="11.1" hidden="1" customHeight="1">
      <c r="A17" s="179"/>
      <c r="B17" s="86" t="s">
        <v>535</v>
      </c>
      <c r="C17" s="183">
        <v>328.18</v>
      </c>
      <c r="D17" s="183">
        <v>235.566</v>
      </c>
      <c r="E17" s="183">
        <v>92.614000000000004</v>
      </c>
      <c r="F17" s="183">
        <v>34.243999999999915</v>
      </c>
      <c r="G17" s="183">
        <v>362.42399999999992</v>
      </c>
      <c r="H17" s="183">
        <v>4.1980000000000004</v>
      </c>
      <c r="I17" s="183">
        <v>10.602</v>
      </c>
      <c r="J17" s="183">
        <v>356.01999999999992</v>
      </c>
    </row>
    <row r="18" spans="1:10" ht="11.1" hidden="1" customHeight="1">
      <c r="A18" s="179"/>
      <c r="B18" s="86" t="s">
        <v>536</v>
      </c>
      <c r="C18" s="183">
        <v>329.25099999999998</v>
      </c>
      <c r="D18" s="183">
        <v>236.197</v>
      </c>
      <c r="E18" s="183">
        <v>93.053999999999974</v>
      </c>
      <c r="F18" s="183">
        <v>35.255999999999972</v>
      </c>
      <c r="G18" s="183">
        <v>364.50699999999995</v>
      </c>
      <c r="H18" s="183">
        <v>4.1970000000000001</v>
      </c>
      <c r="I18" s="183">
        <v>10.372</v>
      </c>
      <c r="J18" s="183">
        <v>358.33199999999994</v>
      </c>
    </row>
    <row r="19" spans="1:10" ht="15" hidden="1" customHeight="1">
      <c r="A19" s="179">
        <v>1993</v>
      </c>
      <c r="B19" s="86" t="s">
        <v>533</v>
      </c>
      <c r="C19" s="183">
        <v>326.71800000000002</v>
      </c>
      <c r="D19" s="183">
        <v>234.79900000000001</v>
      </c>
      <c r="E19" s="183">
        <v>91.919000000000011</v>
      </c>
      <c r="F19" s="183">
        <v>34.600999999999942</v>
      </c>
      <c r="G19" s="183">
        <v>361.31899999999996</v>
      </c>
      <c r="H19" s="183">
        <v>4.4829999999999997</v>
      </c>
      <c r="I19" s="183">
        <v>10.662000000000001</v>
      </c>
      <c r="J19" s="183">
        <v>355.14</v>
      </c>
    </row>
    <row r="20" spans="1:10" ht="11.1" hidden="1" customHeight="1">
      <c r="A20" s="179"/>
      <c r="B20" s="86" t="s">
        <v>534</v>
      </c>
      <c r="C20" s="183">
        <v>330.98</v>
      </c>
      <c r="D20" s="183">
        <v>237.47</v>
      </c>
      <c r="E20" s="183">
        <v>93.510000000000019</v>
      </c>
      <c r="F20" s="183">
        <v>36.702999999999975</v>
      </c>
      <c r="G20" s="183">
        <v>367.68299999999999</v>
      </c>
      <c r="H20" s="183">
        <v>4.3860000000000001</v>
      </c>
      <c r="I20" s="183">
        <v>11.46</v>
      </c>
      <c r="J20" s="183">
        <v>360.60900000000004</v>
      </c>
    </row>
    <row r="21" spans="1:10" ht="11.1" hidden="1" customHeight="1">
      <c r="A21" s="179"/>
      <c r="B21" s="86" t="s">
        <v>535</v>
      </c>
      <c r="C21" s="183">
        <v>332.39699999999999</v>
      </c>
      <c r="D21" s="183">
        <v>237.99600000000001</v>
      </c>
      <c r="E21" s="183">
        <v>94.400999999999982</v>
      </c>
      <c r="F21" s="183">
        <v>37.915999999999997</v>
      </c>
      <c r="G21" s="183">
        <v>370.31299999999999</v>
      </c>
      <c r="H21" s="183">
        <v>4.423</v>
      </c>
      <c r="I21" s="183">
        <v>11.551</v>
      </c>
      <c r="J21" s="183">
        <v>363.185</v>
      </c>
    </row>
    <row r="22" spans="1:10" ht="11.1" hidden="1" customHeight="1">
      <c r="A22" s="179"/>
      <c r="B22" s="86" t="s">
        <v>536</v>
      </c>
      <c r="C22" s="183">
        <v>333.16699999999997</v>
      </c>
      <c r="D22" s="183">
        <v>240.06399999999999</v>
      </c>
      <c r="E22" s="183">
        <v>93.10299999999998</v>
      </c>
      <c r="F22" s="183">
        <v>39.288000000000011</v>
      </c>
      <c r="G22" s="183">
        <v>372.45499999999998</v>
      </c>
      <c r="H22" s="183">
        <v>4.5999999999999996</v>
      </c>
      <c r="I22" s="183">
        <v>12.177</v>
      </c>
      <c r="J22" s="183">
        <v>364.87799999999999</v>
      </c>
    </row>
    <row r="23" spans="1:10" ht="15" hidden="1" customHeight="1">
      <c r="A23" s="179">
        <v>1994</v>
      </c>
      <c r="B23" s="86" t="s">
        <v>533</v>
      </c>
      <c r="C23" s="183">
        <v>337.86900000000003</v>
      </c>
      <c r="D23" s="183">
        <v>242.536</v>
      </c>
      <c r="E23" s="183">
        <v>95.333000000000027</v>
      </c>
      <c r="F23" s="183">
        <v>40.754999999999995</v>
      </c>
      <c r="G23" s="183">
        <v>378.62400000000002</v>
      </c>
      <c r="H23" s="183">
        <v>4.5350000000000001</v>
      </c>
      <c r="I23" s="183">
        <v>12.255000000000001</v>
      </c>
      <c r="J23" s="183">
        <v>370.90400000000005</v>
      </c>
    </row>
    <row r="24" spans="1:10" ht="11.1" hidden="1" customHeight="1">
      <c r="A24" s="179"/>
      <c r="B24" s="86" t="s">
        <v>534</v>
      </c>
      <c r="C24" s="183">
        <v>340.24099999999999</v>
      </c>
      <c r="D24" s="183">
        <v>242.13399999999999</v>
      </c>
      <c r="E24" s="183">
        <v>98.106999999999999</v>
      </c>
      <c r="F24" s="183">
        <v>39.687000000000069</v>
      </c>
      <c r="G24" s="183">
        <v>379.92800000000005</v>
      </c>
      <c r="H24" s="183">
        <v>4.569</v>
      </c>
      <c r="I24" s="183">
        <v>12.167999999999999</v>
      </c>
      <c r="J24" s="183">
        <v>372.32900000000006</v>
      </c>
    </row>
    <row r="25" spans="1:10" ht="11.1" hidden="1" customHeight="1">
      <c r="A25" s="179"/>
      <c r="B25" s="86" t="s">
        <v>535</v>
      </c>
      <c r="C25" s="183">
        <v>344.315</v>
      </c>
      <c r="D25" s="183">
        <v>244.05600000000001</v>
      </c>
      <c r="E25" s="183">
        <v>100.25899999999999</v>
      </c>
      <c r="F25" s="183">
        <v>39.649999999999977</v>
      </c>
      <c r="G25" s="183">
        <v>383.96499999999997</v>
      </c>
      <c r="H25" s="183">
        <v>4.556</v>
      </c>
      <c r="I25" s="183">
        <v>12.452999999999999</v>
      </c>
      <c r="J25" s="183">
        <v>376.06799999999998</v>
      </c>
    </row>
    <row r="26" spans="1:10" ht="11.1" hidden="1" customHeight="1">
      <c r="A26" s="179"/>
      <c r="B26" s="86" t="s">
        <v>536</v>
      </c>
      <c r="C26" s="183">
        <v>349.75099999999998</v>
      </c>
      <c r="D26" s="183">
        <v>246.578</v>
      </c>
      <c r="E26" s="183">
        <v>103.17299999999997</v>
      </c>
      <c r="F26" s="183">
        <v>39.180000000000007</v>
      </c>
      <c r="G26" s="183">
        <v>388.93099999999998</v>
      </c>
      <c r="H26" s="183">
        <v>4.7050000000000001</v>
      </c>
      <c r="I26" s="183">
        <v>12.122999999999999</v>
      </c>
      <c r="J26" s="183">
        <v>381.51299999999998</v>
      </c>
    </row>
    <row r="27" spans="1:10" ht="15" hidden="1" customHeight="1">
      <c r="A27" s="179">
        <v>1995</v>
      </c>
      <c r="B27" s="86" t="s">
        <v>533</v>
      </c>
      <c r="C27" s="183">
        <v>353.31799999999998</v>
      </c>
      <c r="D27" s="183">
        <v>249.04599999999999</v>
      </c>
      <c r="E27" s="183">
        <v>104.27199999999999</v>
      </c>
      <c r="F27" s="183">
        <v>39.031999999999982</v>
      </c>
      <c r="G27" s="183">
        <v>392.34999999999997</v>
      </c>
      <c r="H27" s="183">
        <v>4.87</v>
      </c>
      <c r="I27" s="183">
        <v>11.84</v>
      </c>
      <c r="J27" s="183">
        <v>385.38</v>
      </c>
    </row>
    <row r="28" spans="1:10" ht="11.1" hidden="1" customHeight="1">
      <c r="A28" s="179"/>
      <c r="B28" s="86" t="s">
        <v>534</v>
      </c>
      <c r="C28" s="183">
        <v>356.161</v>
      </c>
      <c r="D28" s="183">
        <v>252.465</v>
      </c>
      <c r="E28" s="183">
        <v>103.696</v>
      </c>
      <c r="F28" s="183">
        <v>40.05699999999996</v>
      </c>
      <c r="G28" s="183">
        <v>396.21799999999996</v>
      </c>
      <c r="H28" s="183">
        <v>4.8369999999999997</v>
      </c>
      <c r="I28" s="183">
        <v>11.57</v>
      </c>
      <c r="J28" s="183">
        <v>389.48499999999996</v>
      </c>
    </row>
    <row r="29" spans="1:10" ht="11.1" hidden="1" customHeight="1">
      <c r="A29" s="179"/>
      <c r="B29" s="86" t="s">
        <v>535</v>
      </c>
      <c r="C29" s="183">
        <v>357.45699999999999</v>
      </c>
      <c r="D29" s="183">
        <v>253.726</v>
      </c>
      <c r="E29" s="183">
        <v>103.73099999999999</v>
      </c>
      <c r="F29" s="183">
        <v>39.765999999999963</v>
      </c>
      <c r="G29" s="183">
        <v>397.22299999999996</v>
      </c>
      <c r="H29" s="183">
        <v>4.7839999999999998</v>
      </c>
      <c r="I29" s="183">
        <v>12.039</v>
      </c>
      <c r="J29" s="183">
        <v>389.96799999999996</v>
      </c>
    </row>
    <row r="30" spans="1:10" ht="11.1" hidden="1" customHeight="1">
      <c r="A30" s="179"/>
      <c r="B30" s="86" t="s">
        <v>536</v>
      </c>
      <c r="C30" s="183">
        <v>357.589</v>
      </c>
      <c r="D30" s="183">
        <v>254.983</v>
      </c>
      <c r="E30" s="183">
        <v>102.60599999999999</v>
      </c>
      <c r="F30" s="183">
        <v>39.764000000000067</v>
      </c>
      <c r="G30" s="183">
        <v>397.35300000000007</v>
      </c>
      <c r="H30" s="183">
        <v>4.8040000000000003</v>
      </c>
      <c r="I30" s="183">
        <v>12.403</v>
      </c>
      <c r="J30" s="183">
        <v>389.75400000000002</v>
      </c>
    </row>
    <row r="31" spans="1:10" ht="15" hidden="1" customHeight="1">
      <c r="A31" s="179">
        <v>1996</v>
      </c>
      <c r="B31" s="86" t="s">
        <v>533</v>
      </c>
      <c r="C31" s="183">
        <v>359.75799999999998</v>
      </c>
      <c r="D31" s="183">
        <v>254.5</v>
      </c>
      <c r="E31" s="183">
        <v>105.25799999999998</v>
      </c>
      <c r="F31" s="183">
        <v>40.101000000000056</v>
      </c>
      <c r="G31" s="183">
        <v>399.85900000000004</v>
      </c>
      <c r="H31" s="183">
        <v>4.8170000000000002</v>
      </c>
      <c r="I31" s="183">
        <v>11.798</v>
      </c>
      <c r="J31" s="183">
        <v>392.87800000000004</v>
      </c>
    </row>
    <row r="32" spans="1:10" ht="11.1" hidden="1" customHeight="1">
      <c r="A32" s="179"/>
      <c r="B32" s="86" t="s">
        <v>534</v>
      </c>
      <c r="C32" s="183">
        <v>359.33800000000002</v>
      </c>
      <c r="D32" s="183">
        <v>254.34800000000001</v>
      </c>
      <c r="E32" s="183">
        <v>104.99000000000001</v>
      </c>
      <c r="F32" s="183">
        <v>39.51600000000002</v>
      </c>
      <c r="G32" s="183">
        <v>398.85400000000004</v>
      </c>
      <c r="H32" s="183">
        <v>5.0380000000000003</v>
      </c>
      <c r="I32" s="183">
        <v>12.631</v>
      </c>
      <c r="J32" s="183">
        <v>391.26100000000008</v>
      </c>
    </row>
    <row r="33" spans="1:10" ht="11.1" hidden="1" customHeight="1">
      <c r="A33" s="179"/>
      <c r="B33" s="86" t="s">
        <v>535</v>
      </c>
      <c r="C33" s="183">
        <v>361.36900000000003</v>
      </c>
      <c r="D33" s="183">
        <v>255.56700000000001</v>
      </c>
      <c r="E33" s="183">
        <v>105.80200000000002</v>
      </c>
      <c r="F33" s="183">
        <v>40.298999999999978</v>
      </c>
      <c r="G33" s="183">
        <v>401.66800000000001</v>
      </c>
      <c r="H33" s="183">
        <v>5.3390000000000004</v>
      </c>
      <c r="I33" s="183">
        <v>11.381</v>
      </c>
      <c r="J33" s="183">
        <v>395.62599999999998</v>
      </c>
    </row>
    <row r="34" spans="1:10" ht="11.1" hidden="1" customHeight="1">
      <c r="A34" s="179"/>
      <c r="B34" s="86" t="s">
        <v>536</v>
      </c>
      <c r="C34" s="183">
        <v>363.78800000000001</v>
      </c>
      <c r="D34" s="183">
        <v>255.49</v>
      </c>
      <c r="E34" s="183">
        <v>108.298</v>
      </c>
      <c r="F34" s="183">
        <v>40.54400000000004</v>
      </c>
      <c r="G34" s="183">
        <v>404.33200000000005</v>
      </c>
      <c r="H34" s="183">
        <v>5.49</v>
      </c>
      <c r="I34" s="183">
        <v>12.404999999999999</v>
      </c>
      <c r="J34" s="183">
        <v>397.41700000000009</v>
      </c>
    </row>
    <row r="35" spans="1:10" ht="15" hidden="1" customHeight="1">
      <c r="A35" s="179">
        <v>1997</v>
      </c>
      <c r="B35" s="86" t="s">
        <v>533</v>
      </c>
      <c r="C35" s="183">
        <v>360.363</v>
      </c>
      <c r="D35" s="183">
        <v>255.98</v>
      </c>
      <c r="E35" s="183">
        <v>104.38300000000001</v>
      </c>
      <c r="F35" s="183">
        <v>41.093999999999994</v>
      </c>
      <c r="G35" s="183">
        <v>401.45699999999999</v>
      </c>
      <c r="H35" s="183">
        <v>5.7779999999999996</v>
      </c>
      <c r="I35" s="183">
        <v>12.743</v>
      </c>
      <c r="J35" s="183">
        <v>394.49200000000002</v>
      </c>
    </row>
    <row r="36" spans="1:10" ht="11.1" hidden="1" customHeight="1">
      <c r="A36" s="179"/>
      <c r="B36" s="86" t="s">
        <v>534</v>
      </c>
      <c r="C36" s="183">
        <v>368.90600000000001</v>
      </c>
      <c r="D36" s="183">
        <v>255.90199999999999</v>
      </c>
      <c r="E36" s="183">
        <v>113.00400000000002</v>
      </c>
      <c r="F36" s="183">
        <v>41.290999999999997</v>
      </c>
      <c r="G36" s="183">
        <v>410.197</v>
      </c>
      <c r="H36" s="183">
        <v>5.5540000000000003</v>
      </c>
      <c r="I36" s="183">
        <v>12.492000000000001</v>
      </c>
      <c r="J36" s="183">
        <v>403.25899999999996</v>
      </c>
    </row>
    <row r="37" spans="1:10" ht="11.1" hidden="1" customHeight="1">
      <c r="A37" s="179"/>
      <c r="B37" s="86" t="s">
        <v>535</v>
      </c>
      <c r="C37" s="183">
        <v>368.63499999999999</v>
      </c>
      <c r="D37" s="183">
        <v>255.63499999999999</v>
      </c>
      <c r="E37" s="183">
        <v>113</v>
      </c>
      <c r="F37" s="183">
        <v>41.782000000000039</v>
      </c>
      <c r="G37" s="183">
        <v>410.41700000000003</v>
      </c>
      <c r="H37" s="183">
        <v>5.6589999999999998</v>
      </c>
      <c r="I37" s="183">
        <v>13.233000000000001</v>
      </c>
      <c r="J37" s="183">
        <v>402.84300000000002</v>
      </c>
    </row>
    <row r="38" spans="1:10" ht="11.1" hidden="1" customHeight="1">
      <c r="A38" s="179"/>
      <c r="B38" s="86" t="s">
        <v>536</v>
      </c>
      <c r="C38" s="183">
        <v>370.39699999999999</v>
      </c>
      <c r="D38" s="183">
        <v>256.745</v>
      </c>
      <c r="E38" s="183">
        <v>113.65199999999999</v>
      </c>
      <c r="F38" s="183">
        <v>41.923000000000002</v>
      </c>
      <c r="G38" s="183">
        <v>412.32</v>
      </c>
      <c r="H38" s="183">
        <v>5.66</v>
      </c>
      <c r="I38" s="183">
        <v>11.9</v>
      </c>
      <c r="J38" s="183">
        <v>406.08000000000004</v>
      </c>
    </row>
    <row r="39" spans="1:10" ht="15" hidden="1" customHeight="1">
      <c r="A39" s="179">
        <v>1998</v>
      </c>
      <c r="B39" s="86" t="s">
        <v>533</v>
      </c>
      <c r="C39" s="183">
        <v>375.19400000000002</v>
      </c>
      <c r="D39" s="183">
        <v>258.63299999999998</v>
      </c>
      <c r="E39" s="183">
        <v>116.56100000000004</v>
      </c>
      <c r="F39" s="183">
        <v>42.156000000000006</v>
      </c>
      <c r="G39" s="183">
        <v>417.35</v>
      </c>
      <c r="H39" s="183">
        <v>5.4059999999999997</v>
      </c>
      <c r="I39" s="183">
        <v>13.183</v>
      </c>
      <c r="J39" s="183">
        <v>409.57300000000004</v>
      </c>
    </row>
    <row r="40" spans="1:10" ht="11.1" hidden="1" customHeight="1">
      <c r="A40" s="179"/>
      <c r="B40" s="86" t="s">
        <v>534</v>
      </c>
      <c r="C40" s="183">
        <v>370.85</v>
      </c>
      <c r="D40" s="183">
        <v>260.25099999999998</v>
      </c>
      <c r="E40" s="183">
        <v>110.59900000000005</v>
      </c>
      <c r="F40" s="183">
        <v>43.456999999999994</v>
      </c>
      <c r="G40" s="183">
        <v>414.30700000000002</v>
      </c>
      <c r="H40" s="183">
        <v>5.7590000000000003</v>
      </c>
      <c r="I40" s="183">
        <v>11.984999999999999</v>
      </c>
      <c r="J40" s="183">
        <v>408.08100000000002</v>
      </c>
    </row>
    <row r="41" spans="1:10" ht="11.1" hidden="1" customHeight="1">
      <c r="A41" s="179"/>
      <c r="B41" s="86" t="s">
        <v>535</v>
      </c>
      <c r="C41" s="183">
        <v>375.51799999999997</v>
      </c>
      <c r="D41" s="183">
        <v>262.52499999999998</v>
      </c>
      <c r="E41" s="183">
        <v>112.99299999999999</v>
      </c>
      <c r="F41" s="183">
        <v>42.947000000000003</v>
      </c>
      <c r="G41" s="183">
        <v>418.46499999999997</v>
      </c>
      <c r="H41" s="183">
        <v>5.7779999999999996</v>
      </c>
      <c r="I41" s="183">
        <v>12.265000000000001</v>
      </c>
      <c r="J41" s="183">
        <v>411.97800000000001</v>
      </c>
    </row>
    <row r="42" spans="1:10" ht="11.1" hidden="1" customHeight="1">
      <c r="A42" s="179"/>
      <c r="B42" s="86" t="s">
        <v>536</v>
      </c>
      <c r="C42" s="183">
        <v>376.50200000000001</v>
      </c>
      <c r="D42" s="183">
        <v>264.41300000000001</v>
      </c>
      <c r="E42" s="183">
        <v>112.089</v>
      </c>
      <c r="F42" s="183">
        <v>43.62700000000001</v>
      </c>
      <c r="G42" s="183">
        <v>420.12900000000002</v>
      </c>
      <c r="H42" s="183">
        <v>6.069</v>
      </c>
      <c r="I42" s="183">
        <v>12.991</v>
      </c>
      <c r="J42" s="183">
        <v>413.20700000000005</v>
      </c>
    </row>
    <row r="43" spans="1:10" ht="15" hidden="1" customHeight="1">
      <c r="A43" s="179">
        <v>1999</v>
      </c>
      <c r="B43" s="86" t="s">
        <v>533</v>
      </c>
      <c r="C43" s="183">
        <v>374.21</v>
      </c>
      <c r="D43" s="183">
        <v>265.33999999999997</v>
      </c>
      <c r="E43" s="183">
        <v>108.87</v>
      </c>
      <c r="F43" s="183">
        <v>45.139000000000067</v>
      </c>
      <c r="G43" s="183">
        <v>419.34900000000005</v>
      </c>
      <c r="H43" s="183">
        <v>6.9320000000000004</v>
      </c>
      <c r="I43" s="183">
        <v>12.831</v>
      </c>
      <c r="J43" s="183">
        <v>413.45000000000005</v>
      </c>
    </row>
    <row r="44" spans="1:10" ht="11.1" hidden="1" customHeight="1">
      <c r="A44" s="179"/>
      <c r="B44" s="86" t="s">
        <v>534</v>
      </c>
      <c r="C44" s="183">
        <v>379.38400000000001</v>
      </c>
      <c r="D44" s="183">
        <v>268.29899999999998</v>
      </c>
      <c r="E44" s="183">
        <v>111.08500000000004</v>
      </c>
      <c r="F44" s="183">
        <v>45.211999999999932</v>
      </c>
      <c r="G44" s="183">
        <v>424.59599999999995</v>
      </c>
      <c r="H44" s="183">
        <v>7.452</v>
      </c>
      <c r="I44" s="183">
        <v>13.904</v>
      </c>
      <c r="J44" s="183">
        <v>418.14399999999995</v>
      </c>
    </row>
    <row r="45" spans="1:10" ht="11.1" hidden="1" customHeight="1">
      <c r="A45" s="179"/>
      <c r="B45" s="86" t="s">
        <v>535</v>
      </c>
      <c r="C45" s="183">
        <v>381.00799999999998</v>
      </c>
      <c r="D45" s="183">
        <v>270.11200000000002</v>
      </c>
      <c r="E45" s="183">
        <v>110.89599999999996</v>
      </c>
      <c r="F45" s="183">
        <v>47.363000000000056</v>
      </c>
      <c r="G45" s="183">
        <v>428.37100000000004</v>
      </c>
      <c r="H45" s="183">
        <v>7.7329999999999997</v>
      </c>
      <c r="I45" s="183">
        <v>14.705</v>
      </c>
      <c r="J45" s="183">
        <v>421.39900000000006</v>
      </c>
    </row>
    <row r="46" spans="1:10" ht="11.1" hidden="1" customHeight="1">
      <c r="A46" s="179"/>
      <c r="B46" s="86" t="s">
        <v>536</v>
      </c>
      <c r="C46" s="183">
        <v>383.52600000000001</v>
      </c>
      <c r="D46" s="183">
        <v>272.25099999999998</v>
      </c>
      <c r="E46" s="183">
        <v>111.27500000000003</v>
      </c>
      <c r="F46" s="183">
        <v>50.361999999999966</v>
      </c>
      <c r="G46" s="183">
        <v>433.88799999999998</v>
      </c>
      <c r="H46" s="183">
        <v>8.0459999999999994</v>
      </c>
      <c r="I46" s="183">
        <v>14.379</v>
      </c>
      <c r="J46" s="183">
        <v>427.55499999999995</v>
      </c>
    </row>
    <row r="47" spans="1:10" ht="15" hidden="1" customHeight="1">
      <c r="A47" s="179">
        <v>2000</v>
      </c>
      <c r="B47" s="86" t="s">
        <v>533</v>
      </c>
      <c r="C47" s="183">
        <v>387.86799999999999</v>
      </c>
      <c r="D47" s="183">
        <v>276.14400000000001</v>
      </c>
      <c r="E47" s="183">
        <v>111.72399999999999</v>
      </c>
      <c r="F47" s="183">
        <v>47.54099999999994</v>
      </c>
      <c r="G47" s="183">
        <v>435.40899999999993</v>
      </c>
      <c r="H47" s="183">
        <v>7.6260000000000003</v>
      </c>
      <c r="I47" s="183">
        <v>14.685</v>
      </c>
      <c r="J47" s="183">
        <v>428.34999999999991</v>
      </c>
    </row>
    <row r="48" spans="1:10" ht="11.1" hidden="1" customHeight="1">
      <c r="A48" s="179"/>
      <c r="B48" s="86" t="s">
        <v>534</v>
      </c>
      <c r="C48" s="183">
        <v>386.88</v>
      </c>
      <c r="D48" s="183">
        <v>278.23200000000003</v>
      </c>
      <c r="E48" s="183">
        <v>108.64799999999997</v>
      </c>
      <c r="F48" s="183">
        <v>48.298999999999978</v>
      </c>
      <c r="G48" s="183">
        <v>435.17899999999997</v>
      </c>
      <c r="H48" s="183">
        <v>7.9269999999999996</v>
      </c>
      <c r="I48" s="183">
        <v>14.804</v>
      </c>
      <c r="J48" s="183">
        <v>428.30200000000002</v>
      </c>
    </row>
    <row r="49" spans="1:10" ht="11.1" hidden="1" customHeight="1">
      <c r="A49" s="179"/>
      <c r="B49" s="86" t="s">
        <v>535</v>
      </c>
      <c r="C49" s="183">
        <v>387.22199999999998</v>
      </c>
      <c r="D49" s="183">
        <v>280.74900000000002</v>
      </c>
      <c r="E49" s="183">
        <v>106.47299999999996</v>
      </c>
      <c r="F49" s="183">
        <v>47.406000000000006</v>
      </c>
      <c r="G49" s="183">
        <v>434.62799999999999</v>
      </c>
      <c r="H49" s="183">
        <v>8.3539999999999992</v>
      </c>
      <c r="I49" s="183">
        <v>15.074</v>
      </c>
      <c r="J49" s="183">
        <v>427.90799999999996</v>
      </c>
    </row>
    <row r="50" spans="1:10" ht="11.1" hidden="1" customHeight="1">
      <c r="A50" s="179"/>
      <c r="B50" s="86" t="s">
        <v>536</v>
      </c>
      <c r="C50" s="183">
        <v>389.125</v>
      </c>
      <c r="D50" s="183">
        <v>282.05599999999998</v>
      </c>
      <c r="E50" s="183">
        <v>107.06900000000002</v>
      </c>
      <c r="F50" s="183">
        <v>50.519999999999868</v>
      </c>
      <c r="G50" s="183">
        <v>439.64499999999987</v>
      </c>
      <c r="H50" s="183">
        <v>9.0310000000000006</v>
      </c>
      <c r="I50" s="183">
        <v>16.515999999999998</v>
      </c>
      <c r="J50" s="183">
        <v>432.15999999999985</v>
      </c>
    </row>
    <row r="51" spans="1:10" ht="15" hidden="1" customHeight="1">
      <c r="A51" s="179">
        <v>2001</v>
      </c>
      <c r="B51" s="86" t="s">
        <v>533</v>
      </c>
      <c r="C51" s="183">
        <v>395.51400000000001</v>
      </c>
      <c r="D51" s="183">
        <v>282.44200000000001</v>
      </c>
      <c r="E51" s="183">
        <v>113.072</v>
      </c>
      <c r="F51" s="183">
        <v>48.101999999999975</v>
      </c>
      <c r="G51" s="183">
        <v>443.61599999999999</v>
      </c>
      <c r="H51" s="183">
        <v>10.318</v>
      </c>
      <c r="I51" s="183">
        <v>16.744</v>
      </c>
      <c r="J51" s="183">
        <v>437.18999999999994</v>
      </c>
    </row>
    <row r="52" spans="1:10" ht="11.1" hidden="1" customHeight="1">
      <c r="A52" s="179"/>
      <c r="B52" s="86" t="s">
        <v>534</v>
      </c>
      <c r="C52" s="183">
        <v>396.74799999999999</v>
      </c>
      <c r="D52" s="183">
        <v>283.36599999999999</v>
      </c>
      <c r="E52" s="183">
        <v>113.38200000000001</v>
      </c>
      <c r="F52" s="183">
        <v>49.491000000000099</v>
      </c>
      <c r="G52" s="183">
        <v>446.23900000000009</v>
      </c>
      <c r="H52" s="183">
        <v>10.590999999999999</v>
      </c>
      <c r="I52" s="183">
        <v>17.611999999999998</v>
      </c>
      <c r="J52" s="183">
        <v>439.21800000000007</v>
      </c>
    </row>
    <row r="53" spans="1:10" ht="11.1" hidden="1" customHeight="1">
      <c r="A53" s="179"/>
      <c r="B53" s="86" t="s">
        <v>535</v>
      </c>
      <c r="C53" s="183">
        <v>397.75200000000001</v>
      </c>
      <c r="D53" s="183">
        <v>283.40300000000002</v>
      </c>
      <c r="E53" s="183">
        <v>114.34899999999999</v>
      </c>
      <c r="F53" s="183">
        <v>49.086999999999932</v>
      </c>
      <c r="G53" s="183">
        <v>446.83899999999994</v>
      </c>
      <c r="H53" s="183">
        <v>10.864000000000001</v>
      </c>
      <c r="I53" s="183">
        <v>17.658000000000001</v>
      </c>
      <c r="J53" s="183">
        <v>440.0449999999999</v>
      </c>
    </row>
    <row r="54" spans="1:10" ht="11.1" hidden="1" customHeight="1">
      <c r="A54" s="179"/>
      <c r="B54" s="86" t="s">
        <v>536</v>
      </c>
      <c r="C54" s="183">
        <v>400.94299999999998</v>
      </c>
      <c r="D54" s="183">
        <v>284.95600000000002</v>
      </c>
      <c r="E54" s="183">
        <v>115.98699999999997</v>
      </c>
      <c r="F54" s="183">
        <v>51.032000000000039</v>
      </c>
      <c r="G54" s="183">
        <v>451.97500000000002</v>
      </c>
      <c r="H54" s="183">
        <v>10.452</v>
      </c>
      <c r="I54" s="183">
        <v>17.244</v>
      </c>
      <c r="J54" s="183">
        <v>445.18299999999999</v>
      </c>
    </row>
    <row r="55" spans="1:10" ht="15" hidden="1" customHeight="1">
      <c r="A55" s="179">
        <v>2002</v>
      </c>
      <c r="B55" s="86" t="s">
        <v>533</v>
      </c>
      <c r="C55" s="183">
        <v>397.762</v>
      </c>
      <c r="D55" s="183">
        <v>285.04199999999997</v>
      </c>
      <c r="E55" s="183">
        <v>112.72000000000003</v>
      </c>
      <c r="F55" s="183">
        <v>48.98599999999999</v>
      </c>
      <c r="G55" s="183">
        <v>446.74799999999999</v>
      </c>
      <c r="H55" s="183">
        <v>10.042</v>
      </c>
      <c r="I55" s="183">
        <v>17.457000000000001</v>
      </c>
      <c r="J55" s="183">
        <v>439.33299999999997</v>
      </c>
    </row>
    <row r="56" spans="1:10" ht="11.1" hidden="1" customHeight="1">
      <c r="A56" s="179"/>
      <c r="B56" s="86" t="s">
        <v>534</v>
      </c>
      <c r="C56" s="183">
        <v>401.72800000000001</v>
      </c>
      <c r="D56" s="183">
        <v>285.274</v>
      </c>
      <c r="E56" s="183">
        <v>116.45400000000001</v>
      </c>
      <c r="F56" s="183">
        <v>49.595000000000027</v>
      </c>
      <c r="G56" s="183">
        <v>451.32300000000004</v>
      </c>
      <c r="H56" s="183">
        <v>9.9440000000000008</v>
      </c>
      <c r="I56" s="183">
        <v>17.327000000000002</v>
      </c>
      <c r="J56" s="183">
        <v>443.94000000000005</v>
      </c>
    </row>
    <row r="57" spans="1:10" ht="11.1" hidden="1" customHeight="1">
      <c r="A57" s="179"/>
      <c r="B57" s="86" t="s">
        <v>535</v>
      </c>
      <c r="C57" s="183">
        <v>402.29300000000001</v>
      </c>
      <c r="D57" s="183">
        <v>285.86900000000003</v>
      </c>
      <c r="E57" s="183">
        <v>116.42399999999998</v>
      </c>
      <c r="F57" s="183">
        <v>51.731999999999971</v>
      </c>
      <c r="G57" s="183">
        <v>454.02499999999998</v>
      </c>
      <c r="H57" s="183">
        <v>10.393000000000001</v>
      </c>
      <c r="I57" s="183">
        <v>16.640999999999998</v>
      </c>
      <c r="J57" s="183">
        <v>447.77699999999999</v>
      </c>
    </row>
    <row r="58" spans="1:10" ht="11.1" hidden="1" customHeight="1">
      <c r="A58" s="179"/>
      <c r="B58" s="86" t="s">
        <v>536</v>
      </c>
      <c r="C58" s="183">
        <v>402.00900000000001</v>
      </c>
      <c r="D58" s="183">
        <v>286.029</v>
      </c>
      <c r="E58" s="183">
        <v>115.98000000000002</v>
      </c>
      <c r="F58" s="183">
        <v>50.398000000000025</v>
      </c>
      <c r="G58" s="183">
        <v>452.40700000000004</v>
      </c>
      <c r="H58" s="183">
        <v>11.358000000000001</v>
      </c>
      <c r="I58" s="183">
        <v>18.390999999999998</v>
      </c>
      <c r="J58" s="183">
        <v>445.37400000000002</v>
      </c>
    </row>
    <row r="59" spans="1:10" ht="15" hidden="1" customHeight="1">
      <c r="A59" s="179">
        <v>2003</v>
      </c>
      <c r="B59" s="86" t="s">
        <v>533</v>
      </c>
      <c r="C59" s="183">
        <v>400.44900000000001</v>
      </c>
      <c r="D59" s="183">
        <v>285.79000000000002</v>
      </c>
      <c r="E59" s="183">
        <v>114.65899999999999</v>
      </c>
      <c r="F59" s="183">
        <v>51.29099999999994</v>
      </c>
      <c r="G59" s="183">
        <v>451.73999999999995</v>
      </c>
      <c r="H59" s="183">
        <v>12.082000000000001</v>
      </c>
      <c r="I59" s="183">
        <v>18.920000000000002</v>
      </c>
      <c r="J59" s="183">
        <v>444.90199999999993</v>
      </c>
    </row>
    <row r="60" spans="1:10" ht="11.1" hidden="1" customHeight="1">
      <c r="A60" s="179"/>
      <c r="B60" s="86" t="s">
        <v>534</v>
      </c>
      <c r="C60" s="183">
        <v>398.68</v>
      </c>
      <c r="D60" s="183">
        <v>285.60000000000002</v>
      </c>
      <c r="E60" s="183">
        <v>113.07999999999998</v>
      </c>
      <c r="F60" s="183">
        <v>52.585999999999956</v>
      </c>
      <c r="G60" s="183">
        <v>451.26599999999996</v>
      </c>
      <c r="H60" s="183">
        <v>12.584</v>
      </c>
      <c r="I60" s="183">
        <v>19.869</v>
      </c>
      <c r="J60" s="183">
        <v>443.98099999999999</v>
      </c>
    </row>
    <row r="61" spans="1:10" ht="11.1" hidden="1" customHeight="1">
      <c r="A61" s="179"/>
      <c r="B61" s="86" t="s">
        <v>535</v>
      </c>
      <c r="C61" s="183">
        <v>405.57900000000001</v>
      </c>
      <c r="D61" s="183">
        <v>286.51600000000002</v>
      </c>
      <c r="E61" s="183">
        <v>119.06299999999999</v>
      </c>
      <c r="F61" s="183">
        <v>51.498999999999967</v>
      </c>
      <c r="G61" s="183">
        <v>457.07799999999997</v>
      </c>
      <c r="H61" s="183">
        <v>12.236000000000001</v>
      </c>
      <c r="I61" s="183">
        <v>20.422999999999998</v>
      </c>
      <c r="J61" s="183">
        <v>448.89099999999996</v>
      </c>
    </row>
    <row r="62" spans="1:10" ht="11.1" hidden="1" customHeight="1">
      <c r="A62" s="179"/>
      <c r="B62" s="86" t="s">
        <v>536</v>
      </c>
      <c r="C62" s="183">
        <v>407.35500000000002</v>
      </c>
      <c r="D62" s="183">
        <v>286.33999999999997</v>
      </c>
      <c r="E62" s="183">
        <v>121.01500000000004</v>
      </c>
      <c r="F62" s="183">
        <v>52.756999999999948</v>
      </c>
      <c r="G62" s="183">
        <v>460.11199999999997</v>
      </c>
      <c r="H62" s="183">
        <v>11.326000000000001</v>
      </c>
      <c r="I62" s="183">
        <v>18.759</v>
      </c>
      <c r="J62" s="183">
        <v>452.67899999999997</v>
      </c>
    </row>
    <row r="63" spans="1:10" ht="15" hidden="1" customHeight="1">
      <c r="A63" s="179">
        <v>2004</v>
      </c>
      <c r="B63" s="86" t="s">
        <v>533</v>
      </c>
      <c r="C63" s="183">
        <v>418.81400000000002</v>
      </c>
      <c r="D63" s="183">
        <v>287.01799999999997</v>
      </c>
      <c r="E63" s="183">
        <v>131.79600000000005</v>
      </c>
      <c r="F63" s="183">
        <v>52.672999999999945</v>
      </c>
      <c r="G63" s="183">
        <v>471.48699999999997</v>
      </c>
      <c r="H63" s="183">
        <v>10.051</v>
      </c>
      <c r="I63" s="183">
        <v>17.073</v>
      </c>
      <c r="J63" s="183">
        <v>464.46499999999997</v>
      </c>
    </row>
    <row r="64" spans="1:10" ht="11.1" hidden="1" customHeight="1">
      <c r="A64" s="179"/>
      <c r="B64" s="86" t="s">
        <v>534</v>
      </c>
      <c r="C64" s="183">
        <v>422.4</v>
      </c>
      <c r="D64" s="183">
        <v>286.971</v>
      </c>
      <c r="E64" s="183">
        <v>135.42899999999997</v>
      </c>
      <c r="F64" s="183">
        <v>51.039000000000044</v>
      </c>
      <c r="G64" s="183">
        <v>473.43900000000002</v>
      </c>
      <c r="H64" s="183">
        <v>9.1669999999999998</v>
      </c>
      <c r="I64" s="183">
        <v>16.452000000000002</v>
      </c>
      <c r="J64" s="183">
        <v>466.154</v>
      </c>
    </row>
    <row r="65" spans="1:10" ht="11.1" hidden="1" customHeight="1">
      <c r="A65" s="179"/>
      <c r="B65" s="86" t="s">
        <v>535</v>
      </c>
      <c r="C65" s="183">
        <v>422.81700000000001</v>
      </c>
      <c r="D65" s="183">
        <v>286.31700000000001</v>
      </c>
      <c r="E65" s="183">
        <v>136.5</v>
      </c>
      <c r="F65" s="183">
        <v>51.638000000000034</v>
      </c>
      <c r="G65" s="183">
        <v>474.45500000000004</v>
      </c>
      <c r="H65" s="183">
        <v>8.8640000000000008</v>
      </c>
      <c r="I65" s="183">
        <v>16.212</v>
      </c>
      <c r="J65" s="183">
        <v>467.10700000000003</v>
      </c>
    </row>
    <row r="66" spans="1:10" ht="11.1" hidden="1" customHeight="1">
      <c r="A66" s="179"/>
      <c r="B66" s="86" t="s">
        <v>536</v>
      </c>
      <c r="C66" s="183">
        <v>426.28</v>
      </c>
      <c r="D66" s="183">
        <v>286.346</v>
      </c>
      <c r="E66" s="183">
        <v>139.93399999999997</v>
      </c>
      <c r="F66" s="183">
        <v>52.44500000000005</v>
      </c>
      <c r="G66" s="183">
        <v>478.72500000000002</v>
      </c>
      <c r="H66" s="183">
        <v>8.9649999999999999</v>
      </c>
      <c r="I66" s="183">
        <v>16.018999999999998</v>
      </c>
      <c r="J66" s="183">
        <v>471.67099999999999</v>
      </c>
    </row>
    <row r="67" spans="1:10" ht="15" hidden="1" customHeight="1">
      <c r="A67" s="179">
        <v>2005</v>
      </c>
      <c r="B67" s="86" t="s">
        <v>533</v>
      </c>
      <c r="C67" s="183">
        <v>421.435</v>
      </c>
      <c r="D67" s="183">
        <v>286.28300000000002</v>
      </c>
      <c r="E67" s="183">
        <v>135.15199999999999</v>
      </c>
      <c r="F67" s="183">
        <v>51.576000000000022</v>
      </c>
      <c r="G67" s="183">
        <v>473.01100000000002</v>
      </c>
      <c r="H67" s="183">
        <v>9.7119999999999997</v>
      </c>
      <c r="I67" s="183">
        <v>17.789000000000001</v>
      </c>
      <c r="J67" s="183">
        <v>464.93400000000003</v>
      </c>
    </row>
    <row r="68" spans="1:10" ht="11.1" hidden="1" customHeight="1">
      <c r="A68" s="179"/>
      <c r="B68" s="86" t="s">
        <v>534</v>
      </c>
      <c r="C68" s="183">
        <v>429.40800000000002</v>
      </c>
      <c r="D68" s="183">
        <v>285.83600000000001</v>
      </c>
      <c r="E68" s="183">
        <v>143.572</v>
      </c>
      <c r="F68" s="183">
        <v>52.762999999999863</v>
      </c>
      <c r="G68" s="183">
        <v>482.17099999999988</v>
      </c>
      <c r="H68" s="183">
        <v>9.9390000000000001</v>
      </c>
      <c r="I68" s="183">
        <v>17.437000000000001</v>
      </c>
      <c r="J68" s="183">
        <v>474.67299999999989</v>
      </c>
    </row>
    <row r="69" spans="1:10" ht="11.1" hidden="1" customHeight="1">
      <c r="A69" s="179"/>
      <c r="B69" s="86" t="s">
        <v>535</v>
      </c>
      <c r="C69" s="183">
        <v>430.84300000000002</v>
      </c>
      <c r="D69" s="183">
        <v>285.55599999999998</v>
      </c>
      <c r="E69" s="183">
        <v>145.28700000000003</v>
      </c>
      <c r="F69" s="183">
        <v>54.028999999999996</v>
      </c>
      <c r="G69" s="183">
        <v>484.87200000000001</v>
      </c>
      <c r="H69" s="183">
        <v>10.217000000000001</v>
      </c>
      <c r="I69" s="183">
        <v>17.411999999999999</v>
      </c>
      <c r="J69" s="183">
        <v>477.67700000000002</v>
      </c>
    </row>
    <row r="70" spans="1:10" ht="11.1" hidden="1" customHeight="1">
      <c r="A70" s="179"/>
      <c r="B70" s="86" t="s">
        <v>536</v>
      </c>
      <c r="C70" s="183">
        <v>433.959</v>
      </c>
      <c r="D70" s="183">
        <v>286.52300000000002</v>
      </c>
      <c r="E70" s="183">
        <v>147.43599999999998</v>
      </c>
      <c r="F70" s="183">
        <v>53.904999999999916</v>
      </c>
      <c r="G70" s="183">
        <v>487.86399999999992</v>
      </c>
      <c r="H70" s="183">
        <v>10.3</v>
      </c>
      <c r="I70" s="183">
        <v>17.375</v>
      </c>
      <c r="J70" s="183">
        <v>480.78899999999993</v>
      </c>
    </row>
    <row r="71" spans="1:10" ht="15" hidden="1" customHeight="1">
      <c r="A71" s="179">
        <v>2006</v>
      </c>
      <c r="B71" s="86" t="s">
        <v>533</v>
      </c>
      <c r="C71" s="183">
        <v>443.73500000000001</v>
      </c>
      <c r="D71" s="183">
        <v>287.86099999999999</v>
      </c>
      <c r="E71" s="183">
        <v>155.87400000000002</v>
      </c>
      <c r="F71" s="183">
        <v>53.95799999999997</v>
      </c>
      <c r="G71" s="183">
        <v>497.69299999999998</v>
      </c>
      <c r="H71" s="183">
        <v>9.8390000000000004</v>
      </c>
      <c r="I71" s="183">
        <v>16.690999999999999</v>
      </c>
      <c r="J71" s="183">
        <v>490.84100000000001</v>
      </c>
    </row>
    <row r="72" spans="1:10" ht="11.1" hidden="1" customHeight="1">
      <c r="A72" s="179"/>
      <c r="B72" s="86" t="s">
        <v>534</v>
      </c>
      <c r="C72" s="183">
        <v>448.97199999999998</v>
      </c>
      <c r="D72" s="183">
        <v>289.82100000000003</v>
      </c>
      <c r="E72" s="183">
        <v>159.15099999999995</v>
      </c>
      <c r="F72" s="183">
        <v>54.51600000000002</v>
      </c>
      <c r="G72" s="183">
        <v>503.488</v>
      </c>
      <c r="H72" s="183">
        <v>9.27</v>
      </c>
      <c r="I72" s="183">
        <v>16.297999999999998</v>
      </c>
      <c r="J72" s="183">
        <v>496.46000000000004</v>
      </c>
    </row>
    <row r="73" spans="1:10" ht="11.1" hidden="1" customHeight="1">
      <c r="A73" s="179"/>
      <c r="B73" s="86" t="s">
        <v>535</v>
      </c>
      <c r="C73" s="183">
        <v>455.50799999999998</v>
      </c>
      <c r="D73" s="183">
        <v>292.76100000000002</v>
      </c>
      <c r="E73" s="183">
        <v>162.74699999999996</v>
      </c>
      <c r="F73" s="183">
        <v>55.206000000000074</v>
      </c>
      <c r="G73" s="183">
        <v>510.71400000000006</v>
      </c>
      <c r="H73" s="183">
        <v>8.9949999999999992</v>
      </c>
      <c r="I73" s="183">
        <v>16.827999999999999</v>
      </c>
      <c r="J73" s="183">
        <v>502.88100000000009</v>
      </c>
    </row>
    <row r="74" spans="1:10" ht="11.1" hidden="1" customHeight="1">
      <c r="A74" s="179"/>
      <c r="B74" s="86" t="s">
        <v>536</v>
      </c>
      <c r="C74" s="183">
        <v>462.61</v>
      </c>
      <c r="D74" s="183">
        <v>294.113</v>
      </c>
      <c r="E74" s="183">
        <v>168.49700000000001</v>
      </c>
      <c r="F74" s="183">
        <v>57.982000000000085</v>
      </c>
      <c r="G74" s="183">
        <v>520.5920000000001</v>
      </c>
      <c r="H74" s="183">
        <v>9.0139999999999993</v>
      </c>
      <c r="I74" s="183">
        <v>16.68</v>
      </c>
      <c r="J74" s="183">
        <v>512.92600000000016</v>
      </c>
    </row>
    <row r="75" spans="1:10" ht="15" hidden="1" customHeight="1">
      <c r="A75" s="179">
        <v>2007</v>
      </c>
      <c r="B75" s="86" t="s">
        <v>533</v>
      </c>
      <c r="C75" s="183">
        <v>466.798</v>
      </c>
      <c r="D75" s="183">
        <v>296.13299999999998</v>
      </c>
      <c r="E75" s="183">
        <v>170.66500000000002</v>
      </c>
      <c r="F75" s="183">
        <v>60.394999999999982</v>
      </c>
      <c r="G75" s="183">
        <v>527.19299999999998</v>
      </c>
      <c r="H75" s="183">
        <v>9</v>
      </c>
      <c r="I75" s="183">
        <v>16.622</v>
      </c>
      <c r="J75" s="183">
        <v>519.57100000000003</v>
      </c>
    </row>
    <row r="76" spans="1:10" ht="11.1" hidden="1" customHeight="1">
      <c r="A76" s="179"/>
      <c r="B76" s="86" t="s">
        <v>534</v>
      </c>
      <c r="C76" s="183">
        <v>465.964</v>
      </c>
      <c r="D76" s="183">
        <v>298.29399999999998</v>
      </c>
      <c r="E76" s="183">
        <v>167.67000000000002</v>
      </c>
      <c r="F76" s="183">
        <v>59.733999999999867</v>
      </c>
      <c r="G76" s="183">
        <v>525.69799999999987</v>
      </c>
      <c r="H76" s="183">
        <v>10.462</v>
      </c>
      <c r="I76" s="183">
        <v>17.655999999999999</v>
      </c>
      <c r="J76" s="183">
        <v>518.50399999999991</v>
      </c>
    </row>
    <row r="77" spans="1:10" ht="11.1" hidden="1" customHeight="1">
      <c r="A77" s="179"/>
      <c r="B77" s="86" t="s">
        <v>535</v>
      </c>
      <c r="C77" s="183">
        <v>472.27699999999999</v>
      </c>
      <c r="D77" s="183">
        <v>300.03899999999999</v>
      </c>
      <c r="E77" s="183">
        <v>172.238</v>
      </c>
      <c r="F77" s="183">
        <v>61.699000000000012</v>
      </c>
      <c r="G77" s="183">
        <v>533.976</v>
      </c>
      <c r="H77" s="183">
        <v>9.4149999999999991</v>
      </c>
      <c r="I77" s="183">
        <v>17.852</v>
      </c>
      <c r="J77" s="183">
        <v>525.53899999999999</v>
      </c>
    </row>
    <row r="78" spans="1:10" ht="11.1" hidden="1" customHeight="1">
      <c r="A78" s="179"/>
      <c r="B78" s="86" t="s">
        <v>536</v>
      </c>
      <c r="C78" s="183">
        <v>476.91800000000001</v>
      </c>
      <c r="D78" s="183">
        <v>302.56099999999998</v>
      </c>
      <c r="E78" s="183">
        <v>174.35700000000003</v>
      </c>
      <c r="F78" s="183">
        <v>63.061999999999898</v>
      </c>
      <c r="G78" s="183">
        <v>539.9799999999999</v>
      </c>
      <c r="H78" s="183">
        <v>9.3859999999999992</v>
      </c>
      <c r="I78" s="183">
        <v>17.89</v>
      </c>
      <c r="J78" s="183">
        <v>531.47599999999989</v>
      </c>
    </row>
    <row r="79" spans="1:10" ht="15" hidden="1" customHeight="1">
      <c r="A79" s="179">
        <v>2008</v>
      </c>
      <c r="B79" s="86" t="s">
        <v>533</v>
      </c>
      <c r="C79" s="183">
        <v>479.96899999999999</v>
      </c>
      <c r="D79" s="183">
        <v>306.589</v>
      </c>
      <c r="E79" s="183">
        <v>173.38</v>
      </c>
      <c r="F79" s="183">
        <v>60.710999999999956</v>
      </c>
      <c r="G79" s="183">
        <v>540.67999999999995</v>
      </c>
      <c r="H79" s="183">
        <v>9.4410000000000007</v>
      </c>
      <c r="I79" s="183">
        <v>18.204000000000001</v>
      </c>
      <c r="J79" s="183">
        <v>531.91700000000003</v>
      </c>
    </row>
    <row r="80" spans="1:10" ht="11.1" hidden="1" customHeight="1">
      <c r="A80" s="179"/>
      <c r="B80" s="86" t="s">
        <v>534</v>
      </c>
      <c r="C80" s="183">
        <v>482.43099999999998</v>
      </c>
      <c r="D80" s="183">
        <v>309.66899999999998</v>
      </c>
      <c r="E80" s="183">
        <v>172.762</v>
      </c>
      <c r="F80" s="183">
        <v>61.842999999999904</v>
      </c>
      <c r="G80" s="183">
        <v>544.27399999999989</v>
      </c>
      <c r="H80" s="183">
        <v>9.7569999999999997</v>
      </c>
      <c r="I80" s="183">
        <v>18.106000000000002</v>
      </c>
      <c r="J80" s="183">
        <v>535.92499999999984</v>
      </c>
    </row>
    <row r="81" spans="1:10" ht="11.1" hidden="1" customHeight="1">
      <c r="A81" s="179"/>
      <c r="B81" s="86" t="s">
        <v>535</v>
      </c>
      <c r="C81" s="183">
        <v>473.73200000000003</v>
      </c>
      <c r="D81" s="183">
        <v>311.512</v>
      </c>
      <c r="E81" s="183">
        <v>162.22000000000003</v>
      </c>
      <c r="F81" s="183">
        <v>62.819999999999993</v>
      </c>
      <c r="G81" s="183">
        <v>536.55200000000002</v>
      </c>
      <c r="H81" s="183">
        <v>9.1</v>
      </c>
      <c r="I81" s="183">
        <v>17.79</v>
      </c>
      <c r="J81" s="183">
        <v>527.86200000000008</v>
      </c>
    </row>
    <row r="82" spans="1:10" ht="11.1" hidden="1" customHeight="1">
      <c r="A82" s="179"/>
      <c r="B82" s="86" t="s">
        <v>536</v>
      </c>
      <c r="C82" s="183">
        <v>462.17200000000003</v>
      </c>
      <c r="D82" s="183">
        <v>313.726</v>
      </c>
      <c r="E82" s="183">
        <v>148.44600000000003</v>
      </c>
      <c r="F82" s="183">
        <v>62.642999999999802</v>
      </c>
      <c r="G82" s="183">
        <v>524.81499999999983</v>
      </c>
      <c r="H82" s="183">
        <v>8.9990000000000006</v>
      </c>
      <c r="I82" s="183">
        <v>17.898</v>
      </c>
      <c r="J82" s="183">
        <v>515.91599999999983</v>
      </c>
    </row>
    <row r="83" spans="1:10" ht="15" customHeight="1">
      <c r="A83" s="179">
        <v>2009</v>
      </c>
      <c r="B83" s="86" t="s">
        <v>533</v>
      </c>
      <c r="C83" s="183">
        <v>451.55399999999997</v>
      </c>
      <c r="D83" s="183">
        <v>311.64100000000002</v>
      </c>
      <c r="E83" s="183">
        <v>139.91299999999995</v>
      </c>
      <c r="F83" s="183">
        <v>61.144000000000119</v>
      </c>
      <c r="G83" s="183">
        <v>512.69800000000009</v>
      </c>
      <c r="H83" s="183">
        <v>8.7859999999999996</v>
      </c>
      <c r="I83" s="183">
        <v>17.239999999999998</v>
      </c>
      <c r="J83" s="183">
        <v>504.24400000000003</v>
      </c>
    </row>
    <row r="84" spans="1:10" ht="11.1" customHeight="1">
      <c r="A84" s="179"/>
      <c r="B84" s="86" t="s">
        <v>534</v>
      </c>
      <c r="C84" s="183">
        <v>449.57499999999999</v>
      </c>
      <c r="D84" s="183">
        <v>310.84399999999999</v>
      </c>
      <c r="E84" s="183">
        <v>138.73099999999999</v>
      </c>
      <c r="F84" s="183">
        <v>60.561000000000035</v>
      </c>
      <c r="G84" s="183">
        <v>510.13600000000002</v>
      </c>
      <c r="H84" s="183">
        <v>8.2949999999999999</v>
      </c>
      <c r="I84" s="183">
        <v>14.476000000000001</v>
      </c>
      <c r="J84" s="183">
        <v>503.95500000000004</v>
      </c>
    </row>
    <row r="85" spans="1:10" ht="11.1" customHeight="1">
      <c r="A85" s="179"/>
      <c r="B85" s="86" t="s">
        <v>535</v>
      </c>
      <c r="C85" s="183">
        <v>457.14400000000001</v>
      </c>
      <c r="D85" s="183">
        <v>311.91000000000003</v>
      </c>
      <c r="E85" s="183">
        <v>145.23399999999998</v>
      </c>
      <c r="F85" s="183">
        <v>60.196000000000026</v>
      </c>
      <c r="G85" s="183">
        <v>517.34</v>
      </c>
      <c r="H85" s="183">
        <v>8.3109999999999999</v>
      </c>
      <c r="I85" s="183">
        <v>16.236000000000001</v>
      </c>
      <c r="J85" s="183">
        <v>509.41500000000008</v>
      </c>
    </row>
    <row r="86" spans="1:10" ht="11.1" customHeight="1">
      <c r="A86" s="179"/>
      <c r="B86" s="86" t="s">
        <v>536</v>
      </c>
      <c r="C86" s="183">
        <v>464.20800000000003</v>
      </c>
      <c r="D86" s="183">
        <v>312.67399999999998</v>
      </c>
      <c r="E86" s="183">
        <v>151.53400000000005</v>
      </c>
      <c r="F86" s="183">
        <v>60.66900000000004</v>
      </c>
      <c r="G86" s="183">
        <v>524.87700000000007</v>
      </c>
      <c r="H86" s="183">
        <v>8.3810000000000002</v>
      </c>
      <c r="I86" s="183">
        <v>18.021999999999998</v>
      </c>
      <c r="J86" s="183">
        <v>515.23599999999999</v>
      </c>
    </row>
    <row r="87" spans="1:10" ht="15" customHeight="1">
      <c r="A87" s="179">
        <v>2010</v>
      </c>
      <c r="B87" s="86" t="s">
        <v>533</v>
      </c>
      <c r="C87" s="183">
        <v>470.93</v>
      </c>
      <c r="D87" s="183">
        <v>316.38400000000001</v>
      </c>
      <c r="E87" s="183">
        <v>154.54599999999999</v>
      </c>
      <c r="F87" s="183">
        <v>59.214999999999975</v>
      </c>
      <c r="G87" s="183">
        <v>530.14499999999998</v>
      </c>
      <c r="H87" s="183">
        <v>9.2850000000000001</v>
      </c>
      <c r="I87" s="183">
        <v>18.163</v>
      </c>
      <c r="J87" s="183">
        <v>521.26699999999994</v>
      </c>
    </row>
    <row r="88" spans="1:10" ht="11.1" customHeight="1">
      <c r="A88" s="179"/>
      <c r="B88" s="86" t="s">
        <v>534</v>
      </c>
      <c r="C88" s="183">
        <v>478.64</v>
      </c>
      <c r="D88" s="183">
        <v>319.10700000000003</v>
      </c>
      <c r="E88" s="183">
        <v>159.53299999999996</v>
      </c>
      <c r="F88" s="183">
        <v>61.953999999999951</v>
      </c>
      <c r="G88" s="183">
        <v>540.59399999999994</v>
      </c>
      <c r="H88" s="183">
        <v>9.6620000000000008</v>
      </c>
      <c r="I88" s="183">
        <v>19.058</v>
      </c>
      <c r="J88" s="183">
        <v>531.19799999999998</v>
      </c>
    </row>
    <row r="89" spans="1:10" ht="11.1" customHeight="1">
      <c r="A89" s="179"/>
      <c r="B89" s="86" t="s">
        <v>535</v>
      </c>
      <c r="C89" s="183">
        <v>483.02300000000002</v>
      </c>
      <c r="D89" s="183">
        <v>322.49099999999999</v>
      </c>
      <c r="E89" s="183">
        <v>160.53200000000004</v>
      </c>
      <c r="F89" s="183">
        <v>63.245000000000005</v>
      </c>
      <c r="G89" s="183">
        <v>546.26800000000003</v>
      </c>
      <c r="H89" s="183">
        <v>10.553000000000001</v>
      </c>
      <c r="I89" s="183">
        <v>20.745000000000001</v>
      </c>
      <c r="J89" s="183">
        <v>536.07600000000002</v>
      </c>
    </row>
    <row r="90" spans="1:10" ht="11.1" customHeight="1">
      <c r="A90" s="179"/>
      <c r="B90" s="86" t="s">
        <v>536</v>
      </c>
      <c r="C90" s="183">
        <v>492.60599999999999</v>
      </c>
      <c r="D90" s="183">
        <v>326.02199999999999</v>
      </c>
      <c r="E90" s="183">
        <v>166.584</v>
      </c>
      <c r="F90" s="183">
        <v>64.577999999999975</v>
      </c>
      <c r="G90" s="183">
        <v>557.18399999999997</v>
      </c>
      <c r="H90" s="183">
        <v>11.305</v>
      </c>
      <c r="I90" s="183">
        <v>20.015999999999998</v>
      </c>
      <c r="J90" s="183">
        <v>548.47299999999996</v>
      </c>
    </row>
    <row r="91" spans="1:10" ht="15" customHeight="1">
      <c r="A91" s="179">
        <v>2011</v>
      </c>
      <c r="B91" s="86" t="s">
        <v>533</v>
      </c>
      <c r="C91" s="183">
        <v>501.18599999999998</v>
      </c>
      <c r="D91" s="183">
        <v>329.95</v>
      </c>
      <c r="E91" s="183">
        <v>171.23599999999999</v>
      </c>
      <c r="F91" s="183">
        <v>66.466000000000065</v>
      </c>
      <c r="G91" s="183">
        <v>567.65200000000004</v>
      </c>
      <c r="H91" s="183">
        <v>11.584</v>
      </c>
      <c r="I91" s="183">
        <v>20.591999999999999</v>
      </c>
      <c r="J91" s="183">
        <v>558.64400000000001</v>
      </c>
    </row>
    <row r="92" spans="1:10" ht="11.1" customHeight="1">
      <c r="A92" s="179"/>
      <c r="B92" s="86" t="s">
        <v>534</v>
      </c>
      <c r="C92" s="183">
        <v>504.91699999999997</v>
      </c>
      <c r="D92" s="183">
        <v>333.35599999999999</v>
      </c>
      <c r="E92" s="183">
        <v>171.56099999999998</v>
      </c>
      <c r="F92" s="183">
        <v>66.654999999999916</v>
      </c>
      <c r="G92" s="183">
        <v>571.57199999999989</v>
      </c>
      <c r="H92" s="183">
        <v>13.237</v>
      </c>
      <c r="I92" s="183">
        <v>20.937000000000001</v>
      </c>
      <c r="J92" s="183">
        <v>563.87199999999984</v>
      </c>
    </row>
    <row r="93" spans="1:10" ht="11.1" customHeight="1">
      <c r="A93" s="179"/>
      <c r="B93" s="86" t="s">
        <v>535</v>
      </c>
      <c r="C93" s="183">
        <v>510.24299999999999</v>
      </c>
      <c r="D93" s="183">
        <v>335.98</v>
      </c>
      <c r="E93" s="183">
        <v>174.26299999999998</v>
      </c>
      <c r="F93" s="183">
        <v>67.007999999999981</v>
      </c>
      <c r="G93" s="183">
        <v>577.25099999999998</v>
      </c>
      <c r="H93" s="183">
        <v>12.507</v>
      </c>
      <c r="I93" s="183">
        <v>21.047999999999998</v>
      </c>
      <c r="J93" s="183">
        <v>568.70999999999992</v>
      </c>
    </row>
    <row r="94" spans="1:10" ht="11.1" customHeight="1">
      <c r="A94" s="179"/>
      <c r="B94" s="86" t="s">
        <v>536</v>
      </c>
      <c r="C94" s="183">
        <v>511.53</v>
      </c>
      <c r="D94" s="183">
        <v>338.73099999999999</v>
      </c>
      <c r="E94" s="183">
        <v>172.79899999999998</v>
      </c>
      <c r="F94" s="183">
        <v>67.194999999999936</v>
      </c>
      <c r="G94" s="183">
        <v>578.72499999999991</v>
      </c>
      <c r="H94" s="183">
        <v>12.872999999999999</v>
      </c>
      <c r="I94" s="183">
        <v>21.46</v>
      </c>
      <c r="J94" s="183">
        <v>570.13799999999992</v>
      </c>
    </row>
    <row r="95" spans="1:10" ht="15" customHeight="1">
      <c r="A95" s="179">
        <v>2012</v>
      </c>
      <c r="B95" s="86" t="s">
        <v>533</v>
      </c>
      <c r="C95" s="183">
        <v>514.62199999999996</v>
      </c>
      <c r="D95" s="183">
        <v>342.41699999999997</v>
      </c>
      <c r="E95" s="183">
        <v>172.20499999999998</v>
      </c>
      <c r="F95" s="183">
        <v>68.906000000000063</v>
      </c>
      <c r="G95" s="183">
        <v>583.52800000000002</v>
      </c>
      <c r="H95" s="183">
        <v>12.718999999999999</v>
      </c>
      <c r="I95" s="183">
        <v>21.76</v>
      </c>
      <c r="J95" s="183">
        <v>574.48700000000008</v>
      </c>
    </row>
    <row r="96" spans="1:10" ht="11.1" customHeight="1">
      <c r="A96" s="179"/>
      <c r="B96" s="86" t="s">
        <v>534</v>
      </c>
      <c r="C96" s="183">
        <v>511.48399999999998</v>
      </c>
      <c r="D96" s="183">
        <v>346.185</v>
      </c>
      <c r="E96" s="183">
        <v>165.29899999999998</v>
      </c>
      <c r="F96" s="183">
        <v>68.293000000000063</v>
      </c>
      <c r="G96" s="183">
        <v>579.77700000000004</v>
      </c>
      <c r="H96" s="183">
        <v>13.262</v>
      </c>
      <c r="I96" s="183">
        <v>21.838000000000001</v>
      </c>
      <c r="J96" s="183">
        <v>571.20100000000002</v>
      </c>
    </row>
    <row r="97" spans="1:10" ht="11.1" customHeight="1">
      <c r="A97" s="179"/>
      <c r="B97" s="86" t="s">
        <v>535</v>
      </c>
      <c r="C97" s="183">
        <v>513.99800000000005</v>
      </c>
      <c r="D97" s="183">
        <v>348.77600000000001</v>
      </c>
      <c r="E97" s="183">
        <v>165.22200000000004</v>
      </c>
      <c r="F97" s="183">
        <v>68.883999999999901</v>
      </c>
      <c r="G97" s="183">
        <v>582.88199999999995</v>
      </c>
      <c r="H97" s="183">
        <v>12.976000000000001</v>
      </c>
      <c r="I97" s="183">
        <v>21.616</v>
      </c>
      <c r="J97" s="183">
        <v>574.24199999999996</v>
      </c>
    </row>
    <row r="98" spans="1:10" ht="11.1" customHeight="1">
      <c r="A98" s="179"/>
      <c r="B98" s="86" t="s">
        <v>536</v>
      </c>
      <c r="C98" s="183">
        <v>515.06600000000003</v>
      </c>
      <c r="D98" s="183">
        <v>351.53800000000001</v>
      </c>
      <c r="E98" s="183">
        <v>163.52800000000002</v>
      </c>
      <c r="F98" s="183">
        <v>69.768999999999892</v>
      </c>
      <c r="G98" s="183">
        <v>584.83499999999992</v>
      </c>
      <c r="H98" s="183">
        <v>12.553000000000001</v>
      </c>
      <c r="I98" s="183">
        <v>22.099</v>
      </c>
      <c r="J98" s="183">
        <v>575.28899999999987</v>
      </c>
    </row>
    <row r="99" spans="1:10" ht="15" customHeight="1">
      <c r="A99" s="179">
        <v>2013</v>
      </c>
      <c r="B99" s="86" t="s">
        <v>533</v>
      </c>
      <c r="C99" s="183">
        <v>514.99400000000003</v>
      </c>
      <c r="D99" s="183">
        <v>352.57600000000002</v>
      </c>
      <c r="E99" s="183">
        <v>162.41800000000001</v>
      </c>
      <c r="F99" s="183">
        <v>68.822999999999979</v>
      </c>
      <c r="G99" s="183">
        <v>583.81700000000001</v>
      </c>
      <c r="H99" s="183">
        <v>13.048</v>
      </c>
      <c r="I99" s="183">
        <v>23.181999999999999</v>
      </c>
      <c r="J99" s="183">
        <v>573.68299999999999</v>
      </c>
    </row>
    <row r="100" spans="1:10" ht="11.1" customHeight="1">
      <c r="A100" s="179"/>
      <c r="B100" s="86" t="s">
        <v>534</v>
      </c>
      <c r="C100" s="183">
        <v>525.95699999999999</v>
      </c>
      <c r="D100" s="183">
        <v>355.26</v>
      </c>
      <c r="E100" s="183">
        <v>170.697</v>
      </c>
      <c r="F100" s="183">
        <v>70.11300000000017</v>
      </c>
      <c r="G100" s="183">
        <v>596.07000000000016</v>
      </c>
      <c r="H100" s="183">
        <v>12.468</v>
      </c>
      <c r="I100" s="183">
        <v>22.925999999999998</v>
      </c>
      <c r="J100" s="183">
        <v>585.61200000000008</v>
      </c>
    </row>
    <row r="101" spans="1:10" ht="11.1" customHeight="1">
      <c r="A101" s="179"/>
      <c r="B101" s="86" t="s">
        <v>535</v>
      </c>
      <c r="C101" s="183">
        <v>526.55700000000002</v>
      </c>
      <c r="D101" s="183">
        <v>358.57600000000002</v>
      </c>
      <c r="E101" s="183">
        <v>167.98099999999999</v>
      </c>
      <c r="F101" s="183">
        <v>70.664000000000101</v>
      </c>
      <c r="G101" s="183">
        <v>597.22100000000012</v>
      </c>
      <c r="H101" s="183">
        <v>13.337999999999999</v>
      </c>
      <c r="I101" s="183">
        <v>24.126000000000001</v>
      </c>
      <c r="J101" s="183">
        <v>586.43300000000011</v>
      </c>
    </row>
    <row r="102" spans="1:10" ht="11.1" customHeight="1">
      <c r="A102" s="179"/>
      <c r="B102" s="86" t="s">
        <v>536</v>
      </c>
      <c r="C102" s="183">
        <v>532.65599999999995</v>
      </c>
      <c r="D102" s="183">
        <v>361.75200000000001</v>
      </c>
      <c r="E102" s="183">
        <v>170.90399999999994</v>
      </c>
      <c r="F102" s="183">
        <v>70.159000000000106</v>
      </c>
      <c r="G102" s="183">
        <v>602.81500000000005</v>
      </c>
      <c r="H102" s="183">
        <v>13.669</v>
      </c>
      <c r="I102" s="183">
        <v>23.838999999999999</v>
      </c>
      <c r="J102" s="183">
        <v>592.64499999999998</v>
      </c>
    </row>
    <row r="103" spans="1:10" ht="15" customHeight="1">
      <c r="A103" s="179">
        <v>2014</v>
      </c>
      <c r="B103" s="86" t="s">
        <v>533</v>
      </c>
      <c r="C103" s="183">
        <v>540.14700000000005</v>
      </c>
      <c r="D103" s="183">
        <v>365.30500000000001</v>
      </c>
      <c r="E103" s="183">
        <v>174.84200000000004</v>
      </c>
      <c r="F103" s="183">
        <v>71.226999999999862</v>
      </c>
      <c r="G103" s="183">
        <v>611.37399999999991</v>
      </c>
      <c r="H103" s="183">
        <v>13.577</v>
      </c>
      <c r="I103" s="183">
        <v>23.34</v>
      </c>
      <c r="J103" s="183">
        <v>601.61099999999988</v>
      </c>
    </row>
    <row r="104" spans="1:10" ht="11.1" customHeight="1">
      <c r="A104" s="179"/>
      <c r="B104" s="86" t="s">
        <v>534</v>
      </c>
      <c r="C104" s="183">
        <v>538.69600000000003</v>
      </c>
      <c r="D104" s="183">
        <v>368.46899999999999</v>
      </c>
      <c r="E104" s="183">
        <v>170.22700000000003</v>
      </c>
      <c r="F104" s="183">
        <v>71.325000000000045</v>
      </c>
      <c r="G104" s="183">
        <v>610.02100000000007</v>
      </c>
      <c r="H104" s="183">
        <v>14.271000000000001</v>
      </c>
      <c r="I104" s="183">
        <v>24.140999999999998</v>
      </c>
      <c r="J104" s="183">
        <v>600.15100000000007</v>
      </c>
    </row>
    <row r="105" spans="1:10" ht="11.1" customHeight="1">
      <c r="A105" s="179"/>
      <c r="B105" s="86" t="s">
        <v>535</v>
      </c>
      <c r="C105" s="183">
        <v>546.17100000000005</v>
      </c>
      <c r="D105" s="183">
        <v>371.63400000000001</v>
      </c>
      <c r="E105" s="183">
        <v>174.53700000000003</v>
      </c>
      <c r="F105" s="183">
        <v>71.541000000000054</v>
      </c>
      <c r="G105" s="183">
        <v>617.7120000000001</v>
      </c>
      <c r="H105" s="183">
        <v>13.63</v>
      </c>
      <c r="I105" s="183">
        <v>22.449000000000002</v>
      </c>
      <c r="J105" s="183">
        <v>608.89300000000014</v>
      </c>
    </row>
    <row r="106" spans="1:10" ht="11.1" customHeight="1">
      <c r="A106" s="179"/>
      <c r="B106" s="86" t="s">
        <v>536</v>
      </c>
      <c r="C106" s="183">
        <v>548.34</v>
      </c>
      <c r="D106" s="183">
        <v>375.75599999999997</v>
      </c>
      <c r="E106" s="183">
        <v>172.58400000000006</v>
      </c>
      <c r="F106" s="183">
        <v>73.055999999999926</v>
      </c>
      <c r="G106" s="183">
        <v>621.39599999999996</v>
      </c>
      <c r="H106" s="183">
        <v>14.044</v>
      </c>
      <c r="I106" s="183">
        <v>23.648</v>
      </c>
      <c r="J106" s="183">
        <v>611.79199999999992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</row>
    <row r="140" spans="1:10" s="90" customFormat="1" ht="18" customHeight="1">
      <c r="A140" s="180"/>
      <c r="B140" s="88"/>
      <c r="C140" s="89" t="s">
        <v>369</v>
      </c>
      <c r="D140" s="89"/>
      <c r="E140" s="89"/>
      <c r="F140" s="89"/>
      <c r="G140" s="89"/>
      <c r="H140" s="89"/>
      <c r="I140" s="89"/>
      <c r="J140" s="89"/>
    </row>
    <row r="141" spans="1:10" s="90" customFormat="1" ht="13.5" customHeight="1">
      <c r="A141" s="180"/>
      <c r="B141" s="88"/>
      <c r="C141" s="256" t="s">
        <v>538</v>
      </c>
      <c r="D141" s="256"/>
      <c r="E141" s="256"/>
      <c r="F141" s="256"/>
      <c r="G141" s="256"/>
      <c r="H141" s="256" t="s">
        <v>136</v>
      </c>
      <c r="I141" s="256"/>
      <c r="J141" s="194" t="s">
        <v>538</v>
      </c>
    </row>
    <row r="142" spans="1:10" s="90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6" t="s">
        <v>118</v>
      </c>
      <c r="I142" s="226" t="s">
        <v>118</v>
      </c>
      <c r="J142" s="225" t="s">
        <v>118</v>
      </c>
    </row>
    <row r="143" spans="1:10" s="90" customFormat="1" ht="10.5" hidden="1" customHeight="1">
      <c r="A143" s="179"/>
      <c r="B143" s="86" t="s">
        <v>534</v>
      </c>
      <c r="C143" s="223">
        <v>2.2975805425531348</v>
      </c>
      <c r="D143" s="223">
        <v>3.0234591986775854</v>
      </c>
      <c r="E143" s="223">
        <v>0.62944476346132205</v>
      </c>
      <c r="F143" s="223">
        <v>4.8849096085896662</v>
      </c>
      <c r="G143" s="223">
        <v>2.5276605869809998</v>
      </c>
      <c r="H143" s="236">
        <v>1.7000000000000001E-2</v>
      </c>
      <c r="I143" s="236">
        <v>-4.8369999999999997</v>
      </c>
      <c r="J143" s="223">
        <v>4.1469811302890633</v>
      </c>
    </row>
    <row r="144" spans="1:10" s="90" customFormat="1" ht="10.5" hidden="1" customHeight="1">
      <c r="A144" s="179"/>
      <c r="B144" s="86" t="s">
        <v>535</v>
      </c>
      <c r="C144" s="223">
        <v>0.33974417721684347</v>
      </c>
      <c r="D144" s="223">
        <v>0.10121363072417466</v>
      </c>
      <c r="E144" s="223">
        <v>0.90095033250663903</v>
      </c>
      <c r="F144" s="223">
        <v>2.8029435813572263</v>
      </c>
      <c r="G144" s="223">
        <v>0.56382196912218774</v>
      </c>
      <c r="H144" s="236">
        <v>-7.5999999999999998E-2</v>
      </c>
      <c r="I144" s="236">
        <v>0.14699999999999999</v>
      </c>
      <c r="J144" s="223">
        <v>0.50667127276912538</v>
      </c>
    </row>
    <row r="145" spans="1:10" s="90" customFormat="1" ht="10.5" hidden="1" customHeight="1">
      <c r="A145" s="179"/>
      <c r="B145" s="86" t="s">
        <v>536</v>
      </c>
      <c r="C145" s="223">
        <v>2.0165578251707643</v>
      </c>
      <c r="D145" s="223">
        <v>2.1769214640169565</v>
      </c>
      <c r="E145" s="223">
        <v>1.6422504268763731</v>
      </c>
      <c r="F145" s="223">
        <v>1.6893611606004981</v>
      </c>
      <c r="G145" s="223">
        <v>1.9861299313005389</v>
      </c>
      <c r="H145" s="236">
        <v>0.156</v>
      </c>
      <c r="I145" s="236">
        <v>0.42799999999999999</v>
      </c>
      <c r="J145" s="223">
        <v>1.941996387965105</v>
      </c>
    </row>
    <row r="146" spans="1:10" ht="15" hidden="1" customHeight="1">
      <c r="A146" s="179">
        <v>1992</v>
      </c>
      <c r="B146" s="86" t="s">
        <v>533</v>
      </c>
      <c r="C146" s="223">
        <v>3.1143683012303711</v>
      </c>
      <c r="D146" s="223">
        <v>3.4361362050645994</v>
      </c>
      <c r="E146" s="223">
        <v>2.3593738296756328</v>
      </c>
      <c r="F146" s="223">
        <v>5.4062509776929772</v>
      </c>
      <c r="G146" s="223">
        <v>3.3268834111288612</v>
      </c>
      <c r="H146" s="236">
        <v>-0.02</v>
      </c>
      <c r="I146" s="236">
        <v>0.29899999999999999</v>
      </c>
      <c r="J146" s="223">
        <v>3.2974475762325568</v>
      </c>
    </row>
    <row r="147" spans="1:10" ht="11.1" hidden="1" customHeight="1">
      <c r="A147" s="179"/>
      <c r="B147" s="86" t="s">
        <v>534</v>
      </c>
      <c r="C147" s="223">
        <v>0.26698999020106839</v>
      </c>
      <c r="D147" s="223">
        <v>1.2348890319281196</v>
      </c>
      <c r="E147" s="223">
        <v>-2.027973489995972</v>
      </c>
      <c r="F147" s="223">
        <v>-0.12466237274057335</v>
      </c>
      <c r="G147" s="223">
        <v>0.22994314592546061</v>
      </c>
      <c r="H147" s="236">
        <v>0.39200000000000002</v>
      </c>
      <c r="I147" s="236">
        <v>-0.125</v>
      </c>
      <c r="J147" s="223">
        <v>0.38252414397339862</v>
      </c>
    </row>
    <row r="148" spans="1:10" ht="11.1" hidden="1" customHeight="1">
      <c r="A148" s="179"/>
      <c r="B148" s="86" t="s">
        <v>535</v>
      </c>
      <c r="C148" s="223">
        <v>1.4953068703706549</v>
      </c>
      <c r="D148" s="223">
        <v>2.5881553677114226</v>
      </c>
      <c r="E148" s="223">
        <v>-1.182219756300583</v>
      </c>
      <c r="F148" s="223">
        <v>1.7682546286664262</v>
      </c>
      <c r="G148" s="223">
        <v>1.5210339669574182</v>
      </c>
      <c r="H148" s="236">
        <v>0.33800000000000002</v>
      </c>
      <c r="I148" s="236">
        <v>0.34300000000000003</v>
      </c>
      <c r="J148" s="223">
        <v>1.5473694718977526</v>
      </c>
    </row>
    <row r="149" spans="1:10" ht="11.1" hidden="1" customHeight="1">
      <c r="A149" s="179"/>
      <c r="B149" s="86" t="s">
        <v>536</v>
      </c>
      <c r="C149" s="223">
        <v>0.32634529831190662</v>
      </c>
      <c r="D149" s="223">
        <v>0.26786548143620337</v>
      </c>
      <c r="E149" s="223">
        <v>0.47509015915517239</v>
      </c>
      <c r="F149" s="223">
        <v>2.9552622357202836</v>
      </c>
      <c r="G149" s="223">
        <v>0.57474118711786559</v>
      </c>
      <c r="H149" s="236">
        <v>-1E-3</v>
      </c>
      <c r="I149" s="236">
        <v>-0.23</v>
      </c>
      <c r="J149" s="223">
        <v>0.64940171900455823</v>
      </c>
    </row>
    <row r="150" spans="1:10" ht="15" hidden="1" customHeight="1">
      <c r="A150" s="179">
        <v>1993</v>
      </c>
      <c r="B150" s="86" t="s">
        <v>533</v>
      </c>
      <c r="C150" s="223">
        <v>-0.76932188512714106</v>
      </c>
      <c r="D150" s="223">
        <v>-0.59187881302472078</v>
      </c>
      <c r="E150" s="223">
        <v>-1.2197218819179909</v>
      </c>
      <c r="F150" s="223">
        <v>-1.8578398003177625</v>
      </c>
      <c r="G150" s="223">
        <v>-0.87460597464520617</v>
      </c>
      <c r="H150" s="236">
        <v>0.28599999999999998</v>
      </c>
      <c r="I150" s="236">
        <v>0.28999999999999998</v>
      </c>
      <c r="J150" s="223">
        <v>-0.89079401225677657</v>
      </c>
    </row>
    <row r="151" spans="1:10" ht="11.1" hidden="1" customHeight="1">
      <c r="A151" s="179"/>
      <c r="B151" s="86" t="s">
        <v>534</v>
      </c>
      <c r="C151" s="223">
        <v>1.3044888864402964</v>
      </c>
      <c r="D151" s="223">
        <v>1.1375687289979908</v>
      </c>
      <c r="E151" s="223">
        <v>1.7308717457761702</v>
      </c>
      <c r="F151" s="223">
        <v>6.0749689315338742</v>
      </c>
      <c r="G151" s="223">
        <v>1.761324480583653</v>
      </c>
      <c r="H151" s="236">
        <v>-9.7000000000000003E-2</v>
      </c>
      <c r="I151" s="236">
        <v>0.79800000000000004</v>
      </c>
      <c r="J151" s="223">
        <v>1.5399560736611022</v>
      </c>
    </row>
    <row r="152" spans="1:10" ht="11.1" hidden="1" customHeight="1">
      <c r="A152" s="179"/>
      <c r="B152" s="86" t="s">
        <v>535</v>
      </c>
      <c r="C152" s="223">
        <v>0.4281225451688897</v>
      </c>
      <c r="D152" s="223">
        <v>0.22150166336800226</v>
      </c>
      <c r="E152" s="223">
        <v>0.95283926852738432</v>
      </c>
      <c r="F152" s="223">
        <v>3.3049069558347384</v>
      </c>
      <c r="G152" s="223">
        <v>0.71529007324244276</v>
      </c>
      <c r="H152" s="236">
        <v>3.6999999999999998E-2</v>
      </c>
      <c r="I152" s="236">
        <v>9.0999999999999998E-2</v>
      </c>
      <c r="J152" s="223">
        <v>0.71434711834700693</v>
      </c>
    </row>
    <row r="153" spans="1:10" ht="11.1" hidden="1" customHeight="1">
      <c r="A153" s="179"/>
      <c r="B153" s="86" t="s">
        <v>536</v>
      </c>
      <c r="C153" s="223">
        <v>0.23165070683548095</v>
      </c>
      <c r="D153" s="223">
        <v>0.8689221667590914</v>
      </c>
      <c r="E153" s="223">
        <v>-1.3749854344763293</v>
      </c>
      <c r="F153" s="223">
        <v>3.6185251608819868</v>
      </c>
      <c r="G153" s="223">
        <v>0.57842959874483313</v>
      </c>
      <c r="H153" s="236">
        <v>0.17699999999999999</v>
      </c>
      <c r="I153" s="236">
        <v>0.626</v>
      </c>
      <c r="J153" s="223">
        <v>0.46615361317235227</v>
      </c>
    </row>
    <row r="154" spans="1:10" ht="15" hidden="1" customHeight="1">
      <c r="A154" s="179">
        <v>1994</v>
      </c>
      <c r="B154" s="86" t="s">
        <v>533</v>
      </c>
      <c r="C154" s="223">
        <v>1.4113042408161931</v>
      </c>
      <c r="D154" s="223">
        <v>1.0297254065582564</v>
      </c>
      <c r="E154" s="223">
        <v>2.3951967176138851</v>
      </c>
      <c r="F154" s="223">
        <v>3.7339645693341055</v>
      </c>
      <c r="G154" s="223">
        <v>1.6563074733860503</v>
      </c>
      <c r="H154" s="236">
        <v>-6.5000000000000002E-2</v>
      </c>
      <c r="I154" s="236">
        <v>7.8E-2</v>
      </c>
      <c r="J154" s="223">
        <v>1.6515109159774113</v>
      </c>
    </row>
    <row r="155" spans="1:10" ht="11.1" hidden="1" customHeight="1">
      <c r="A155" s="179"/>
      <c r="B155" s="86" t="s">
        <v>534</v>
      </c>
      <c r="C155" s="223">
        <v>0.7020472431622693</v>
      </c>
      <c r="D155" s="223">
        <v>-0.16574858990006192</v>
      </c>
      <c r="E155" s="223">
        <v>2.9098003839173998</v>
      </c>
      <c r="F155" s="223">
        <v>-2.620537357379277</v>
      </c>
      <c r="G155" s="223">
        <v>0.34440500338067181</v>
      </c>
      <c r="H155" s="236">
        <v>3.4000000000000002E-2</v>
      </c>
      <c r="I155" s="236">
        <v>-8.6999999999999994E-2</v>
      </c>
      <c r="J155" s="223">
        <v>0.38419644975520839</v>
      </c>
    </row>
    <row r="156" spans="1:10" ht="11.1" hidden="1" customHeight="1">
      <c r="A156" s="179"/>
      <c r="B156" s="86" t="s">
        <v>535</v>
      </c>
      <c r="C156" s="223">
        <v>1.1973865583512833</v>
      </c>
      <c r="D156" s="223">
        <v>0.79377534753484724</v>
      </c>
      <c r="E156" s="223">
        <v>2.1935233979226751</v>
      </c>
      <c r="F156" s="223">
        <v>-9.3229521002072602E-2</v>
      </c>
      <c r="G156" s="223">
        <v>1.0625697500578895</v>
      </c>
      <c r="H156" s="236">
        <v>-1.2999999999999999E-2</v>
      </c>
      <c r="I156" s="236">
        <v>0.28499999999999998</v>
      </c>
      <c r="J156" s="223">
        <v>1.00421938661772</v>
      </c>
    </row>
    <row r="157" spans="1:10" ht="11.1" hidden="1" customHeight="1">
      <c r="A157" s="179"/>
      <c r="B157" s="86" t="s">
        <v>536</v>
      </c>
      <c r="C157" s="223">
        <v>1.5787868666773193</v>
      </c>
      <c r="D157" s="223">
        <v>1.0333693906316626</v>
      </c>
      <c r="E157" s="223">
        <v>2.90647223690641</v>
      </c>
      <c r="F157" s="223">
        <v>-1.1853720050440586</v>
      </c>
      <c r="G157" s="223">
        <v>1.2933470498613246</v>
      </c>
      <c r="H157" s="236">
        <v>0.14899999999999999</v>
      </c>
      <c r="I157" s="236">
        <v>-0.33</v>
      </c>
      <c r="J157" s="223">
        <v>1.4478764478764532</v>
      </c>
    </row>
    <row r="158" spans="1:10" ht="15" hidden="1" customHeight="1">
      <c r="A158" s="179">
        <v>1995</v>
      </c>
      <c r="B158" s="86" t="s">
        <v>533</v>
      </c>
      <c r="C158" s="223">
        <v>1.0198684206764312</v>
      </c>
      <c r="D158" s="223">
        <v>1.0009003236298497</v>
      </c>
      <c r="E158" s="223">
        <v>1.0652011669720025</v>
      </c>
      <c r="F158" s="223">
        <v>-0.3777437468096565</v>
      </c>
      <c r="G158" s="223">
        <v>0.87907623717316596</v>
      </c>
      <c r="H158" s="236">
        <v>0.16500000000000001</v>
      </c>
      <c r="I158" s="236">
        <v>-0.28299999999999997</v>
      </c>
      <c r="J158" s="223">
        <v>1.0135958669822571</v>
      </c>
    </row>
    <row r="159" spans="1:10" ht="11.1" hidden="1" customHeight="1">
      <c r="A159" s="179"/>
      <c r="B159" s="86" t="s">
        <v>534</v>
      </c>
      <c r="C159" s="223">
        <v>0.80465756061111904</v>
      </c>
      <c r="D159" s="223">
        <v>1.3728387526802379</v>
      </c>
      <c r="E159" s="223">
        <v>-0.55240141169250023</v>
      </c>
      <c r="F159" s="223">
        <v>2.6260504201680135</v>
      </c>
      <c r="G159" s="223">
        <v>0.98585446667516408</v>
      </c>
      <c r="H159" s="236">
        <v>-3.3000000000000002E-2</v>
      </c>
      <c r="I159" s="236">
        <v>-0.27</v>
      </c>
      <c r="J159" s="223">
        <v>1.0651824173542934</v>
      </c>
    </row>
    <row r="160" spans="1:10" ht="11.1" hidden="1" customHeight="1">
      <c r="A160" s="179"/>
      <c r="B160" s="86" t="s">
        <v>535</v>
      </c>
      <c r="C160" s="223">
        <v>0.36388037994052524</v>
      </c>
      <c r="D160" s="223">
        <v>0.49947517477670544</v>
      </c>
      <c r="E160" s="223">
        <v>3.3752507329111836E-2</v>
      </c>
      <c r="F160" s="223">
        <v>-0.72646478767754274</v>
      </c>
      <c r="G160" s="223">
        <v>0.25364824414842246</v>
      </c>
      <c r="H160" s="236">
        <v>-5.2999999999999999E-2</v>
      </c>
      <c r="I160" s="236">
        <v>0.46899999999999997</v>
      </c>
      <c r="J160" s="223">
        <v>0.12400991052288646</v>
      </c>
    </row>
    <row r="161" spans="1:10" ht="11.1" hidden="1" customHeight="1">
      <c r="A161" s="179"/>
      <c r="B161" s="86" t="s">
        <v>536</v>
      </c>
      <c r="C161" s="223">
        <v>3.6927518554691119E-2</v>
      </c>
      <c r="D161" s="223">
        <v>0.49541631523770491</v>
      </c>
      <c r="E161" s="223">
        <v>-1.0845359632125451</v>
      </c>
      <c r="F161" s="223">
        <v>-5.0294221191364841E-3</v>
      </c>
      <c r="G161" s="223">
        <v>3.2727208646036843E-2</v>
      </c>
      <c r="H161" s="236">
        <v>0.02</v>
      </c>
      <c r="I161" s="236">
        <v>0.36399999999999999</v>
      </c>
      <c r="J161" s="223">
        <v>-5.4876297542350017E-2</v>
      </c>
    </row>
    <row r="162" spans="1:10" ht="15" hidden="1" customHeight="1">
      <c r="A162" s="179">
        <v>1996</v>
      </c>
      <c r="B162" s="86" t="s">
        <v>533</v>
      </c>
      <c r="C162" s="223">
        <v>0.60656228239682264</v>
      </c>
      <c r="D162" s="223">
        <v>-0.18942439299874536</v>
      </c>
      <c r="E162" s="223">
        <v>2.5846441728553771</v>
      </c>
      <c r="F162" s="223">
        <v>0.84750025148372288</v>
      </c>
      <c r="G162" s="223">
        <v>0.63067348176556948</v>
      </c>
      <c r="H162" s="236">
        <v>1.2999999999999999E-2</v>
      </c>
      <c r="I162" s="236">
        <v>-0.60499999999999998</v>
      </c>
      <c r="J162" s="223">
        <v>0.80153122225814855</v>
      </c>
    </row>
    <row r="163" spans="1:10" ht="11.1" hidden="1" customHeight="1">
      <c r="A163" s="179"/>
      <c r="B163" s="86" t="s">
        <v>534</v>
      </c>
      <c r="C163" s="223">
        <v>-0.11674514534769287</v>
      </c>
      <c r="D163" s="223">
        <v>-5.9724950884074701E-2</v>
      </c>
      <c r="E163" s="223">
        <v>-0.25461247601128889</v>
      </c>
      <c r="F163" s="223">
        <v>-1.4588164883669634</v>
      </c>
      <c r="G163" s="223">
        <v>-0.25133859685539051</v>
      </c>
      <c r="H163" s="236">
        <v>0.221</v>
      </c>
      <c r="I163" s="236">
        <v>0.83299999999999996</v>
      </c>
      <c r="J163" s="223">
        <v>-0.41157814894189926</v>
      </c>
    </row>
    <row r="164" spans="1:10" ht="11.1" hidden="1" customHeight="1">
      <c r="A164" s="179"/>
      <c r="B164" s="86" t="s">
        <v>535</v>
      </c>
      <c r="C164" s="223">
        <v>0.56520601773260637</v>
      </c>
      <c r="D164" s="223">
        <v>0.4792646295626497</v>
      </c>
      <c r="E164" s="223">
        <v>0.77340699114203915</v>
      </c>
      <c r="F164" s="223">
        <v>1.9814758578802412</v>
      </c>
      <c r="G164" s="223">
        <v>0.70552131857770917</v>
      </c>
      <c r="H164" s="236">
        <v>0.30099999999999999</v>
      </c>
      <c r="I164" s="236">
        <v>-1.25</v>
      </c>
      <c r="J164" s="223">
        <v>1.1156235863017088</v>
      </c>
    </row>
    <row r="165" spans="1:10" ht="11.1" hidden="1" customHeight="1">
      <c r="A165" s="179"/>
      <c r="B165" s="86" t="s">
        <v>536</v>
      </c>
      <c r="C165" s="223">
        <v>0.66939886929979764</v>
      </c>
      <c r="D165" s="223">
        <v>-3.0129085523554977E-2</v>
      </c>
      <c r="E165" s="223">
        <v>2.3591236460558207</v>
      </c>
      <c r="F165" s="223">
        <v>0.60795553239549349</v>
      </c>
      <c r="G165" s="223">
        <v>0.66323431291515078</v>
      </c>
      <c r="H165" s="236">
        <v>0.151</v>
      </c>
      <c r="I165" s="236">
        <v>1.024</v>
      </c>
      <c r="J165" s="223">
        <v>0.45270027753487341</v>
      </c>
    </row>
    <row r="166" spans="1:10" ht="15" hidden="1" customHeight="1">
      <c r="A166" s="179">
        <v>1997</v>
      </c>
      <c r="B166" s="86" t="s">
        <v>533</v>
      </c>
      <c r="C166" s="223">
        <v>-0.94148240183842802</v>
      </c>
      <c r="D166" s="223">
        <v>0.19178832831030945</v>
      </c>
      <c r="E166" s="223">
        <v>-3.615025208221752</v>
      </c>
      <c r="F166" s="223">
        <v>1.3565509076557589</v>
      </c>
      <c r="G166" s="223">
        <v>-0.71104933569444029</v>
      </c>
      <c r="H166" s="236">
        <v>0.28799999999999998</v>
      </c>
      <c r="I166" s="236">
        <v>0.33800000000000002</v>
      </c>
      <c r="J166" s="223">
        <v>-0.73600273767857516</v>
      </c>
    </row>
    <row r="167" spans="1:10" ht="11.1" hidden="1" customHeight="1">
      <c r="A167" s="179"/>
      <c r="B167" s="86" t="s">
        <v>534</v>
      </c>
      <c r="C167" s="223">
        <v>2.3706651348778962</v>
      </c>
      <c r="D167" s="223">
        <v>-3.0471130557074844E-2</v>
      </c>
      <c r="E167" s="223">
        <v>8.2590076928235447</v>
      </c>
      <c r="F167" s="223">
        <v>0.47938871854773879</v>
      </c>
      <c r="G167" s="223">
        <v>2.177070022443246</v>
      </c>
      <c r="H167" s="236">
        <v>-0.224</v>
      </c>
      <c r="I167" s="236">
        <v>-0.251</v>
      </c>
      <c r="J167" s="223">
        <v>2.222351784066575</v>
      </c>
    </row>
    <row r="168" spans="1:10" ht="11.1" hidden="1" customHeight="1">
      <c r="A168" s="179"/>
      <c r="B168" s="86" t="s">
        <v>535</v>
      </c>
      <c r="C168" s="223">
        <v>-7.3460447918989757E-2</v>
      </c>
      <c r="D168" s="223">
        <v>-0.104336816437538</v>
      </c>
      <c r="E168" s="223">
        <v>-3.5396977098258731E-3</v>
      </c>
      <c r="F168" s="223">
        <v>1.1891211159817914</v>
      </c>
      <c r="G168" s="223">
        <v>5.3632766695031364E-2</v>
      </c>
      <c r="H168" s="236">
        <v>0.105</v>
      </c>
      <c r="I168" s="236">
        <v>0.74099999999999999</v>
      </c>
      <c r="J168" s="223">
        <v>-0.10315950790928241</v>
      </c>
    </row>
    <row r="169" spans="1:10" ht="11.1" hidden="1" customHeight="1">
      <c r="A169" s="179"/>
      <c r="B169" s="86" t="s">
        <v>536</v>
      </c>
      <c r="C169" s="223">
        <v>0.47797957329065355</v>
      </c>
      <c r="D169" s="223">
        <v>0.43421284252940495</v>
      </c>
      <c r="E169" s="223">
        <v>0.57699115044246696</v>
      </c>
      <c r="F169" s="223">
        <v>0.33746589440420394</v>
      </c>
      <c r="G169" s="223">
        <v>0.46367475031492233</v>
      </c>
      <c r="H169" s="236">
        <v>1E-3</v>
      </c>
      <c r="I169" s="236">
        <v>-1.333</v>
      </c>
      <c r="J169" s="223">
        <v>0.80353884764039663</v>
      </c>
    </row>
    <row r="170" spans="1:10" ht="15" hidden="1" customHeight="1">
      <c r="A170" s="179">
        <v>1998</v>
      </c>
      <c r="B170" s="86" t="s">
        <v>533</v>
      </c>
      <c r="C170" s="223">
        <v>1.2950968825341533</v>
      </c>
      <c r="D170" s="223">
        <v>0.73535998753627041</v>
      </c>
      <c r="E170" s="223">
        <v>2.5595678034702871</v>
      </c>
      <c r="F170" s="223">
        <v>0.55578083629512776</v>
      </c>
      <c r="G170" s="223">
        <v>1.2199262708575844</v>
      </c>
      <c r="H170" s="236">
        <v>-0.254</v>
      </c>
      <c r="I170" s="236">
        <v>1.2829999999999999</v>
      </c>
      <c r="J170" s="223">
        <v>0.86017533490938547</v>
      </c>
    </row>
    <row r="171" spans="1:10" ht="11.1" hidden="1" customHeight="1">
      <c r="A171" s="179"/>
      <c r="B171" s="86" t="s">
        <v>534</v>
      </c>
      <c r="C171" s="223">
        <v>-1.157801030933328</v>
      </c>
      <c r="D171" s="223">
        <v>0.62559688825479043</v>
      </c>
      <c r="E171" s="223">
        <v>-5.1149183689226874</v>
      </c>
      <c r="F171" s="223">
        <v>3.0861561818009022</v>
      </c>
      <c r="G171" s="223">
        <v>-0.72912423625254519</v>
      </c>
      <c r="H171" s="236">
        <v>0.35299999999999998</v>
      </c>
      <c r="I171" s="236">
        <v>-1.198</v>
      </c>
      <c r="J171" s="223">
        <v>-0.36428182521797225</v>
      </c>
    </row>
    <row r="172" spans="1:10" ht="11.1" hidden="1" customHeight="1">
      <c r="A172" s="179"/>
      <c r="B172" s="86" t="s">
        <v>535</v>
      </c>
      <c r="C172" s="223">
        <v>1.2587299447215798</v>
      </c>
      <c r="D172" s="223">
        <v>0.87377185870562357</v>
      </c>
      <c r="E172" s="223">
        <v>2.1645765332416715</v>
      </c>
      <c r="F172" s="223">
        <v>-1.17357387762614</v>
      </c>
      <c r="G172" s="223">
        <v>1.0036036079525559</v>
      </c>
      <c r="H172" s="236">
        <v>1.9E-2</v>
      </c>
      <c r="I172" s="236">
        <v>0.28000000000000003</v>
      </c>
      <c r="J172" s="223">
        <v>0.95495747167842637</v>
      </c>
    </row>
    <row r="173" spans="1:10" ht="11.1" hidden="1" customHeight="1">
      <c r="A173" s="179"/>
      <c r="B173" s="86" t="s">
        <v>536</v>
      </c>
      <c r="C173" s="223">
        <v>0.26203803812335025</v>
      </c>
      <c r="D173" s="223">
        <v>0.71916960289497922</v>
      </c>
      <c r="E173" s="223">
        <v>-0.80004956059224241</v>
      </c>
      <c r="F173" s="223">
        <v>1.583346915966203</v>
      </c>
      <c r="G173" s="223">
        <v>0.39764376949089808</v>
      </c>
      <c r="H173" s="236">
        <v>0.29099999999999998</v>
      </c>
      <c r="I173" s="236">
        <v>0.72599999999999998</v>
      </c>
      <c r="J173" s="223">
        <v>0.29831690041702075</v>
      </c>
    </row>
    <row r="174" spans="1:10" ht="15" hidden="1" customHeight="1">
      <c r="A174" s="179">
        <v>1999</v>
      </c>
      <c r="B174" s="86" t="s">
        <v>533</v>
      </c>
      <c r="C174" s="223">
        <v>-0.60876170644512229</v>
      </c>
      <c r="D174" s="223">
        <v>0.35058790604092849</v>
      </c>
      <c r="E174" s="223">
        <v>-2.8718250675802182</v>
      </c>
      <c r="F174" s="223">
        <v>3.46574369083379</v>
      </c>
      <c r="G174" s="223">
        <v>-0.18565726241224922</v>
      </c>
      <c r="H174" s="236">
        <v>0.86299999999999999</v>
      </c>
      <c r="I174" s="236">
        <v>-0.16</v>
      </c>
      <c r="J174" s="223">
        <v>5.880829705206736E-2</v>
      </c>
    </row>
    <row r="175" spans="1:10" ht="11.1" hidden="1" customHeight="1">
      <c r="A175" s="179"/>
      <c r="B175" s="86" t="s">
        <v>534</v>
      </c>
      <c r="C175" s="223">
        <v>1.3826461078004399</v>
      </c>
      <c r="D175" s="223">
        <v>1.1151729856033796</v>
      </c>
      <c r="E175" s="223">
        <v>2.0345366032883589</v>
      </c>
      <c r="F175" s="223">
        <v>0.16172267883618474</v>
      </c>
      <c r="G175" s="223">
        <v>1.2512251132111629</v>
      </c>
      <c r="H175" s="236">
        <v>0.52</v>
      </c>
      <c r="I175" s="236">
        <v>1.073</v>
      </c>
      <c r="J175" s="223">
        <v>1.135324706735986</v>
      </c>
    </row>
    <row r="176" spans="1:10" ht="11.1" hidden="1" customHeight="1">
      <c r="A176" s="179"/>
      <c r="B176" s="86" t="s">
        <v>535</v>
      </c>
      <c r="C176" s="223">
        <v>0.42806233262339788</v>
      </c>
      <c r="D176" s="223">
        <v>0.67573863488124175</v>
      </c>
      <c r="E176" s="223">
        <v>-0.17013998289606036</v>
      </c>
      <c r="F176" s="223">
        <v>4.7575864814653812</v>
      </c>
      <c r="G176" s="223">
        <v>0.88908044352751858</v>
      </c>
      <c r="H176" s="236">
        <v>0.28100000000000003</v>
      </c>
      <c r="I176" s="236">
        <v>0.80100000000000005</v>
      </c>
      <c r="J176" s="223">
        <v>0.77843996326627973</v>
      </c>
    </row>
    <row r="177" spans="1:10" ht="11.1" hidden="1" customHeight="1">
      <c r="A177" s="179"/>
      <c r="B177" s="86" t="s">
        <v>536</v>
      </c>
      <c r="C177" s="223">
        <v>0.66087851173728041</v>
      </c>
      <c r="D177" s="223">
        <v>0.79189373297000998</v>
      </c>
      <c r="E177" s="223">
        <v>0.3417616505555543</v>
      </c>
      <c r="F177" s="223">
        <v>6.331946878364775</v>
      </c>
      <c r="G177" s="223">
        <v>1.2879023089798096</v>
      </c>
      <c r="H177" s="236">
        <v>0.313</v>
      </c>
      <c r="I177" s="236">
        <v>-0.32600000000000001</v>
      </c>
      <c r="J177" s="223">
        <v>1.4608482696921214</v>
      </c>
    </row>
    <row r="178" spans="1:10" ht="15" hidden="1" customHeight="1">
      <c r="A178" s="179">
        <v>2000</v>
      </c>
      <c r="B178" s="86" t="s">
        <v>533</v>
      </c>
      <c r="C178" s="223">
        <v>1.1321266354823507</v>
      </c>
      <c r="D178" s="223">
        <v>1.4299304685749519</v>
      </c>
      <c r="E178" s="223">
        <v>0.40350483037514095</v>
      </c>
      <c r="F178" s="223">
        <v>-5.6014455343314893</v>
      </c>
      <c r="G178" s="223">
        <v>0.35055129434323362</v>
      </c>
      <c r="H178" s="236">
        <v>-0.42</v>
      </c>
      <c r="I178" s="236">
        <v>0.30599999999999999</v>
      </c>
      <c r="J178" s="223">
        <v>0.18594099004805287</v>
      </c>
    </row>
    <row r="179" spans="1:10" ht="11.1" hidden="1" customHeight="1">
      <c r="A179" s="179"/>
      <c r="B179" s="86" t="s">
        <v>534</v>
      </c>
      <c r="C179" s="223">
        <v>-0.25472583456227937</v>
      </c>
      <c r="D179" s="223">
        <v>0.756127237962815</v>
      </c>
      <c r="E179" s="223">
        <v>-2.7532132755719658</v>
      </c>
      <c r="F179" s="223">
        <v>1.5944132433058655</v>
      </c>
      <c r="G179" s="223">
        <v>-5.2823896612139265E-2</v>
      </c>
      <c r="H179" s="236">
        <v>0.30099999999999999</v>
      </c>
      <c r="I179" s="236">
        <v>0.11899999999999999</v>
      </c>
      <c r="J179" s="223">
        <v>-1.120578965796426E-2</v>
      </c>
    </row>
    <row r="180" spans="1:10" ht="11.1" hidden="1" customHeight="1">
      <c r="A180" s="179"/>
      <c r="B180" s="86" t="s">
        <v>535</v>
      </c>
      <c r="C180" s="223">
        <v>8.8399503722087047E-2</v>
      </c>
      <c r="D180" s="223">
        <v>0.90464073147589374</v>
      </c>
      <c r="E180" s="223">
        <v>-2.0018776231499942</v>
      </c>
      <c r="F180" s="223">
        <v>-1.8488995631378913</v>
      </c>
      <c r="G180" s="223">
        <v>-0.12661456550063122</v>
      </c>
      <c r="H180" s="236">
        <v>0.42699999999999999</v>
      </c>
      <c r="I180" s="236">
        <v>0.27</v>
      </c>
      <c r="J180" s="223">
        <v>-9.199116511247496E-2</v>
      </c>
    </row>
    <row r="181" spans="1:10" ht="11.1" hidden="1" customHeight="1">
      <c r="A181" s="179"/>
      <c r="B181" s="86" t="s">
        <v>536</v>
      </c>
      <c r="C181" s="223">
        <v>0.49144934946878038</v>
      </c>
      <c r="D181" s="223">
        <v>0.46554039373245359</v>
      </c>
      <c r="E181" s="223">
        <v>0.55976632573522522</v>
      </c>
      <c r="F181" s="223">
        <v>6.5687887609160498</v>
      </c>
      <c r="G181" s="223">
        <v>1.154320476361363</v>
      </c>
      <c r="H181" s="236">
        <v>0.67700000000000005</v>
      </c>
      <c r="I181" s="236">
        <v>1.4419999999999999</v>
      </c>
      <c r="J181" s="223">
        <v>0.99367153687239806</v>
      </c>
    </row>
    <row r="182" spans="1:10" ht="15" hidden="1" customHeight="1">
      <c r="A182" s="179">
        <v>2001</v>
      </c>
      <c r="B182" s="86" t="s">
        <v>533</v>
      </c>
      <c r="C182" s="223">
        <v>1.6418888531962779</v>
      </c>
      <c r="D182" s="223">
        <v>0.13685225628954356</v>
      </c>
      <c r="E182" s="223">
        <v>5.6066648609774887</v>
      </c>
      <c r="F182" s="223">
        <v>-4.7862232779095422</v>
      </c>
      <c r="G182" s="223">
        <v>0.9032287413708957</v>
      </c>
      <c r="H182" s="236">
        <v>1.2869999999999999</v>
      </c>
      <c r="I182" s="236">
        <v>0.22800000000000001</v>
      </c>
      <c r="J182" s="223">
        <v>1.1639207700851841</v>
      </c>
    </row>
    <row r="183" spans="1:10" ht="11.1" hidden="1" customHeight="1">
      <c r="A183" s="179"/>
      <c r="B183" s="86" t="s">
        <v>534</v>
      </c>
      <c r="C183" s="223">
        <v>0.31199906956516088</v>
      </c>
      <c r="D183" s="223">
        <v>0.32714681244290489</v>
      </c>
      <c r="E183" s="223">
        <v>0.27416159615111724</v>
      </c>
      <c r="F183" s="223">
        <v>2.887613820631401</v>
      </c>
      <c r="G183" s="223">
        <v>0.59127714059007985</v>
      </c>
      <c r="H183" s="236">
        <v>0.27300000000000002</v>
      </c>
      <c r="I183" s="236">
        <v>0.86799999999999999</v>
      </c>
      <c r="J183" s="223">
        <v>0.46387154326497182</v>
      </c>
    </row>
    <row r="184" spans="1:10" ht="11.1" hidden="1" customHeight="1">
      <c r="A184" s="179"/>
      <c r="B184" s="86" t="s">
        <v>535</v>
      </c>
      <c r="C184" s="223">
        <v>0.25305735630678328</v>
      </c>
      <c r="D184" s="223">
        <v>1.3057318097466464E-2</v>
      </c>
      <c r="E184" s="223">
        <v>0.85286906210862412</v>
      </c>
      <c r="F184" s="223">
        <v>-0.81631003616853093</v>
      </c>
      <c r="G184" s="223">
        <v>0.13445709586115129</v>
      </c>
      <c r="H184" s="236">
        <v>0.27300000000000002</v>
      </c>
      <c r="I184" s="236">
        <v>4.5999999999999999E-2</v>
      </c>
      <c r="J184" s="223">
        <v>0.18828918669085226</v>
      </c>
    </row>
    <row r="185" spans="1:10" ht="11.1" hidden="1" customHeight="1">
      <c r="A185" s="179"/>
      <c r="B185" s="86" t="s">
        <v>536</v>
      </c>
      <c r="C185" s="223">
        <v>0.80225869385948556</v>
      </c>
      <c r="D185" s="223">
        <v>0.54798290773210567</v>
      </c>
      <c r="E185" s="223">
        <v>1.4324567770596701</v>
      </c>
      <c r="F185" s="223">
        <v>3.9623525577038947</v>
      </c>
      <c r="G185" s="223">
        <v>1.1494072809222331</v>
      </c>
      <c r="H185" s="236">
        <v>-0.41199999999999998</v>
      </c>
      <c r="I185" s="236">
        <v>-0.41399999999999998</v>
      </c>
      <c r="J185" s="223">
        <v>1.1676078582872407</v>
      </c>
    </row>
    <row r="186" spans="1:10" ht="15" hidden="1" customHeight="1">
      <c r="A186" s="179">
        <v>2002</v>
      </c>
      <c r="B186" s="86" t="s">
        <v>533</v>
      </c>
      <c r="C186" s="223">
        <v>-0.79337960757513315</v>
      </c>
      <c r="D186" s="223">
        <v>3.0180097980007758E-2</v>
      </c>
      <c r="E186" s="223">
        <v>-2.8166949744367429</v>
      </c>
      <c r="F186" s="223">
        <v>-4.0092490986048972</v>
      </c>
      <c r="G186" s="223">
        <v>-1.1564798937994425</v>
      </c>
      <c r="H186" s="236">
        <v>-0.41</v>
      </c>
      <c r="I186" s="236">
        <v>0.21299999999999999</v>
      </c>
      <c r="J186" s="223">
        <v>-1.3140663502424985</v>
      </c>
    </row>
    <row r="187" spans="1:10" ht="11.1" hidden="1" customHeight="1">
      <c r="A187" s="179"/>
      <c r="B187" s="86" t="s">
        <v>534</v>
      </c>
      <c r="C187" s="223">
        <v>0.99707865507514271</v>
      </c>
      <c r="D187" s="223">
        <v>8.1391514233004614E-2</v>
      </c>
      <c r="E187" s="223">
        <v>3.3126330731014804</v>
      </c>
      <c r="F187" s="223">
        <v>1.2432123463847518</v>
      </c>
      <c r="G187" s="223">
        <v>1.0240672593945703</v>
      </c>
      <c r="H187" s="236">
        <v>-9.8000000000000004E-2</v>
      </c>
      <c r="I187" s="236">
        <v>-0.13</v>
      </c>
      <c r="J187" s="223">
        <v>1.0486350900114729</v>
      </c>
    </row>
    <row r="188" spans="1:10" ht="11.1" hidden="1" customHeight="1">
      <c r="A188" s="179"/>
      <c r="B188" s="86" t="s">
        <v>535</v>
      </c>
      <c r="C188" s="223">
        <v>0.14064242472517208</v>
      </c>
      <c r="D188" s="223">
        <v>0.20857140854057832</v>
      </c>
      <c r="E188" s="223">
        <v>-2.5761244783367943E-2</v>
      </c>
      <c r="F188" s="223">
        <v>4.3089021070671407</v>
      </c>
      <c r="G188" s="223">
        <v>0.5986843125654957</v>
      </c>
      <c r="H188" s="236">
        <v>0.44900000000000001</v>
      </c>
      <c r="I188" s="236">
        <v>-0.68600000000000005</v>
      </c>
      <c r="J188" s="223">
        <v>0.86430598729556607</v>
      </c>
    </row>
    <row r="189" spans="1:10" ht="11.1" hidden="1" customHeight="1">
      <c r="A189" s="179"/>
      <c r="B189" s="86" t="s">
        <v>536</v>
      </c>
      <c r="C189" s="223">
        <v>-7.0595312371821706E-2</v>
      </c>
      <c r="D189" s="223">
        <v>5.5969692411551364E-2</v>
      </c>
      <c r="E189" s="223">
        <v>-0.3813646670789268</v>
      </c>
      <c r="F189" s="223">
        <v>-2.578674708110924</v>
      </c>
      <c r="G189" s="223">
        <v>-0.35636804140739287</v>
      </c>
      <c r="H189" s="236">
        <v>0.96499999999999997</v>
      </c>
      <c r="I189" s="236">
        <v>1.75</v>
      </c>
      <c r="J189" s="223">
        <v>-0.53665105621770692</v>
      </c>
    </row>
    <row r="190" spans="1:10" ht="15" hidden="1" customHeight="1">
      <c r="A190" s="179">
        <v>2003</v>
      </c>
      <c r="B190" s="86" t="s">
        <v>533</v>
      </c>
      <c r="C190" s="223">
        <v>-0.38805101378326867</v>
      </c>
      <c r="D190" s="223">
        <v>-8.3557960906048834E-2</v>
      </c>
      <c r="E190" s="223">
        <v>-1.1389894809450141</v>
      </c>
      <c r="F190" s="223">
        <v>1.7718957101470636</v>
      </c>
      <c r="G190" s="223">
        <v>-0.14743361619075301</v>
      </c>
      <c r="H190" s="236">
        <v>0.72399999999999998</v>
      </c>
      <c r="I190" s="236">
        <v>0.52900000000000003</v>
      </c>
      <c r="J190" s="223">
        <v>-0.10597834628876512</v>
      </c>
    </row>
    <row r="191" spans="1:10" ht="11.1" hidden="1" customHeight="1">
      <c r="A191" s="179"/>
      <c r="B191" s="86" t="s">
        <v>534</v>
      </c>
      <c r="C191" s="223">
        <v>-0.44175413098797378</v>
      </c>
      <c r="D191" s="223">
        <v>-6.6482382168715048E-2</v>
      </c>
      <c r="E191" s="223">
        <v>-1.3771269590699404</v>
      </c>
      <c r="F191" s="223">
        <v>2.5248094207560996</v>
      </c>
      <c r="G191" s="223">
        <v>-0.10492761322883837</v>
      </c>
      <c r="H191" s="236">
        <v>0.502</v>
      </c>
      <c r="I191" s="236">
        <v>0.94899999999999995</v>
      </c>
      <c r="J191" s="223">
        <v>-0.20701188126821535</v>
      </c>
    </row>
    <row r="192" spans="1:10" ht="11.1" hidden="1" customHeight="1">
      <c r="A192" s="179"/>
      <c r="B192" s="86" t="s">
        <v>535</v>
      </c>
      <c r="C192" s="223">
        <v>1.7304605197150664</v>
      </c>
      <c r="D192" s="223">
        <v>0.32072829131652725</v>
      </c>
      <c r="E192" s="223">
        <v>5.2909444640962136</v>
      </c>
      <c r="F192" s="223">
        <v>-2.0670901000266042</v>
      </c>
      <c r="G192" s="223">
        <v>1.2879321730420656</v>
      </c>
      <c r="H192" s="236">
        <v>-0.34799999999999998</v>
      </c>
      <c r="I192" s="236">
        <v>0.55400000000000005</v>
      </c>
      <c r="J192" s="223">
        <v>1.1059031805415174</v>
      </c>
    </row>
    <row r="193" spans="1:10" ht="11.1" hidden="1" customHeight="1">
      <c r="A193" s="179"/>
      <c r="B193" s="86" t="s">
        <v>536</v>
      </c>
      <c r="C193" s="223">
        <v>0.43789249443389622</v>
      </c>
      <c r="D193" s="223">
        <v>-6.142763405884466E-2</v>
      </c>
      <c r="E193" s="223">
        <v>1.6394681807111056</v>
      </c>
      <c r="F193" s="223">
        <v>2.4427658789490749</v>
      </c>
      <c r="G193" s="223">
        <v>0.66378167402501731</v>
      </c>
      <c r="H193" s="236">
        <v>-0.91</v>
      </c>
      <c r="I193" s="236">
        <v>-1.6639999999999999</v>
      </c>
      <c r="J193" s="223">
        <v>0.84385741750223531</v>
      </c>
    </row>
    <row r="194" spans="1:10" ht="15" hidden="1" customHeight="1">
      <c r="A194" s="179">
        <v>2004</v>
      </c>
      <c r="B194" s="86" t="s">
        <v>533</v>
      </c>
      <c r="C194" s="223">
        <v>2.81302549373396</v>
      </c>
      <c r="D194" s="223">
        <v>0.23678144862751083</v>
      </c>
      <c r="E194" s="223">
        <v>8.9088129570714472</v>
      </c>
      <c r="F194" s="223">
        <v>-0.1592205773641524</v>
      </c>
      <c r="G194" s="223">
        <v>2.4722241541190044</v>
      </c>
      <c r="H194" s="236">
        <v>-1.2749999999999999</v>
      </c>
      <c r="I194" s="236">
        <v>-1.6859999999999999</v>
      </c>
      <c r="J194" s="223">
        <v>2.6036109472716902</v>
      </c>
    </row>
    <row r="195" spans="1:10" ht="11.1" hidden="1" customHeight="1">
      <c r="A195" s="179"/>
      <c r="B195" s="86" t="s">
        <v>534</v>
      </c>
      <c r="C195" s="223">
        <v>0.85622734674579704</v>
      </c>
      <c r="D195" s="223">
        <v>-1.6375279599174064E-2</v>
      </c>
      <c r="E195" s="223">
        <v>2.7565328234543642</v>
      </c>
      <c r="F195" s="223">
        <v>-3.1021586011806761</v>
      </c>
      <c r="G195" s="223">
        <v>0.4140092939996407</v>
      </c>
      <c r="H195" s="236">
        <v>-0.88400000000000001</v>
      </c>
      <c r="I195" s="236">
        <v>-0.621</v>
      </c>
      <c r="J195" s="223">
        <v>0.36364419278093862</v>
      </c>
    </row>
    <row r="196" spans="1:10" ht="11.1" hidden="1" customHeight="1">
      <c r="A196" s="179"/>
      <c r="B196" s="86" t="s">
        <v>535</v>
      </c>
      <c r="C196" s="223">
        <v>9.8721590909093493E-2</v>
      </c>
      <c r="D196" s="223">
        <v>-0.22789759243964625</v>
      </c>
      <c r="E196" s="223">
        <v>0.79082028221431244</v>
      </c>
      <c r="F196" s="223">
        <v>1.1736123356648704</v>
      </c>
      <c r="G196" s="223">
        <v>0.21459998014528026</v>
      </c>
      <c r="H196" s="236">
        <v>-0.30299999999999999</v>
      </c>
      <c r="I196" s="236">
        <v>-0.24</v>
      </c>
      <c r="J196" s="223">
        <v>0.20443887642282732</v>
      </c>
    </row>
    <row r="197" spans="1:10" ht="11.1" hidden="1" customHeight="1">
      <c r="A197" s="179"/>
      <c r="B197" s="86" t="s">
        <v>536</v>
      </c>
      <c r="C197" s="223">
        <v>0.81903045525604057</v>
      </c>
      <c r="D197" s="223">
        <v>1.0128633647312313E-2</v>
      </c>
      <c r="E197" s="223">
        <v>2.5157509157508855</v>
      </c>
      <c r="F197" s="223">
        <v>1.5628025872419755</v>
      </c>
      <c r="G197" s="223">
        <v>0.89997997702626265</v>
      </c>
      <c r="H197" s="236">
        <v>0.10100000000000001</v>
      </c>
      <c r="I197" s="236">
        <v>-0.193</v>
      </c>
      <c r="J197" s="223">
        <v>0.97707805706185979</v>
      </c>
    </row>
    <row r="198" spans="1:10" ht="15" hidden="1" customHeight="1">
      <c r="A198" s="179">
        <v>2005</v>
      </c>
      <c r="B198" s="86" t="s">
        <v>533</v>
      </c>
      <c r="C198" s="223">
        <v>-1.1365768978136401</v>
      </c>
      <c r="D198" s="223">
        <v>-2.200135500409317E-2</v>
      </c>
      <c r="E198" s="223">
        <v>-3.4173253105035144</v>
      </c>
      <c r="F198" s="223">
        <v>-1.6569739727333825</v>
      </c>
      <c r="G198" s="223">
        <v>-1.1935871324873375</v>
      </c>
      <c r="H198" s="236">
        <v>0.747</v>
      </c>
      <c r="I198" s="236">
        <v>1.77</v>
      </c>
      <c r="J198" s="223">
        <v>-1.4283261001842362</v>
      </c>
    </row>
    <row r="199" spans="1:10" ht="11.1" hidden="1" customHeight="1">
      <c r="A199" s="179"/>
      <c r="B199" s="86" t="s">
        <v>534</v>
      </c>
      <c r="C199" s="223">
        <v>1.8918694460593031</v>
      </c>
      <c r="D199" s="223">
        <v>-0.15613920491261979</v>
      </c>
      <c r="E199" s="223">
        <v>6.2300224931928625</v>
      </c>
      <c r="F199" s="223">
        <v>2.3014580425000872</v>
      </c>
      <c r="G199" s="223">
        <v>1.9365300172723039</v>
      </c>
      <c r="H199" s="236">
        <v>0.22700000000000001</v>
      </c>
      <c r="I199" s="236">
        <v>-0.35199999999999998</v>
      </c>
      <c r="J199" s="223">
        <v>2.09470591524817</v>
      </c>
    </row>
    <row r="200" spans="1:10" ht="11.1" hidden="1" customHeight="1">
      <c r="A200" s="179"/>
      <c r="B200" s="86" t="s">
        <v>535</v>
      </c>
      <c r="C200" s="223">
        <v>0.33418101199791295</v>
      </c>
      <c r="D200" s="223">
        <v>-9.7958269777080886E-2</v>
      </c>
      <c r="E200" s="223">
        <v>1.1945226088652561</v>
      </c>
      <c r="F200" s="223">
        <v>2.3994086765349465</v>
      </c>
      <c r="G200" s="223">
        <v>0.56017470980214057</v>
      </c>
      <c r="H200" s="236">
        <v>0.27800000000000002</v>
      </c>
      <c r="I200" s="236">
        <v>-2.5000000000000001E-2</v>
      </c>
      <c r="J200" s="223">
        <v>0.63285672452406061</v>
      </c>
    </row>
    <row r="201" spans="1:10" ht="11.1" hidden="1" customHeight="1">
      <c r="A201" s="179"/>
      <c r="B201" s="86" t="s">
        <v>536</v>
      </c>
      <c r="C201" s="223">
        <v>0.72323328915638285</v>
      </c>
      <c r="D201" s="223">
        <v>0.33863760523331621</v>
      </c>
      <c r="E201" s="223">
        <v>1.4791412858686073</v>
      </c>
      <c r="F201" s="223">
        <v>-0.22950637620552072</v>
      </c>
      <c r="G201" s="223">
        <v>0.6170700721014839</v>
      </c>
      <c r="H201" s="236">
        <v>8.3000000000000004E-2</v>
      </c>
      <c r="I201" s="236">
        <v>-3.6999999999999998E-2</v>
      </c>
      <c r="J201" s="223">
        <v>0.65148625535663029</v>
      </c>
    </row>
    <row r="202" spans="1:10" ht="15" hidden="1" customHeight="1">
      <c r="A202" s="179">
        <v>2006</v>
      </c>
      <c r="B202" s="86" t="s">
        <v>533</v>
      </c>
      <c r="C202" s="223">
        <v>2.2527473793607271</v>
      </c>
      <c r="D202" s="223">
        <v>0.46697821815351404</v>
      </c>
      <c r="E202" s="223">
        <v>5.7231612360617845</v>
      </c>
      <c r="F202" s="223">
        <v>9.8321120489842428E-2</v>
      </c>
      <c r="G202" s="223">
        <v>2.0147008182608488</v>
      </c>
      <c r="H202" s="236">
        <v>-0.46100000000000002</v>
      </c>
      <c r="I202" s="236">
        <v>-0.68400000000000005</v>
      </c>
      <c r="J202" s="223">
        <v>2.0907300291812021</v>
      </c>
    </row>
    <row r="203" spans="1:10" ht="11.1" hidden="1" customHeight="1">
      <c r="A203" s="179"/>
      <c r="B203" s="86" t="s">
        <v>534</v>
      </c>
      <c r="C203" s="223">
        <v>1.1802089084701493</v>
      </c>
      <c r="D203" s="223">
        <v>0.68088417673808976</v>
      </c>
      <c r="E203" s="223">
        <v>2.1023390687349632</v>
      </c>
      <c r="F203" s="223">
        <v>1.0341376626265912</v>
      </c>
      <c r="G203" s="223">
        <v>1.1643724143196863</v>
      </c>
      <c r="H203" s="236">
        <v>-0.56899999999999995</v>
      </c>
      <c r="I203" s="236">
        <v>-0.39300000000000002</v>
      </c>
      <c r="J203" s="223">
        <v>1.1447698949354361</v>
      </c>
    </row>
    <row r="204" spans="1:10" ht="11.1" hidden="1" customHeight="1">
      <c r="A204" s="179"/>
      <c r="B204" s="86" t="s">
        <v>535</v>
      </c>
      <c r="C204" s="223">
        <v>1.4557700702939087</v>
      </c>
      <c r="D204" s="223">
        <v>1.0144192449822498</v>
      </c>
      <c r="E204" s="223">
        <v>2.2594894157121246</v>
      </c>
      <c r="F204" s="223">
        <v>1.2656834690734087</v>
      </c>
      <c r="G204" s="223">
        <v>1.4351881276217142</v>
      </c>
      <c r="H204" s="236">
        <v>-0.27500000000000002</v>
      </c>
      <c r="I204" s="236">
        <v>0.53</v>
      </c>
      <c r="J204" s="223">
        <v>1.2933569673287053</v>
      </c>
    </row>
    <row r="205" spans="1:10" ht="11.1" hidden="1" customHeight="1">
      <c r="A205" s="179"/>
      <c r="B205" s="86" t="s">
        <v>536</v>
      </c>
      <c r="C205" s="223">
        <v>1.5591383685906806</v>
      </c>
      <c r="D205" s="223">
        <v>0.46181014547701693</v>
      </c>
      <c r="E205" s="223">
        <v>3.5330912397771215</v>
      </c>
      <c r="F205" s="223">
        <v>5.0284389377966363</v>
      </c>
      <c r="G205" s="223">
        <v>1.9341549281985664</v>
      </c>
      <c r="H205" s="236">
        <v>1.9E-2</v>
      </c>
      <c r="I205" s="236">
        <v>-0.14799999999999999</v>
      </c>
      <c r="J205" s="223">
        <v>1.9974904599696686</v>
      </c>
    </row>
    <row r="206" spans="1:10" ht="15" hidden="1" customHeight="1">
      <c r="A206" s="179">
        <v>2007</v>
      </c>
      <c r="B206" s="86" t="s">
        <v>533</v>
      </c>
      <c r="C206" s="223">
        <v>0.90529819934717182</v>
      </c>
      <c r="D206" s="223">
        <v>0.6868108516114404</v>
      </c>
      <c r="E206" s="223">
        <v>1.2866697923405184</v>
      </c>
      <c r="F206" s="223">
        <v>4.1616363699077112</v>
      </c>
      <c r="G206" s="223">
        <v>1.2679795309954613</v>
      </c>
      <c r="H206" s="236">
        <v>-1.4E-2</v>
      </c>
      <c r="I206" s="236">
        <v>-5.8000000000000003E-2</v>
      </c>
      <c r="J206" s="223">
        <v>1.2955085138986533</v>
      </c>
    </row>
    <row r="207" spans="1:10" ht="11.1" hidden="1" customHeight="1">
      <c r="A207" s="179"/>
      <c r="B207" s="86" t="s">
        <v>534</v>
      </c>
      <c r="C207" s="223">
        <v>-0.17866400455871201</v>
      </c>
      <c r="D207" s="223">
        <v>0.72973967777991788</v>
      </c>
      <c r="E207" s="223">
        <v>-1.7548999501948259</v>
      </c>
      <c r="F207" s="223">
        <v>-1.0944614620417497</v>
      </c>
      <c r="G207" s="223">
        <v>-0.283577361611421</v>
      </c>
      <c r="H207" s="236">
        <v>1.462</v>
      </c>
      <c r="I207" s="236">
        <v>1.034</v>
      </c>
      <c r="J207" s="223">
        <v>-0.20536173112050449</v>
      </c>
    </row>
    <row r="208" spans="1:10" ht="11.1" hidden="1" customHeight="1">
      <c r="A208" s="179"/>
      <c r="B208" s="86" t="s">
        <v>535</v>
      </c>
      <c r="C208" s="223">
        <v>1.3548256946888557</v>
      </c>
      <c r="D208" s="223">
        <v>0.58499332872936805</v>
      </c>
      <c r="E208" s="223">
        <v>2.7243991173137658</v>
      </c>
      <c r="F208" s="223">
        <v>3.2895838216093694</v>
      </c>
      <c r="G208" s="223">
        <v>1.574668345704211</v>
      </c>
      <c r="H208" s="236">
        <v>-1.0469999999999999</v>
      </c>
      <c r="I208" s="236">
        <v>0.19600000000000001</v>
      </c>
      <c r="J208" s="223">
        <v>1.3567879900637365</v>
      </c>
    </row>
    <row r="209" spans="1:10" ht="11.1" hidden="1" customHeight="1">
      <c r="A209" s="179"/>
      <c r="B209" s="86" t="s">
        <v>536</v>
      </c>
      <c r="C209" s="223">
        <v>0.98268600842301623</v>
      </c>
      <c r="D209" s="223">
        <v>0.84055739420540476</v>
      </c>
      <c r="E209" s="223">
        <v>1.2302743877657747</v>
      </c>
      <c r="F209" s="223">
        <v>2.2091119791242733</v>
      </c>
      <c r="G209" s="223">
        <v>1.1243951038997864</v>
      </c>
      <c r="H209" s="236">
        <v>-2.9000000000000001E-2</v>
      </c>
      <c r="I209" s="236">
        <v>3.7999999999999999E-2</v>
      </c>
      <c r="J209" s="223">
        <v>1.1296973202749712</v>
      </c>
    </row>
    <row r="210" spans="1:10" ht="15" hidden="1" customHeight="1">
      <c r="A210" s="179">
        <v>2008</v>
      </c>
      <c r="B210" s="86" t="s">
        <v>533</v>
      </c>
      <c r="C210" s="223">
        <v>0.63973261650849622</v>
      </c>
      <c r="D210" s="223">
        <v>1.3313017870776491</v>
      </c>
      <c r="E210" s="223">
        <v>-0.56034458037247248</v>
      </c>
      <c r="F210" s="223">
        <v>-3.7280771304429692</v>
      </c>
      <c r="G210" s="223">
        <v>0.12963443090485782</v>
      </c>
      <c r="H210" s="236">
        <v>5.5E-2</v>
      </c>
      <c r="I210" s="236">
        <v>0.314</v>
      </c>
      <c r="J210" s="223">
        <v>8.2976465541278799E-2</v>
      </c>
    </row>
    <row r="211" spans="1:10" ht="11.1" hidden="1" customHeight="1">
      <c r="A211" s="179"/>
      <c r="B211" s="86" t="s">
        <v>534</v>
      </c>
      <c r="C211" s="223">
        <v>0.51294979467424184</v>
      </c>
      <c r="D211" s="223">
        <v>1.0046022525269933</v>
      </c>
      <c r="E211" s="223">
        <v>-0.35644249625100599</v>
      </c>
      <c r="F211" s="223">
        <v>1.864571494457266</v>
      </c>
      <c r="G211" s="223">
        <v>0.66471850262630028</v>
      </c>
      <c r="H211" s="236">
        <v>0.316</v>
      </c>
      <c r="I211" s="236">
        <v>-9.8000000000000004E-2</v>
      </c>
      <c r="J211" s="223">
        <v>0.75350101613594234</v>
      </c>
    </row>
    <row r="212" spans="1:10" ht="11.1" hidden="1" customHeight="1">
      <c r="A212" s="179"/>
      <c r="B212" s="86" t="s">
        <v>535</v>
      </c>
      <c r="C212" s="223">
        <v>-1.8031594155433481</v>
      </c>
      <c r="D212" s="223">
        <v>0.59515159735073553</v>
      </c>
      <c r="E212" s="223">
        <v>-6.1020363274330975</v>
      </c>
      <c r="F212" s="223">
        <v>1.5798069304530742</v>
      </c>
      <c r="G212" s="223">
        <v>-1.4187706927025516</v>
      </c>
      <c r="H212" s="236">
        <v>-0.65700000000000003</v>
      </c>
      <c r="I212" s="236">
        <v>-0.316</v>
      </c>
      <c r="J212" s="223">
        <v>-1.504501562718616</v>
      </c>
    </row>
    <row r="213" spans="1:10" ht="11.1" hidden="1" customHeight="1">
      <c r="A213" s="179"/>
      <c r="B213" s="86" t="s">
        <v>536</v>
      </c>
      <c r="C213" s="223">
        <v>-2.4401982555537671</v>
      </c>
      <c r="D213" s="223">
        <v>0.71072703459256559</v>
      </c>
      <c r="E213" s="223">
        <v>-8.4909382320305724</v>
      </c>
      <c r="F213" s="223">
        <v>-0.28175740210154743</v>
      </c>
      <c r="G213" s="223">
        <v>-2.1874860218581205</v>
      </c>
      <c r="H213" s="236">
        <v>-0.10100000000000001</v>
      </c>
      <c r="I213" s="236">
        <v>0.108</v>
      </c>
      <c r="J213" s="223">
        <v>-2.2630914898212495</v>
      </c>
    </row>
    <row r="214" spans="1:10" ht="15" customHeight="1">
      <c r="A214" s="179">
        <v>2009</v>
      </c>
      <c r="B214" s="86" t="s">
        <v>533</v>
      </c>
      <c r="C214" s="223">
        <v>-2.2974130843062852</v>
      </c>
      <c r="D214" s="223">
        <v>-0.66459267003689604</v>
      </c>
      <c r="E214" s="223">
        <v>-5.7482182072942862</v>
      </c>
      <c r="F214" s="223">
        <v>-2.3929249876278078</v>
      </c>
      <c r="G214" s="223">
        <v>-2.3088135819288311</v>
      </c>
      <c r="H214" s="236">
        <v>-0.21299999999999999</v>
      </c>
      <c r="I214" s="236">
        <v>-0.65800000000000003</v>
      </c>
      <c r="J214" s="223">
        <v>-2.262383798912964</v>
      </c>
    </row>
    <row r="215" spans="1:10" ht="11.1" customHeight="1">
      <c r="A215" s="179"/>
      <c r="B215" s="86" t="s">
        <v>534</v>
      </c>
      <c r="C215" s="223">
        <v>-0.43826430504435621</v>
      </c>
      <c r="D215" s="223">
        <v>-0.25574298632081138</v>
      </c>
      <c r="E215" s="223">
        <v>-0.84481070379447942</v>
      </c>
      <c r="F215" s="223">
        <v>-0.9534868507132046</v>
      </c>
      <c r="G215" s="223">
        <v>-0.49970938057103353</v>
      </c>
      <c r="H215" s="236">
        <v>-0.49099999999999999</v>
      </c>
      <c r="I215" s="236">
        <v>-2.7639999999999998</v>
      </c>
      <c r="J215" s="223">
        <v>-5.7313522818319029E-2</v>
      </c>
    </row>
    <row r="216" spans="1:10" ht="11.1" customHeight="1">
      <c r="A216" s="179"/>
      <c r="B216" s="86" t="s">
        <v>535</v>
      </c>
      <c r="C216" s="223">
        <v>1.6835900572763194</v>
      </c>
      <c r="D216" s="223">
        <v>0.34293729330468636</v>
      </c>
      <c r="E216" s="223">
        <v>4.6874887371964462</v>
      </c>
      <c r="F216" s="223">
        <v>-0.60269810604185636</v>
      </c>
      <c r="G216" s="223">
        <v>1.4121724402904334</v>
      </c>
      <c r="H216" s="236">
        <v>1.6E-2</v>
      </c>
      <c r="I216" s="236">
        <v>1.76</v>
      </c>
      <c r="J216" s="223">
        <v>1.0834300681608511</v>
      </c>
    </row>
    <row r="217" spans="1:10" ht="11.1" customHeight="1">
      <c r="A217" s="179"/>
      <c r="B217" s="86" t="s">
        <v>536</v>
      </c>
      <c r="C217" s="223">
        <v>1.5452461368846713</v>
      </c>
      <c r="D217" s="223">
        <v>0.24494245134813752</v>
      </c>
      <c r="E217" s="223">
        <v>4.3378272305383518</v>
      </c>
      <c r="F217" s="223">
        <v>0.78576649611272842</v>
      </c>
      <c r="G217" s="223">
        <v>1.4568755557273789</v>
      </c>
      <c r="H217" s="236">
        <v>7.0000000000000007E-2</v>
      </c>
      <c r="I217" s="236">
        <v>1.786</v>
      </c>
      <c r="J217" s="223">
        <v>1.1426832739514907</v>
      </c>
    </row>
    <row r="218" spans="1:10" ht="15" customHeight="1">
      <c r="A218" s="179">
        <v>2010</v>
      </c>
      <c r="B218" s="86" t="s">
        <v>533</v>
      </c>
      <c r="C218" s="223">
        <v>1.4480577672077999</v>
      </c>
      <c r="D218" s="223">
        <v>1.1865393348983417</v>
      </c>
      <c r="E218" s="223">
        <v>1.9876727335119</v>
      </c>
      <c r="F218" s="223">
        <v>-2.3966111193526558</v>
      </c>
      <c r="G218" s="223">
        <v>1.0036637154990444</v>
      </c>
      <c r="H218" s="236">
        <v>0.90400000000000003</v>
      </c>
      <c r="I218" s="236">
        <v>0.14099999999999999</v>
      </c>
      <c r="J218" s="223">
        <v>1.1705315622355386</v>
      </c>
    </row>
    <row r="219" spans="1:10" ht="11.1" customHeight="1">
      <c r="A219" s="179"/>
      <c r="B219" s="86" t="s">
        <v>534</v>
      </c>
      <c r="C219" s="223">
        <v>1.6371859936720909</v>
      </c>
      <c r="D219" s="223">
        <v>0.86066299180743044</v>
      </c>
      <c r="E219" s="223">
        <v>3.2268709639848225</v>
      </c>
      <c r="F219" s="223">
        <v>4.6255171831461155</v>
      </c>
      <c r="G219" s="223">
        <v>1.9709702062643117</v>
      </c>
      <c r="H219" s="236">
        <v>0.377</v>
      </c>
      <c r="I219" s="236">
        <v>0.89500000000000002</v>
      </c>
      <c r="J219" s="223">
        <v>1.9051656828458476</v>
      </c>
    </row>
    <row r="220" spans="1:10" ht="11.1" customHeight="1">
      <c r="A220" s="179"/>
      <c r="B220" s="86" t="s">
        <v>535</v>
      </c>
      <c r="C220" s="223">
        <v>0.91571953869295442</v>
      </c>
      <c r="D220" s="223">
        <v>1.0604593443578381</v>
      </c>
      <c r="E220" s="223">
        <v>0.62620272921594733</v>
      </c>
      <c r="F220" s="223">
        <v>2.0838041127288847</v>
      </c>
      <c r="G220" s="223">
        <v>1.0495861959252295</v>
      </c>
      <c r="H220" s="236">
        <v>0.89100000000000001</v>
      </c>
      <c r="I220" s="236">
        <v>1.6870000000000001</v>
      </c>
      <c r="J220" s="223">
        <v>0.91830165023212373</v>
      </c>
    </row>
    <row r="221" spans="1:10" ht="11.1" customHeight="1">
      <c r="A221" s="179"/>
      <c r="B221" s="86" t="s">
        <v>536</v>
      </c>
      <c r="C221" s="223">
        <v>1.9839634965622679</v>
      </c>
      <c r="D221" s="223">
        <v>1.0949142766774997</v>
      </c>
      <c r="E221" s="223">
        <v>3.7699648668178014</v>
      </c>
      <c r="F221" s="223">
        <v>2.1076764961656522</v>
      </c>
      <c r="G221" s="223">
        <v>1.9982865553171507</v>
      </c>
      <c r="H221" s="236">
        <v>0.752</v>
      </c>
      <c r="I221" s="236">
        <v>-0.72899999999999998</v>
      </c>
      <c r="J221" s="223">
        <v>2.3125452361232277</v>
      </c>
    </row>
    <row r="222" spans="1:10" ht="15" customHeight="1">
      <c r="A222" s="179">
        <v>2011</v>
      </c>
      <c r="B222" s="86" t="s">
        <v>533</v>
      </c>
      <c r="C222" s="223">
        <v>1.7417571040547557</v>
      </c>
      <c r="D222" s="223">
        <v>1.2048266681389634</v>
      </c>
      <c r="E222" s="223">
        <v>2.7925851222206006</v>
      </c>
      <c r="F222" s="223">
        <v>2.9235962711760806</v>
      </c>
      <c r="G222" s="223">
        <v>1.8787330576613925</v>
      </c>
      <c r="H222" s="236">
        <v>0.27900000000000003</v>
      </c>
      <c r="I222" s="236">
        <v>0.57599999999999996</v>
      </c>
      <c r="J222" s="223">
        <v>1.8544212750673381</v>
      </c>
    </row>
    <row r="223" spans="1:10" ht="11.1" customHeight="1">
      <c r="A223" s="179"/>
      <c r="B223" s="86" t="s">
        <v>534</v>
      </c>
      <c r="C223" s="223">
        <v>0.74443420207268218</v>
      </c>
      <c r="D223" s="223">
        <v>1.0322776178208812</v>
      </c>
      <c r="E223" s="223">
        <v>0.18979653811112485</v>
      </c>
      <c r="F223" s="223">
        <v>0.28435591129276361</v>
      </c>
      <c r="G223" s="223">
        <v>0.69056393705999142</v>
      </c>
      <c r="H223" s="236">
        <v>1.653</v>
      </c>
      <c r="I223" s="236">
        <v>0.34499999999999997</v>
      </c>
      <c r="J223" s="223">
        <v>0.93583749221326684</v>
      </c>
    </row>
    <row r="224" spans="1:10" ht="11.1" customHeight="1">
      <c r="A224" s="179"/>
      <c r="B224" s="86" t="s">
        <v>535</v>
      </c>
      <c r="C224" s="223">
        <v>1.0548268329250163</v>
      </c>
      <c r="D224" s="223">
        <v>0.78714647403977267</v>
      </c>
      <c r="E224" s="223">
        <v>1.5749500177779368</v>
      </c>
      <c r="F224" s="223">
        <v>0.52959267871888471</v>
      </c>
      <c r="G224" s="223">
        <v>0.99357561252126914</v>
      </c>
      <c r="H224" s="236">
        <v>-0.73</v>
      </c>
      <c r="I224" s="236">
        <v>0.111</v>
      </c>
      <c r="J224" s="223">
        <v>0.85799614096816867</v>
      </c>
    </row>
    <row r="225" spans="1:10" ht="11.1" customHeight="1">
      <c r="A225" s="179"/>
      <c r="B225" s="86" t="s">
        <v>536</v>
      </c>
      <c r="C225" s="223">
        <v>0.25223275968508574</v>
      </c>
      <c r="D225" s="223">
        <v>0.8187987380201065</v>
      </c>
      <c r="E225" s="223">
        <v>-0.84010948967939214</v>
      </c>
      <c r="F225" s="223">
        <v>0.27907115568284269</v>
      </c>
      <c r="G225" s="223">
        <v>0.25534819342018977</v>
      </c>
      <c r="H225" s="236">
        <v>0.36599999999999999</v>
      </c>
      <c r="I225" s="236">
        <v>0.41199999999999998</v>
      </c>
      <c r="J225" s="223">
        <v>0.25109458247611371</v>
      </c>
    </row>
    <row r="226" spans="1:10" ht="15" customHeight="1">
      <c r="A226" s="179">
        <v>2012</v>
      </c>
      <c r="B226" s="86" t="s">
        <v>533</v>
      </c>
      <c r="C226" s="223">
        <v>0.60446112642465266</v>
      </c>
      <c r="D226" s="223">
        <v>1.0881791155813829</v>
      </c>
      <c r="E226" s="223">
        <v>-0.34375198930548834</v>
      </c>
      <c r="F226" s="223">
        <v>2.5463204107450252</v>
      </c>
      <c r="G226" s="223">
        <v>0.82992785865481267</v>
      </c>
      <c r="H226" s="236">
        <v>-0.154</v>
      </c>
      <c r="I226" s="236">
        <v>0.3</v>
      </c>
      <c r="J226" s="223">
        <v>0.76279777878340838</v>
      </c>
    </row>
    <row r="227" spans="1:10" ht="11.1" customHeight="1">
      <c r="A227" s="179"/>
      <c r="B227" s="86" t="s">
        <v>534</v>
      </c>
      <c r="C227" s="223">
        <v>-0.60976794618184726</v>
      </c>
      <c r="D227" s="223">
        <v>1.10041265474554</v>
      </c>
      <c r="E227" s="223">
        <v>-4.010336517522731</v>
      </c>
      <c r="F227" s="223">
        <v>-0.8896177401097134</v>
      </c>
      <c r="G227" s="223">
        <v>-0.6428140551953021</v>
      </c>
      <c r="H227" s="236">
        <v>0.54300000000000004</v>
      </c>
      <c r="I227" s="236">
        <v>7.8E-2</v>
      </c>
      <c r="J227" s="223">
        <v>-0.57198857415399118</v>
      </c>
    </row>
    <row r="228" spans="1:10" ht="11.1" customHeight="1">
      <c r="A228" s="179"/>
      <c r="B228" s="86" t="s">
        <v>535</v>
      </c>
      <c r="C228" s="223">
        <v>0.49151097590541326</v>
      </c>
      <c r="D228" s="223">
        <v>0.74844375117351092</v>
      </c>
      <c r="E228" s="223">
        <v>-4.6582253976083621E-2</v>
      </c>
      <c r="F228" s="223">
        <v>0.86538883926586152</v>
      </c>
      <c r="G228" s="223">
        <v>0.53555073761117455</v>
      </c>
      <c r="H228" s="236">
        <v>-0.28599999999999998</v>
      </c>
      <c r="I228" s="236">
        <v>-0.222</v>
      </c>
      <c r="J228" s="223">
        <v>0.53238702313194608</v>
      </c>
    </row>
    <row r="229" spans="1:10" ht="11.1" customHeight="1">
      <c r="A229" s="179"/>
      <c r="B229" s="86" t="s">
        <v>536</v>
      </c>
      <c r="C229" s="223">
        <v>0.20778290966111967</v>
      </c>
      <c r="D229" s="223">
        <v>0.79191228754271492</v>
      </c>
      <c r="E229" s="223">
        <v>-1.025287189357357</v>
      </c>
      <c r="F229" s="223">
        <v>1.2847685964810296</v>
      </c>
      <c r="G229" s="223">
        <v>0.33505924012062849</v>
      </c>
      <c r="H229" s="236">
        <v>-0.42299999999999999</v>
      </c>
      <c r="I229" s="236">
        <v>0.48299999999999998</v>
      </c>
      <c r="J229" s="223">
        <v>0.18232731148191306</v>
      </c>
    </row>
    <row r="230" spans="1:10" ht="15" customHeight="1">
      <c r="A230" s="179">
        <v>2013</v>
      </c>
      <c r="B230" s="86" t="s">
        <v>533</v>
      </c>
      <c r="C230" s="223">
        <v>-1.3978791067543739E-2</v>
      </c>
      <c r="D230" s="223">
        <v>0.29527391064408448</v>
      </c>
      <c r="E230" s="223">
        <v>-0.67878283841299947</v>
      </c>
      <c r="F230" s="223">
        <v>-1.3559030514984016</v>
      </c>
      <c r="G230" s="223">
        <v>-0.17406618960902165</v>
      </c>
      <c r="H230" s="236">
        <v>0.495</v>
      </c>
      <c r="I230" s="236">
        <v>1.083</v>
      </c>
      <c r="J230" s="223">
        <v>-0.27916403755328645</v>
      </c>
    </row>
    <row r="231" spans="1:10" ht="11.1" customHeight="1">
      <c r="A231" s="179"/>
      <c r="B231" s="86" t="s">
        <v>534</v>
      </c>
      <c r="C231" s="223">
        <v>2.1287626651960778</v>
      </c>
      <c r="D231" s="223">
        <v>0.76125431112723163</v>
      </c>
      <c r="E231" s="223">
        <v>5.0973414276742659</v>
      </c>
      <c r="F231" s="223">
        <v>1.874373392616107</v>
      </c>
      <c r="G231" s="223">
        <v>2.0987741021587567</v>
      </c>
      <c r="H231" s="236">
        <v>-0.57999999999999996</v>
      </c>
      <c r="I231" s="236">
        <v>-0.25600000000000001</v>
      </c>
      <c r="J231" s="223">
        <v>2.0793713601414225</v>
      </c>
    </row>
    <row r="232" spans="1:10" ht="11.1" customHeight="1">
      <c r="A232" s="179"/>
      <c r="B232" s="86" t="s">
        <v>535</v>
      </c>
      <c r="C232" s="223">
        <v>0.11407776681365078</v>
      </c>
      <c r="D232" s="223">
        <v>0.93340088948939126</v>
      </c>
      <c r="E232" s="223">
        <v>-1.5911234526676026</v>
      </c>
      <c r="F232" s="223">
        <v>0.78587423159746095</v>
      </c>
      <c r="G232" s="223">
        <v>0.193098126059013</v>
      </c>
      <c r="H232" s="236">
        <v>0.87</v>
      </c>
      <c r="I232" s="236">
        <v>1.2</v>
      </c>
      <c r="J232" s="223">
        <v>0.14019521457893802</v>
      </c>
    </row>
    <row r="233" spans="1:10" ht="11.1" customHeight="1">
      <c r="A233" s="179"/>
      <c r="B233" s="86" t="s">
        <v>536</v>
      </c>
      <c r="C233" s="223">
        <v>1.1582791606606406</v>
      </c>
      <c r="D233" s="223">
        <v>0.88572575967158684</v>
      </c>
      <c r="E233" s="223">
        <v>1.7400777468880051</v>
      </c>
      <c r="F233" s="223">
        <v>-0.71464960941921163</v>
      </c>
      <c r="G233" s="223">
        <v>0.93667168435133874</v>
      </c>
      <c r="H233" s="236">
        <v>0.33100000000000002</v>
      </c>
      <c r="I233" s="236">
        <v>-0.28699999999999998</v>
      </c>
      <c r="J233" s="223">
        <v>1.0592855449812504</v>
      </c>
    </row>
    <row r="234" spans="1:10" ht="15" customHeight="1">
      <c r="A234" s="179">
        <v>2014</v>
      </c>
      <c r="B234" s="86" t="s">
        <v>533</v>
      </c>
      <c r="C234" s="223">
        <v>1.4063485626746086</v>
      </c>
      <c r="D234" s="223">
        <v>0.98216457683717806</v>
      </c>
      <c r="E234" s="223">
        <v>2.3042175724383895</v>
      </c>
      <c r="F234" s="223">
        <v>1.5222565886055435</v>
      </c>
      <c r="G234" s="223">
        <v>1.4198385906123434</v>
      </c>
      <c r="H234" s="236">
        <v>-9.1999999999999998E-2</v>
      </c>
      <c r="I234" s="236">
        <v>-0.499</v>
      </c>
      <c r="J234" s="223">
        <v>1.5128787047895287</v>
      </c>
    </row>
    <row r="235" spans="1:10" ht="11.1" customHeight="1">
      <c r="A235" s="179"/>
      <c r="B235" s="86" t="s">
        <v>534</v>
      </c>
      <c r="C235" s="223">
        <v>-0.26863057649121913</v>
      </c>
      <c r="D235" s="223">
        <v>0.86612556630760196</v>
      </c>
      <c r="E235" s="223">
        <v>-2.6395259720204649</v>
      </c>
      <c r="F235" s="223">
        <v>0.13758827410978824</v>
      </c>
      <c r="G235" s="223">
        <v>-0.22130479869929331</v>
      </c>
      <c r="H235" s="236">
        <v>0.69399999999999995</v>
      </c>
      <c r="I235" s="236">
        <v>0.80100000000000005</v>
      </c>
      <c r="J235" s="223">
        <v>-0.24268173288051287</v>
      </c>
    </row>
    <row r="236" spans="1:10" ht="11.1" customHeight="1">
      <c r="A236" s="179"/>
      <c r="B236" s="86" t="s">
        <v>535</v>
      </c>
      <c r="C236" s="223">
        <v>1.3876100806391634</v>
      </c>
      <c r="D236" s="223">
        <v>0.85895964110957834</v>
      </c>
      <c r="E236" s="223">
        <v>2.531913268752902</v>
      </c>
      <c r="F236" s="223">
        <v>0.30283911671924102</v>
      </c>
      <c r="G236" s="223">
        <v>1.2607762683579864</v>
      </c>
      <c r="H236" s="236">
        <v>-0.64100000000000001</v>
      </c>
      <c r="I236" s="236">
        <v>-1.6919999999999999</v>
      </c>
      <c r="J236" s="223">
        <v>1.4566334139241661</v>
      </c>
    </row>
    <row r="237" spans="1:10" ht="11.1" customHeight="1">
      <c r="A237" s="179"/>
      <c r="B237" s="86" t="s">
        <v>536</v>
      </c>
      <c r="C237" s="223">
        <v>0.39712837188352523</v>
      </c>
      <c r="D237" s="223">
        <v>1.1091557823019258</v>
      </c>
      <c r="E237" s="223">
        <v>-1.1189604496467638</v>
      </c>
      <c r="F237" s="223">
        <v>2.1176667924684693</v>
      </c>
      <c r="G237" s="223">
        <v>0.59639443624210742</v>
      </c>
      <c r="H237" s="236">
        <v>0.41399999999999998</v>
      </c>
      <c r="I237" s="236">
        <v>1.1990000000000001</v>
      </c>
      <c r="J237" s="223">
        <v>0.47610992407530262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36"/>
      <c r="I238" s="236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36"/>
      <c r="I239" s="236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36"/>
      <c r="I240" s="236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36"/>
      <c r="I241" s="236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36"/>
      <c r="I242" s="236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36"/>
      <c r="I243" s="236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36"/>
      <c r="I244" s="236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36"/>
      <c r="I245" s="236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36"/>
      <c r="I246" s="236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36"/>
      <c r="I247" s="236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36"/>
      <c r="I248" s="236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36"/>
      <c r="I249" s="236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36"/>
      <c r="I250" s="236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36"/>
      <c r="I251" s="236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36"/>
      <c r="I252" s="236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36"/>
      <c r="I253" s="236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36"/>
      <c r="I254" s="236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36"/>
      <c r="I255" s="236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36"/>
      <c r="I256" s="236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36"/>
      <c r="I257" s="236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36"/>
      <c r="I258" s="236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36"/>
      <c r="I259" s="236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36"/>
      <c r="I260" s="236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36"/>
      <c r="I261" s="236"/>
      <c r="J261" s="223"/>
    </row>
    <row r="262" spans="1:10" ht="15" customHeight="1">
      <c r="A262" s="78"/>
    </row>
    <row r="263" spans="1:10" ht="12" customHeight="1">
      <c r="A263" s="70" t="s">
        <v>539</v>
      </c>
    </row>
    <row r="264" spans="1:10" ht="12" customHeight="1"/>
    <row r="265" spans="1:10" ht="12" customHeight="1"/>
    <row r="266" spans="1:10" ht="12" customHeight="1"/>
    <row r="267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90" customFormat="1" ht="21.75" customHeight="1">
      <c r="A2" s="123" t="s">
        <v>68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</row>
    <row r="3" spans="1:12" s="90" customFormat="1" ht="15.75" customHeight="1">
      <c r="A3" s="124" t="s">
        <v>406</v>
      </c>
      <c r="B3" s="76"/>
      <c r="C3" s="76"/>
      <c r="D3" s="76"/>
      <c r="E3" s="76"/>
      <c r="F3" s="76"/>
      <c r="G3" s="76"/>
      <c r="H3" s="76"/>
      <c r="I3" s="76"/>
      <c r="J3" s="76"/>
      <c r="K3" s="76"/>
    </row>
    <row r="4" spans="1:12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12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  <c r="K5" s="77"/>
    </row>
    <row r="6" spans="1:12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</row>
    <row r="7" spans="1:12" ht="15" customHeight="1">
      <c r="A7" s="270" t="s">
        <v>532</v>
      </c>
      <c r="B7" s="271"/>
      <c r="C7" s="79" t="s">
        <v>34</v>
      </c>
      <c r="D7" s="80"/>
      <c r="E7" s="79" t="s">
        <v>35</v>
      </c>
      <c r="F7" s="80"/>
      <c r="G7" s="258" t="s">
        <v>297</v>
      </c>
      <c r="H7" s="258" t="s">
        <v>20</v>
      </c>
      <c r="I7" s="258" t="s">
        <v>422</v>
      </c>
      <c r="J7" s="258" t="s">
        <v>423</v>
      </c>
      <c r="K7" s="251" t="s">
        <v>556</v>
      </c>
    </row>
    <row r="8" spans="1:12" ht="60" customHeight="1">
      <c r="A8" s="272"/>
      <c r="B8" s="271"/>
      <c r="C8" s="188" t="s">
        <v>298</v>
      </c>
      <c r="D8" s="188" t="s">
        <v>299</v>
      </c>
      <c r="E8" s="188" t="s">
        <v>300</v>
      </c>
      <c r="F8" s="195" t="s">
        <v>301</v>
      </c>
      <c r="G8" s="276"/>
      <c r="H8" s="276"/>
      <c r="I8" s="276"/>
      <c r="J8" s="282"/>
      <c r="K8" s="281"/>
    </row>
    <row r="9" spans="1:12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203">
        <v>9</v>
      </c>
    </row>
    <row r="10" spans="1:12" s="58" customFormat="1" ht="21.95" customHeight="1">
      <c r="A10" s="89"/>
      <c r="B10" s="84"/>
      <c r="C10" s="255" t="s">
        <v>134</v>
      </c>
      <c r="D10" s="255"/>
      <c r="E10" s="255"/>
      <c r="F10" s="255"/>
      <c r="G10" s="255"/>
      <c r="H10" s="255"/>
      <c r="I10" s="255"/>
      <c r="J10" s="118" t="s">
        <v>543</v>
      </c>
      <c r="K10" s="118" t="s">
        <v>135</v>
      </c>
    </row>
    <row r="11" spans="1:12" ht="15" hidden="1" customHeight="1">
      <c r="A11" s="179">
        <v>1991</v>
      </c>
      <c r="B11" s="86" t="s">
        <v>533</v>
      </c>
      <c r="C11" s="183">
        <v>243.67599999999999</v>
      </c>
      <c r="D11" s="183">
        <v>216.505</v>
      </c>
      <c r="E11" s="183">
        <v>282.97899999999998</v>
      </c>
      <c r="F11" s="183">
        <v>255.80799999999999</v>
      </c>
      <c r="G11" s="183">
        <v>3.7530000000000001</v>
      </c>
      <c r="H11" s="183">
        <v>247.42899999999997</v>
      </c>
      <c r="I11" s="183">
        <v>30.923999999999978</v>
      </c>
      <c r="J11" s="72">
        <v>12.498130776909733</v>
      </c>
      <c r="K11" s="229">
        <v>3054</v>
      </c>
      <c r="L11" s="16"/>
    </row>
    <row r="12" spans="1:12" ht="11.1" hidden="1" customHeight="1">
      <c r="A12" s="179"/>
      <c r="B12" s="86" t="s">
        <v>534</v>
      </c>
      <c r="C12" s="183">
        <v>252.21</v>
      </c>
      <c r="D12" s="183">
        <v>222.072</v>
      </c>
      <c r="E12" s="183">
        <v>293.726</v>
      </c>
      <c r="F12" s="183">
        <v>263.58800000000002</v>
      </c>
      <c r="G12" s="183">
        <v>3.7890000000000001</v>
      </c>
      <c r="H12" s="183">
        <v>255.999</v>
      </c>
      <c r="I12" s="183">
        <v>33.926999999999992</v>
      </c>
      <c r="J12" s="72">
        <v>13.252786143695872</v>
      </c>
      <c r="K12" s="229">
        <v>3156</v>
      </c>
      <c r="L12" s="16"/>
    </row>
    <row r="13" spans="1:12" ht="11.1" hidden="1" customHeight="1">
      <c r="A13" s="179"/>
      <c r="B13" s="86" t="s">
        <v>535</v>
      </c>
      <c r="C13" s="183">
        <v>249.61799999999999</v>
      </c>
      <c r="D13" s="183">
        <v>223.34299999999999</v>
      </c>
      <c r="E13" s="183">
        <v>291.64299999999997</v>
      </c>
      <c r="F13" s="183">
        <v>265.36799999999999</v>
      </c>
      <c r="G13" s="183">
        <v>3.7719999999999998</v>
      </c>
      <c r="H13" s="183">
        <v>253.39</v>
      </c>
      <c r="I13" s="183">
        <v>30.046999999999997</v>
      </c>
      <c r="J13" s="72">
        <v>11.858005446150202</v>
      </c>
      <c r="K13" s="229">
        <v>3119</v>
      </c>
      <c r="L13" s="16"/>
    </row>
    <row r="14" spans="1:12" ht="11.1" hidden="1" customHeight="1">
      <c r="A14" s="179"/>
      <c r="B14" s="86" t="s">
        <v>536</v>
      </c>
      <c r="C14" s="183">
        <v>257.096</v>
      </c>
      <c r="D14" s="183">
        <v>226.88800000000001</v>
      </c>
      <c r="E14" s="183">
        <v>300.14100000000002</v>
      </c>
      <c r="F14" s="183">
        <v>269.93299999999999</v>
      </c>
      <c r="G14" s="183">
        <v>3.74</v>
      </c>
      <c r="H14" s="183">
        <v>260.83600000000001</v>
      </c>
      <c r="I14" s="183">
        <v>33.948000000000008</v>
      </c>
      <c r="J14" s="72">
        <v>13.015074606266008</v>
      </c>
      <c r="K14" s="229">
        <v>3206</v>
      </c>
      <c r="L14" s="16"/>
    </row>
    <row r="15" spans="1:12" ht="15" hidden="1" customHeight="1">
      <c r="A15" s="179">
        <v>1992</v>
      </c>
      <c r="B15" s="86" t="s">
        <v>533</v>
      </c>
      <c r="C15" s="183">
        <v>264.59300000000002</v>
      </c>
      <c r="D15" s="183">
        <v>234.37</v>
      </c>
      <c r="E15" s="183">
        <v>309.56299999999999</v>
      </c>
      <c r="F15" s="183">
        <v>279.34000000000003</v>
      </c>
      <c r="G15" s="183">
        <v>4.3390000000000004</v>
      </c>
      <c r="H15" s="183">
        <v>268.93200000000002</v>
      </c>
      <c r="I15" s="183">
        <v>34.562000000000012</v>
      </c>
      <c r="J15" s="72">
        <v>12.851575863043449</v>
      </c>
      <c r="K15" s="229">
        <v>3294</v>
      </c>
      <c r="L15" s="16"/>
    </row>
    <row r="16" spans="1:12" ht="11.1" hidden="1" customHeight="1">
      <c r="A16" s="179"/>
      <c r="B16" s="86" t="s">
        <v>534</v>
      </c>
      <c r="C16" s="183">
        <v>266.02600000000001</v>
      </c>
      <c r="D16" s="183">
        <v>236.73599999999999</v>
      </c>
      <c r="E16" s="183">
        <v>311.90100000000001</v>
      </c>
      <c r="F16" s="183">
        <v>282.61099999999999</v>
      </c>
      <c r="G16" s="183">
        <v>4.3220000000000001</v>
      </c>
      <c r="H16" s="183">
        <v>270.34800000000001</v>
      </c>
      <c r="I16" s="183">
        <v>33.612000000000023</v>
      </c>
      <c r="J16" s="72">
        <v>12.432864308224962</v>
      </c>
      <c r="K16" s="229">
        <v>3305</v>
      </c>
      <c r="L16" s="16"/>
    </row>
    <row r="17" spans="1:12" ht="11.1" hidden="1" customHeight="1">
      <c r="A17" s="179"/>
      <c r="B17" s="86" t="s">
        <v>535</v>
      </c>
      <c r="C17" s="183">
        <v>269.56299999999999</v>
      </c>
      <c r="D17" s="183">
        <v>240.49199999999999</v>
      </c>
      <c r="E17" s="183">
        <v>316.22899999999998</v>
      </c>
      <c r="F17" s="183">
        <v>287.15800000000002</v>
      </c>
      <c r="G17" s="183">
        <v>4.3319999999999999</v>
      </c>
      <c r="H17" s="183">
        <v>273.89499999999998</v>
      </c>
      <c r="I17" s="183">
        <v>33.402999999999992</v>
      </c>
      <c r="J17" s="72">
        <v>12.195549389364535</v>
      </c>
      <c r="K17" s="229">
        <v>3341</v>
      </c>
      <c r="L17" s="16"/>
    </row>
    <row r="18" spans="1:12" ht="11.1" hidden="1" customHeight="1">
      <c r="A18" s="179"/>
      <c r="B18" s="86" t="s">
        <v>536</v>
      </c>
      <c r="C18" s="183">
        <v>275.315</v>
      </c>
      <c r="D18" s="183">
        <v>245.02</v>
      </c>
      <c r="E18" s="183">
        <v>323.14100000000002</v>
      </c>
      <c r="F18" s="183">
        <v>292.846</v>
      </c>
      <c r="G18" s="183">
        <v>4.3440000000000003</v>
      </c>
      <c r="H18" s="183">
        <v>279.65899999999999</v>
      </c>
      <c r="I18" s="183">
        <v>34.638999999999982</v>
      </c>
      <c r="J18" s="72">
        <v>12.386155997125064</v>
      </c>
      <c r="K18" s="229">
        <v>3404</v>
      </c>
      <c r="L18" s="16"/>
    </row>
    <row r="19" spans="1:12" ht="15" hidden="1" customHeight="1">
      <c r="A19" s="179">
        <v>1993</v>
      </c>
      <c r="B19" s="86" t="s">
        <v>533</v>
      </c>
      <c r="C19" s="183">
        <v>274.846</v>
      </c>
      <c r="D19" s="183">
        <v>244.18299999999999</v>
      </c>
      <c r="E19" s="183">
        <v>321.98399999999998</v>
      </c>
      <c r="F19" s="183">
        <v>291.32099999999997</v>
      </c>
      <c r="G19" s="183">
        <v>3.5939999999999999</v>
      </c>
      <c r="H19" s="183">
        <v>278.44</v>
      </c>
      <c r="I19" s="183">
        <v>34.257000000000005</v>
      </c>
      <c r="J19" s="72">
        <v>12.303189196954463</v>
      </c>
      <c r="K19" s="229">
        <v>3392</v>
      </c>
      <c r="L19" s="16"/>
    </row>
    <row r="20" spans="1:12" ht="11.1" hidden="1" customHeight="1">
      <c r="A20" s="179"/>
      <c r="B20" s="86" t="s">
        <v>534</v>
      </c>
      <c r="C20" s="183">
        <v>279.74299999999999</v>
      </c>
      <c r="D20" s="183">
        <v>248.749</v>
      </c>
      <c r="E20" s="183">
        <v>327.38400000000001</v>
      </c>
      <c r="F20" s="183">
        <v>296.39</v>
      </c>
      <c r="G20" s="183">
        <v>3.5920000000000001</v>
      </c>
      <c r="H20" s="183">
        <v>283.33499999999998</v>
      </c>
      <c r="I20" s="183">
        <v>34.585999999999984</v>
      </c>
      <c r="J20" s="72">
        <v>12.206751724989848</v>
      </c>
      <c r="K20" s="229">
        <v>3447</v>
      </c>
      <c r="L20" s="16"/>
    </row>
    <row r="21" spans="1:12" ht="11.1" hidden="1" customHeight="1">
      <c r="A21" s="179"/>
      <c r="B21" s="86" t="s">
        <v>535</v>
      </c>
      <c r="C21" s="183">
        <v>281.06599999999997</v>
      </c>
      <c r="D21" s="183">
        <v>251.85400000000001</v>
      </c>
      <c r="E21" s="183">
        <v>329.34199999999998</v>
      </c>
      <c r="F21" s="183">
        <v>300.13</v>
      </c>
      <c r="G21" s="183">
        <v>3.5840000000000001</v>
      </c>
      <c r="H21" s="183">
        <v>284.64999999999998</v>
      </c>
      <c r="I21" s="183">
        <v>32.795999999999964</v>
      </c>
      <c r="J21" s="72">
        <v>11.521517653258377</v>
      </c>
      <c r="K21" s="229">
        <v>3460</v>
      </c>
      <c r="L21" s="16"/>
    </row>
    <row r="22" spans="1:12" ht="11.1" hidden="1" customHeight="1">
      <c r="A22" s="179"/>
      <c r="B22" s="86" t="s">
        <v>536</v>
      </c>
      <c r="C22" s="183">
        <v>283.65199999999999</v>
      </c>
      <c r="D22" s="183">
        <v>253.666</v>
      </c>
      <c r="E22" s="183">
        <v>331.709</v>
      </c>
      <c r="F22" s="183">
        <v>301.72300000000001</v>
      </c>
      <c r="G22" s="183">
        <v>3.5790000000000002</v>
      </c>
      <c r="H22" s="183">
        <v>287.23099999999999</v>
      </c>
      <c r="I22" s="183">
        <v>33.564999999999998</v>
      </c>
      <c r="J22" s="72">
        <v>11.685716374625301</v>
      </c>
      <c r="K22" s="229">
        <v>3489</v>
      </c>
      <c r="L22" s="16"/>
    </row>
    <row r="23" spans="1:12" ht="15" hidden="1" customHeight="1">
      <c r="A23" s="179">
        <v>1994</v>
      </c>
      <c r="B23" s="86" t="s">
        <v>533</v>
      </c>
      <c r="C23" s="183">
        <v>287.64100000000002</v>
      </c>
      <c r="D23" s="183">
        <v>258.45699999999999</v>
      </c>
      <c r="E23" s="183">
        <v>337.29500000000002</v>
      </c>
      <c r="F23" s="183">
        <v>308.11099999999999</v>
      </c>
      <c r="G23" s="183">
        <v>3.8889999999999998</v>
      </c>
      <c r="H23" s="183">
        <v>291.53000000000003</v>
      </c>
      <c r="I23" s="183">
        <v>33.073000000000036</v>
      </c>
      <c r="J23" s="72">
        <v>11.344630055225888</v>
      </c>
      <c r="K23" s="229">
        <v>3536</v>
      </c>
      <c r="L23" s="16"/>
    </row>
    <row r="24" spans="1:12" ht="11.1" hidden="1" customHeight="1">
      <c r="A24" s="179"/>
      <c r="B24" s="86" t="s">
        <v>534</v>
      </c>
      <c r="C24" s="183">
        <v>286.60399999999998</v>
      </c>
      <c r="D24" s="183">
        <v>257.91899999999998</v>
      </c>
      <c r="E24" s="183">
        <v>336.67499999999995</v>
      </c>
      <c r="F24" s="183">
        <v>307.99</v>
      </c>
      <c r="G24" s="183">
        <v>3.89</v>
      </c>
      <c r="H24" s="183">
        <v>290.49399999999997</v>
      </c>
      <c r="I24" s="183">
        <v>32.574999999999989</v>
      </c>
      <c r="J24" s="72">
        <v>11.213656736455828</v>
      </c>
      <c r="K24" s="229">
        <v>3521</v>
      </c>
      <c r="L24" s="16"/>
    </row>
    <row r="25" spans="1:12" ht="11.1" hidden="1" customHeight="1">
      <c r="A25" s="179"/>
      <c r="B25" s="86" t="s">
        <v>535</v>
      </c>
      <c r="C25" s="183">
        <v>290.24200000000002</v>
      </c>
      <c r="D25" s="183">
        <v>260.65800000000002</v>
      </c>
      <c r="E25" s="183">
        <v>341.35599999999999</v>
      </c>
      <c r="F25" s="183">
        <v>311.77199999999999</v>
      </c>
      <c r="G25" s="183">
        <v>3.9249999999999998</v>
      </c>
      <c r="H25" s="183">
        <v>294.16700000000003</v>
      </c>
      <c r="I25" s="183">
        <v>33.509000000000015</v>
      </c>
      <c r="J25" s="72">
        <v>11.391148565270752</v>
      </c>
      <c r="K25" s="229">
        <v>3564</v>
      </c>
      <c r="L25" s="16"/>
    </row>
    <row r="26" spans="1:12" ht="11.1" hidden="1" customHeight="1">
      <c r="A26" s="179"/>
      <c r="B26" s="86" t="s">
        <v>536</v>
      </c>
      <c r="C26" s="183">
        <v>292.52199999999999</v>
      </c>
      <c r="D26" s="183">
        <v>262.86700000000002</v>
      </c>
      <c r="E26" s="183">
        <v>344.87399999999997</v>
      </c>
      <c r="F26" s="183">
        <v>315.21899999999999</v>
      </c>
      <c r="G26" s="183">
        <v>3.9830000000000001</v>
      </c>
      <c r="H26" s="183">
        <v>296.505</v>
      </c>
      <c r="I26" s="183">
        <v>33.637999999999977</v>
      </c>
      <c r="J26" s="72">
        <v>11.344833982563523</v>
      </c>
      <c r="K26" s="229">
        <v>3590</v>
      </c>
      <c r="L26" s="16"/>
    </row>
    <row r="27" spans="1:12" ht="15" hidden="1" customHeight="1">
      <c r="A27" s="179">
        <v>1995</v>
      </c>
      <c r="B27" s="86" t="s">
        <v>533</v>
      </c>
      <c r="C27" s="183">
        <v>293.15499999999997</v>
      </c>
      <c r="D27" s="183">
        <v>264.29399999999998</v>
      </c>
      <c r="E27" s="183">
        <v>345.95799999999997</v>
      </c>
      <c r="F27" s="183">
        <v>317.09699999999998</v>
      </c>
      <c r="G27" s="183">
        <v>4.3970000000000002</v>
      </c>
      <c r="H27" s="183">
        <v>297.55199999999996</v>
      </c>
      <c r="I27" s="183">
        <v>33.257999999999981</v>
      </c>
      <c r="J27" s="72">
        <v>11.177206000967892</v>
      </c>
      <c r="K27" s="229">
        <v>3595</v>
      </c>
      <c r="L27" s="16"/>
    </row>
    <row r="28" spans="1:12" ht="11.1" hidden="1" customHeight="1">
      <c r="A28" s="179"/>
      <c r="B28" s="86" t="s">
        <v>534</v>
      </c>
      <c r="C28" s="183">
        <v>297.66399999999999</v>
      </c>
      <c r="D28" s="183">
        <v>268.84899999999999</v>
      </c>
      <c r="E28" s="183">
        <v>351.46799999999996</v>
      </c>
      <c r="F28" s="183">
        <v>322.65300000000002</v>
      </c>
      <c r="G28" s="183">
        <v>4.4569999999999999</v>
      </c>
      <c r="H28" s="183">
        <v>302.12099999999998</v>
      </c>
      <c r="I28" s="183">
        <v>33.271999999999991</v>
      </c>
      <c r="J28" s="72">
        <v>11.012806127346327</v>
      </c>
      <c r="K28" s="229">
        <v>3647</v>
      </c>
      <c r="L28" s="16"/>
    </row>
    <row r="29" spans="1:12" ht="11.1" hidden="1" customHeight="1">
      <c r="A29" s="179"/>
      <c r="B29" s="86" t="s">
        <v>535</v>
      </c>
      <c r="C29" s="183">
        <v>297.99</v>
      </c>
      <c r="D29" s="183">
        <v>269.44200000000001</v>
      </c>
      <c r="E29" s="183">
        <v>352.37099999999998</v>
      </c>
      <c r="F29" s="183">
        <v>323.82299999999998</v>
      </c>
      <c r="G29" s="183">
        <v>4.4560000000000004</v>
      </c>
      <c r="H29" s="183">
        <v>302.44600000000003</v>
      </c>
      <c r="I29" s="183">
        <v>33.004000000000019</v>
      </c>
      <c r="J29" s="72">
        <v>10.912361214894565</v>
      </c>
      <c r="K29" s="229">
        <v>3648</v>
      </c>
      <c r="L29" s="16"/>
    </row>
    <row r="30" spans="1:12" ht="11.1" hidden="1" customHeight="1">
      <c r="A30" s="179"/>
      <c r="B30" s="86" t="s">
        <v>536</v>
      </c>
      <c r="C30" s="183">
        <v>299.06099999999998</v>
      </c>
      <c r="D30" s="183">
        <v>270.58699999999999</v>
      </c>
      <c r="E30" s="183">
        <v>353.83</v>
      </c>
      <c r="F30" s="183">
        <v>325.35599999999999</v>
      </c>
      <c r="G30" s="183">
        <v>4.415</v>
      </c>
      <c r="H30" s="183">
        <v>303.476</v>
      </c>
      <c r="I30" s="183">
        <v>32.88900000000001</v>
      </c>
      <c r="J30" s="72">
        <v>10.837430307503727</v>
      </c>
      <c r="K30" s="229">
        <v>3657</v>
      </c>
      <c r="L30" s="16"/>
    </row>
    <row r="31" spans="1:12" ht="15" hidden="1" customHeight="1">
      <c r="A31" s="179">
        <v>1996</v>
      </c>
      <c r="B31" s="86" t="s">
        <v>533</v>
      </c>
      <c r="C31" s="183">
        <v>302.25200000000001</v>
      </c>
      <c r="D31" s="183">
        <v>273.06299999999999</v>
      </c>
      <c r="E31" s="183">
        <v>357.43400000000003</v>
      </c>
      <c r="F31" s="183">
        <v>328.245</v>
      </c>
      <c r="G31" s="183">
        <v>3.8180000000000001</v>
      </c>
      <c r="H31" s="183">
        <v>306.07</v>
      </c>
      <c r="I31" s="183">
        <v>33.007000000000005</v>
      </c>
      <c r="J31" s="72">
        <v>10.784134348351685</v>
      </c>
      <c r="K31" s="229">
        <v>3694</v>
      </c>
      <c r="L31" s="16"/>
    </row>
    <row r="32" spans="1:12" ht="11.1" hidden="1" customHeight="1">
      <c r="A32" s="179"/>
      <c r="B32" s="86" t="s">
        <v>534</v>
      </c>
      <c r="C32" s="183">
        <v>301.54199999999997</v>
      </c>
      <c r="D32" s="183">
        <v>272.70699999999999</v>
      </c>
      <c r="E32" s="183">
        <v>357</v>
      </c>
      <c r="F32" s="183">
        <v>328.16499999999996</v>
      </c>
      <c r="G32" s="183">
        <v>3.7719999999999998</v>
      </c>
      <c r="H32" s="183">
        <v>305.31399999999996</v>
      </c>
      <c r="I32" s="183">
        <v>32.606999999999971</v>
      </c>
      <c r="J32" s="72">
        <v>10.679824705057737</v>
      </c>
      <c r="K32" s="229">
        <v>3683</v>
      </c>
      <c r="L32" s="16"/>
    </row>
    <row r="33" spans="1:12" ht="11.1" hidden="1" customHeight="1">
      <c r="A33" s="179"/>
      <c r="B33" s="86" t="s">
        <v>535</v>
      </c>
      <c r="C33" s="183">
        <v>303.26</v>
      </c>
      <c r="D33" s="183">
        <v>275.12099999999998</v>
      </c>
      <c r="E33" s="183">
        <v>359.601</v>
      </c>
      <c r="F33" s="183">
        <v>331.46199999999999</v>
      </c>
      <c r="G33" s="183">
        <v>3.78</v>
      </c>
      <c r="H33" s="183">
        <v>307.03999999999996</v>
      </c>
      <c r="I33" s="183">
        <v>31.918999999999983</v>
      </c>
      <c r="J33" s="72">
        <v>10.395713913496609</v>
      </c>
      <c r="K33" s="229">
        <v>3702</v>
      </c>
      <c r="L33" s="16"/>
    </row>
    <row r="34" spans="1:12" ht="11.1" hidden="1" customHeight="1">
      <c r="A34" s="179"/>
      <c r="B34" s="86" t="s">
        <v>536</v>
      </c>
      <c r="C34" s="183">
        <v>303.24900000000002</v>
      </c>
      <c r="D34" s="183">
        <v>275.923</v>
      </c>
      <c r="E34" s="183">
        <v>360.23500000000001</v>
      </c>
      <c r="F34" s="183">
        <v>332.90899999999999</v>
      </c>
      <c r="G34" s="183">
        <v>3.82</v>
      </c>
      <c r="H34" s="183">
        <v>307.06900000000002</v>
      </c>
      <c r="I34" s="183">
        <v>31.146000000000015</v>
      </c>
      <c r="J34" s="72">
        <v>10.142997176530361</v>
      </c>
      <c r="K34" s="229">
        <v>3699</v>
      </c>
      <c r="L34" s="16"/>
    </row>
    <row r="35" spans="1:12" ht="15" hidden="1" customHeight="1">
      <c r="A35" s="179">
        <v>1997</v>
      </c>
      <c r="B35" s="86" t="s">
        <v>533</v>
      </c>
      <c r="C35" s="183">
        <v>304.13</v>
      </c>
      <c r="D35" s="183">
        <v>277.03399999999999</v>
      </c>
      <c r="E35" s="183">
        <v>360.7</v>
      </c>
      <c r="F35" s="183">
        <v>333.60399999999998</v>
      </c>
      <c r="G35" s="183">
        <v>3.9870000000000001</v>
      </c>
      <c r="H35" s="183">
        <v>308.11700000000002</v>
      </c>
      <c r="I35" s="183">
        <v>31.083000000000027</v>
      </c>
      <c r="J35" s="72">
        <v>10.088050967651906</v>
      </c>
      <c r="K35" s="229">
        <v>3708</v>
      </c>
      <c r="L35" s="16"/>
    </row>
    <row r="36" spans="1:12" ht="11.1" hidden="1" customHeight="1">
      <c r="A36" s="179"/>
      <c r="B36" s="86" t="s">
        <v>534</v>
      </c>
      <c r="C36" s="183">
        <v>307.44499999999999</v>
      </c>
      <c r="D36" s="183">
        <v>280.48599999999999</v>
      </c>
      <c r="E36" s="183">
        <v>363.88599999999997</v>
      </c>
      <c r="F36" s="183">
        <v>336.92700000000002</v>
      </c>
      <c r="G36" s="183">
        <v>4.0279999999999996</v>
      </c>
      <c r="H36" s="183">
        <v>311.47300000000001</v>
      </c>
      <c r="I36" s="183">
        <v>30.987000000000023</v>
      </c>
      <c r="J36" s="72">
        <v>9.9485348649802781</v>
      </c>
      <c r="K36" s="229">
        <v>3747</v>
      </c>
      <c r="L36" s="16"/>
    </row>
    <row r="37" spans="1:12" ht="11.1" hidden="1" customHeight="1">
      <c r="A37" s="179"/>
      <c r="B37" s="86" t="s">
        <v>535</v>
      </c>
      <c r="C37" s="183">
        <v>307.71300000000002</v>
      </c>
      <c r="D37" s="183">
        <v>280.322</v>
      </c>
      <c r="E37" s="183">
        <v>363.59800000000001</v>
      </c>
      <c r="F37" s="183">
        <v>336.20699999999999</v>
      </c>
      <c r="G37" s="183">
        <v>4.0789999999999997</v>
      </c>
      <c r="H37" s="183">
        <v>311.79200000000003</v>
      </c>
      <c r="I37" s="183">
        <v>31.470000000000027</v>
      </c>
      <c r="J37" s="72">
        <v>10.093267306409409</v>
      </c>
      <c r="K37" s="229">
        <v>3749</v>
      </c>
      <c r="L37" s="16"/>
    </row>
    <row r="38" spans="1:12" ht="11.1" hidden="1" customHeight="1">
      <c r="A38" s="179"/>
      <c r="B38" s="86" t="s">
        <v>536</v>
      </c>
      <c r="C38" s="183">
        <v>309.20999999999998</v>
      </c>
      <c r="D38" s="183">
        <v>281.70299999999997</v>
      </c>
      <c r="E38" s="183">
        <v>364.62099999999998</v>
      </c>
      <c r="F38" s="183">
        <v>337.11399999999998</v>
      </c>
      <c r="G38" s="183">
        <v>4.1509999999999998</v>
      </c>
      <c r="H38" s="183">
        <v>313.36099999999999</v>
      </c>
      <c r="I38" s="183">
        <v>31.658000000000015</v>
      </c>
      <c r="J38" s="72">
        <v>10.10272497215672</v>
      </c>
      <c r="K38" s="229">
        <v>3768</v>
      </c>
      <c r="L38" s="16"/>
    </row>
    <row r="39" spans="1:12" ht="15" hidden="1" customHeight="1">
      <c r="A39" s="179">
        <v>1998</v>
      </c>
      <c r="B39" s="86" t="s">
        <v>533</v>
      </c>
      <c r="C39" s="183">
        <v>309.767</v>
      </c>
      <c r="D39" s="183">
        <v>282.18099999999998</v>
      </c>
      <c r="E39" s="183">
        <v>366.14400000000001</v>
      </c>
      <c r="F39" s="183">
        <v>338.55799999999999</v>
      </c>
      <c r="G39" s="183">
        <v>4.5330000000000004</v>
      </c>
      <c r="H39" s="183">
        <v>314.3</v>
      </c>
      <c r="I39" s="183">
        <v>32.119000000000028</v>
      </c>
      <c r="J39" s="72">
        <v>10.219217308304177</v>
      </c>
      <c r="K39" s="229">
        <v>3776</v>
      </c>
      <c r="L39" s="16"/>
    </row>
    <row r="40" spans="1:12" ht="11.1" hidden="1" customHeight="1">
      <c r="A40" s="179"/>
      <c r="B40" s="86" t="s">
        <v>534</v>
      </c>
      <c r="C40" s="183">
        <v>309.85199999999998</v>
      </c>
      <c r="D40" s="183">
        <v>282.84899999999999</v>
      </c>
      <c r="E40" s="183">
        <v>366.56599999999997</v>
      </c>
      <c r="F40" s="183">
        <v>339.56299999999999</v>
      </c>
      <c r="G40" s="183">
        <v>4.6970000000000001</v>
      </c>
      <c r="H40" s="183">
        <v>314.54899999999998</v>
      </c>
      <c r="I40" s="183">
        <v>31.699999999999989</v>
      </c>
      <c r="J40" s="72">
        <v>10.077921087016646</v>
      </c>
      <c r="K40" s="229">
        <v>3777</v>
      </c>
      <c r="L40" s="16"/>
    </row>
    <row r="41" spans="1:12" ht="11.1" hidden="1" customHeight="1">
      <c r="A41" s="179"/>
      <c r="B41" s="86" t="s">
        <v>535</v>
      </c>
      <c r="C41" s="183">
        <v>312.358</v>
      </c>
      <c r="D41" s="183">
        <v>286.24200000000002</v>
      </c>
      <c r="E41" s="183">
        <v>369.17099999999999</v>
      </c>
      <c r="F41" s="183">
        <v>343.05500000000001</v>
      </c>
      <c r="G41" s="183">
        <v>4.6929999999999996</v>
      </c>
      <c r="H41" s="183">
        <v>317.05099999999999</v>
      </c>
      <c r="I41" s="183">
        <v>30.808999999999969</v>
      </c>
      <c r="J41" s="72">
        <v>9.7173640833808967</v>
      </c>
      <c r="K41" s="229">
        <v>3809</v>
      </c>
      <c r="L41" s="16"/>
    </row>
    <row r="42" spans="1:12" ht="11.1" hidden="1" customHeight="1">
      <c r="A42" s="179"/>
      <c r="B42" s="86" t="s">
        <v>536</v>
      </c>
      <c r="C42" s="183">
        <v>313.815</v>
      </c>
      <c r="D42" s="183">
        <v>288.28300000000002</v>
      </c>
      <c r="E42" s="183">
        <v>371.11</v>
      </c>
      <c r="F42" s="183">
        <v>345.57800000000003</v>
      </c>
      <c r="G42" s="183">
        <v>4.5990000000000002</v>
      </c>
      <c r="H42" s="183">
        <v>318.41399999999999</v>
      </c>
      <c r="I42" s="183">
        <v>30.130999999999972</v>
      </c>
      <c r="J42" s="72">
        <v>9.4628376892975723</v>
      </c>
      <c r="K42" s="229">
        <v>3826</v>
      </c>
      <c r="L42" s="16"/>
    </row>
    <row r="43" spans="1:12" ht="15" hidden="1" customHeight="1">
      <c r="A43" s="179">
        <v>1999</v>
      </c>
      <c r="B43" s="86" t="s">
        <v>533</v>
      </c>
      <c r="C43" s="183">
        <v>316.11200000000002</v>
      </c>
      <c r="D43" s="183">
        <v>290.786</v>
      </c>
      <c r="E43" s="183">
        <v>373.86500000000001</v>
      </c>
      <c r="F43" s="183">
        <v>348.53899999999999</v>
      </c>
      <c r="G43" s="183">
        <v>4.4290000000000003</v>
      </c>
      <c r="H43" s="183">
        <v>320.541</v>
      </c>
      <c r="I43" s="183">
        <v>29.754999999999995</v>
      </c>
      <c r="J43" s="72">
        <v>9.2827438611597266</v>
      </c>
      <c r="K43" s="229">
        <v>3853</v>
      </c>
      <c r="L43" s="16"/>
    </row>
    <row r="44" spans="1:12" ht="11.1" hidden="1" customHeight="1">
      <c r="A44" s="179"/>
      <c r="B44" s="86" t="s">
        <v>534</v>
      </c>
      <c r="C44" s="183">
        <v>317.99299999999999</v>
      </c>
      <c r="D44" s="183">
        <v>292.05700000000002</v>
      </c>
      <c r="E44" s="183">
        <v>375.81900000000002</v>
      </c>
      <c r="F44" s="183">
        <v>349.88300000000004</v>
      </c>
      <c r="G44" s="183">
        <v>4.5819999999999999</v>
      </c>
      <c r="H44" s="183">
        <v>322.57499999999999</v>
      </c>
      <c r="I44" s="183">
        <v>30.517999999999972</v>
      </c>
      <c r="J44" s="72">
        <v>9.4607455630473449</v>
      </c>
      <c r="K44" s="229">
        <v>3875</v>
      </c>
      <c r="L44" s="16"/>
    </row>
    <row r="45" spans="1:12" ht="11.1" hidden="1" customHeight="1">
      <c r="A45" s="179"/>
      <c r="B45" s="86" t="s">
        <v>535</v>
      </c>
      <c r="C45" s="183">
        <v>319.99299999999999</v>
      </c>
      <c r="D45" s="183">
        <v>293.52</v>
      </c>
      <c r="E45" s="183">
        <v>378.32299999999998</v>
      </c>
      <c r="F45" s="183">
        <v>351.84999999999997</v>
      </c>
      <c r="G45" s="183">
        <v>4.532</v>
      </c>
      <c r="H45" s="183">
        <v>324.52499999999998</v>
      </c>
      <c r="I45" s="183">
        <v>31.004999999999995</v>
      </c>
      <c r="J45" s="72">
        <v>9.5539634850935968</v>
      </c>
      <c r="K45" s="229">
        <v>3897</v>
      </c>
      <c r="L45" s="16"/>
    </row>
    <row r="46" spans="1:12" ht="11.1" hidden="1" customHeight="1">
      <c r="A46" s="179"/>
      <c r="B46" s="86" t="s">
        <v>536</v>
      </c>
      <c r="C46" s="183">
        <v>324.339</v>
      </c>
      <c r="D46" s="183">
        <v>297.75900000000001</v>
      </c>
      <c r="E46" s="183">
        <v>382.63499999999999</v>
      </c>
      <c r="F46" s="183">
        <v>356.05500000000001</v>
      </c>
      <c r="G46" s="183">
        <v>4.3890000000000002</v>
      </c>
      <c r="H46" s="183">
        <v>328.72800000000001</v>
      </c>
      <c r="I46" s="183">
        <v>30.968999999999994</v>
      </c>
      <c r="J46" s="72">
        <v>9.4208585821712774</v>
      </c>
      <c r="K46" s="229">
        <v>3949</v>
      </c>
      <c r="L46" s="16"/>
    </row>
    <row r="47" spans="1:12" ht="15" hidden="1" customHeight="1">
      <c r="A47" s="179">
        <v>2000</v>
      </c>
      <c r="B47" s="86" t="s">
        <v>533</v>
      </c>
      <c r="C47" s="183">
        <v>322.26100000000002</v>
      </c>
      <c r="D47" s="183">
        <v>298.85199999999998</v>
      </c>
      <c r="E47" s="183">
        <v>381.01800000000003</v>
      </c>
      <c r="F47" s="183">
        <v>357.60899999999998</v>
      </c>
      <c r="G47" s="183">
        <v>7.1840000000000002</v>
      </c>
      <c r="H47" s="183">
        <v>329.44500000000005</v>
      </c>
      <c r="I47" s="183">
        <v>30.593000000000075</v>
      </c>
      <c r="J47" s="72">
        <v>9.2862238006344224</v>
      </c>
      <c r="K47" s="229">
        <v>3923</v>
      </c>
      <c r="L47" s="16"/>
    </row>
    <row r="48" spans="1:12" ht="11.1" hidden="1" customHeight="1">
      <c r="A48" s="179"/>
      <c r="B48" s="86" t="s">
        <v>534</v>
      </c>
      <c r="C48" s="183">
        <v>324.18700000000001</v>
      </c>
      <c r="D48" s="183">
        <v>301.60300000000001</v>
      </c>
      <c r="E48" s="183">
        <v>383.64600000000002</v>
      </c>
      <c r="F48" s="183">
        <v>361.06200000000001</v>
      </c>
      <c r="G48" s="183">
        <v>7.3609999999999998</v>
      </c>
      <c r="H48" s="183">
        <v>331.548</v>
      </c>
      <c r="I48" s="183">
        <v>29.944999999999993</v>
      </c>
      <c r="J48" s="72">
        <v>9.0318747210057051</v>
      </c>
      <c r="K48" s="229">
        <v>3945</v>
      </c>
      <c r="L48" s="16"/>
    </row>
    <row r="49" spans="1:12" ht="11.1" hidden="1" customHeight="1">
      <c r="A49" s="179"/>
      <c r="B49" s="86" t="s">
        <v>535</v>
      </c>
      <c r="C49" s="183">
        <v>325.613</v>
      </c>
      <c r="D49" s="183">
        <v>303.63900000000001</v>
      </c>
      <c r="E49" s="183">
        <v>385.65499999999997</v>
      </c>
      <c r="F49" s="183">
        <v>363.68100000000004</v>
      </c>
      <c r="G49" s="183">
        <v>7.3019999999999996</v>
      </c>
      <c r="H49" s="183">
        <v>332.91500000000002</v>
      </c>
      <c r="I49" s="183">
        <v>29.27600000000001</v>
      </c>
      <c r="J49" s="72">
        <v>8.793836264511965</v>
      </c>
      <c r="K49" s="229">
        <v>3961</v>
      </c>
      <c r="L49" s="16"/>
    </row>
    <row r="50" spans="1:12" ht="11.1" hidden="1" customHeight="1">
      <c r="A50" s="179"/>
      <c r="B50" s="86" t="s">
        <v>536</v>
      </c>
      <c r="C50" s="183">
        <v>325.97500000000002</v>
      </c>
      <c r="D50" s="183">
        <v>303.58300000000003</v>
      </c>
      <c r="E50" s="183">
        <v>386.66600000000005</v>
      </c>
      <c r="F50" s="183">
        <v>364.274</v>
      </c>
      <c r="G50" s="183">
        <v>7.11</v>
      </c>
      <c r="H50" s="183">
        <v>333.08500000000004</v>
      </c>
      <c r="I50" s="183">
        <v>29.50200000000001</v>
      </c>
      <c r="J50" s="72">
        <v>8.8571986129666609</v>
      </c>
      <c r="K50" s="229">
        <v>3964</v>
      </c>
      <c r="L50" s="16"/>
    </row>
    <row r="51" spans="1:12" ht="15" hidden="1" customHeight="1">
      <c r="A51" s="179">
        <v>2001</v>
      </c>
      <c r="B51" s="86" t="s">
        <v>533</v>
      </c>
      <c r="C51" s="183">
        <v>335.89800000000002</v>
      </c>
      <c r="D51" s="183">
        <v>309.37299999999999</v>
      </c>
      <c r="E51" s="183">
        <v>396.93299999999999</v>
      </c>
      <c r="F51" s="183">
        <v>370.40800000000002</v>
      </c>
      <c r="G51" s="183">
        <v>5.9039999999999999</v>
      </c>
      <c r="H51" s="183">
        <v>341.80200000000002</v>
      </c>
      <c r="I51" s="183">
        <v>32.42900000000003</v>
      </c>
      <c r="J51" s="72">
        <v>9.4876565965090993</v>
      </c>
      <c r="K51" s="229">
        <v>4083</v>
      </c>
      <c r="L51" s="16"/>
    </row>
    <row r="52" spans="1:12" ht="11.1" hidden="1" customHeight="1">
      <c r="A52" s="179"/>
      <c r="B52" s="86" t="s">
        <v>534</v>
      </c>
      <c r="C52" s="183">
        <v>338.529</v>
      </c>
      <c r="D52" s="183">
        <v>311.79399999999998</v>
      </c>
      <c r="E52" s="183">
        <v>399.988</v>
      </c>
      <c r="F52" s="183">
        <v>373.25299999999999</v>
      </c>
      <c r="G52" s="183">
        <v>6.0490000000000004</v>
      </c>
      <c r="H52" s="183">
        <v>344.57799999999997</v>
      </c>
      <c r="I52" s="183">
        <v>32.783999999999992</v>
      </c>
      <c r="J52" s="72">
        <v>9.5142464115526799</v>
      </c>
      <c r="K52" s="229">
        <v>4113</v>
      </c>
      <c r="L52" s="16"/>
    </row>
    <row r="53" spans="1:12" ht="11.1" hidden="1" customHeight="1">
      <c r="A53" s="179"/>
      <c r="B53" s="86" t="s">
        <v>535</v>
      </c>
      <c r="C53" s="183">
        <v>339.959</v>
      </c>
      <c r="D53" s="183">
        <v>312.56200000000001</v>
      </c>
      <c r="E53" s="183">
        <v>401.97300000000001</v>
      </c>
      <c r="F53" s="183">
        <v>374.57600000000002</v>
      </c>
      <c r="G53" s="183">
        <v>5.8869999999999996</v>
      </c>
      <c r="H53" s="183">
        <v>345.846</v>
      </c>
      <c r="I53" s="183">
        <v>33.283999999999992</v>
      </c>
      <c r="J53" s="72">
        <v>9.623936665452252</v>
      </c>
      <c r="K53" s="229">
        <v>4128</v>
      </c>
      <c r="L53" s="16"/>
    </row>
    <row r="54" spans="1:12" ht="11.1" hidden="1" customHeight="1">
      <c r="A54" s="179"/>
      <c r="B54" s="86" t="s">
        <v>536</v>
      </c>
      <c r="C54" s="183">
        <v>341.49</v>
      </c>
      <c r="D54" s="183">
        <v>313.68299999999999</v>
      </c>
      <c r="E54" s="183">
        <v>404.27800000000002</v>
      </c>
      <c r="F54" s="183">
        <v>376.471</v>
      </c>
      <c r="G54" s="183">
        <v>5.7169999999999996</v>
      </c>
      <c r="H54" s="183">
        <v>347.20699999999999</v>
      </c>
      <c r="I54" s="183">
        <v>33.524000000000001</v>
      </c>
      <c r="J54" s="72">
        <v>9.6553352898991101</v>
      </c>
      <c r="K54" s="229">
        <v>4144</v>
      </c>
      <c r="L54" s="16"/>
    </row>
    <row r="55" spans="1:12" ht="15" hidden="1" customHeight="1">
      <c r="A55" s="179">
        <v>2002</v>
      </c>
      <c r="B55" s="86" t="s">
        <v>533</v>
      </c>
      <c r="C55" s="183">
        <v>337.245</v>
      </c>
      <c r="D55" s="183">
        <v>311.46499999999997</v>
      </c>
      <c r="E55" s="183">
        <v>400.08</v>
      </c>
      <c r="F55" s="183">
        <v>374.29999999999995</v>
      </c>
      <c r="G55" s="183">
        <v>5.7619999999999996</v>
      </c>
      <c r="H55" s="183">
        <v>343.00700000000001</v>
      </c>
      <c r="I55" s="183">
        <v>31.54200000000003</v>
      </c>
      <c r="J55" s="72">
        <v>9.19573069937349</v>
      </c>
      <c r="K55" s="229">
        <v>4091</v>
      </c>
      <c r="L55" s="16"/>
    </row>
    <row r="56" spans="1:12" ht="11.1" hidden="1" customHeight="1">
      <c r="A56" s="179"/>
      <c r="B56" s="86" t="s">
        <v>534</v>
      </c>
      <c r="C56" s="183">
        <v>339.28</v>
      </c>
      <c r="D56" s="183">
        <v>311.96600000000001</v>
      </c>
      <c r="E56" s="183">
        <v>402.91499999999996</v>
      </c>
      <c r="F56" s="183">
        <v>375.601</v>
      </c>
      <c r="G56" s="183">
        <v>5.7850000000000001</v>
      </c>
      <c r="H56" s="183">
        <v>345.065</v>
      </c>
      <c r="I56" s="183">
        <v>33.09899999999999</v>
      </c>
      <c r="J56" s="72">
        <v>9.592105835132509</v>
      </c>
      <c r="K56" s="229">
        <v>4114</v>
      </c>
      <c r="L56" s="16"/>
    </row>
    <row r="57" spans="1:12" ht="11.1" hidden="1" customHeight="1">
      <c r="A57" s="179"/>
      <c r="B57" s="86" t="s">
        <v>535</v>
      </c>
      <c r="C57" s="183">
        <v>342.3</v>
      </c>
      <c r="D57" s="183">
        <v>313.98500000000001</v>
      </c>
      <c r="E57" s="183">
        <v>405.90000000000003</v>
      </c>
      <c r="F57" s="183">
        <v>377.58500000000004</v>
      </c>
      <c r="G57" s="183">
        <v>5.758</v>
      </c>
      <c r="H57" s="183">
        <v>348.05799999999999</v>
      </c>
      <c r="I57" s="183">
        <v>34.072999999999979</v>
      </c>
      <c r="J57" s="72">
        <v>9.7894603772934339</v>
      </c>
      <c r="K57" s="229">
        <v>4149</v>
      </c>
      <c r="L57" s="16"/>
    </row>
    <row r="58" spans="1:12" ht="11.1" hidden="1" customHeight="1">
      <c r="A58" s="179"/>
      <c r="B58" s="86" t="s">
        <v>536</v>
      </c>
      <c r="C58" s="183">
        <v>344.65199999999999</v>
      </c>
      <c r="D58" s="183">
        <v>316.51100000000002</v>
      </c>
      <c r="E58" s="183">
        <v>408.7</v>
      </c>
      <c r="F58" s="183">
        <v>380.55900000000003</v>
      </c>
      <c r="G58" s="183">
        <v>5.827</v>
      </c>
      <c r="H58" s="183">
        <v>350.47899999999998</v>
      </c>
      <c r="I58" s="183">
        <v>33.967999999999961</v>
      </c>
      <c r="J58" s="72">
        <v>9.6918788286887274</v>
      </c>
      <c r="K58" s="229">
        <v>4177</v>
      </c>
      <c r="L58" s="16"/>
    </row>
    <row r="59" spans="1:12" ht="15" hidden="1" customHeight="1">
      <c r="A59" s="179">
        <v>2003</v>
      </c>
      <c r="B59" s="86" t="s">
        <v>533</v>
      </c>
      <c r="C59" s="183">
        <v>348.68</v>
      </c>
      <c r="D59" s="183">
        <v>318.185</v>
      </c>
      <c r="E59" s="183">
        <v>413.245</v>
      </c>
      <c r="F59" s="183">
        <v>382.75</v>
      </c>
      <c r="G59" s="183">
        <v>5.8419999999999996</v>
      </c>
      <c r="H59" s="183">
        <v>354.52199999999999</v>
      </c>
      <c r="I59" s="183">
        <v>36.336999999999989</v>
      </c>
      <c r="J59" s="72">
        <v>10.249575484737193</v>
      </c>
      <c r="K59" s="229">
        <v>4225</v>
      </c>
      <c r="L59" s="16"/>
    </row>
    <row r="60" spans="1:12" ht="11.1" hidden="1" customHeight="1">
      <c r="A60" s="179"/>
      <c r="B60" s="86" t="s">
        <v>534</v>
      </c>
      <c r="C60" s="183">
        <v>349.75</v>
      </c>
      <c r="D60" s="183">
        <v>319.68799999999999</v>
      </c>
      <c r="E60" s="183">
        <v>414.29399999999998</v>
      </c>
      <c r="F60" s="183">
        <v>384.23199999999997</v>
      </c>
      <c r="G60" s="183">
        <v>5.907</v>
      </c>
      <c r="H60" s="183">
        <v>355.65699999999998</v>
      </c>
      <c r="I60" s="183">
        <v>35.968999999999994</v>
      </c>
      <c r="J60" s="72">
        <v>10.113395771768866</v>
      </c>
      <c r="K60" s="229">
        <v>4238</v>
      </c>
      <c r="L60" s="16"/>
    </row>
    <row r="61" spans="1:12" ht="11.1" hidden="1" customHeight="1">
      <c r="A61" s="179"/>
      <c r="B61" s="86" t="s">
        <v>535</v>
      </c>
      <c r="C61" s="183">
        <v>350.995</v>
      </c>
      <c r="D61" s="183">
        <v>320.76400000000001</v>
      </c>
      <c r="E61" s="183">
        <v>416.07799999999997</v>
      </c>
      <c r="F61" s="183">
        <v>385.84699999999998</v>
      </c>
      <c r="G61" s="183">
        <v>5.9240000000000004</v>
      </c>
      <c r="H61" s="183">
        <v>356.91899999999998</v>
      </c>
      <c r="I61" s="183">
        <v>36.154999999999973</v>
      </c>
      <c r="J61" s="72">
        <v>10.12974932687808</v>
      </c>
      <c r="K61" s="229">
        <v>4253</v>
      </c>
      <c r="L61" s="16"/>
    </row>
    <row r="62" spans="1:12" ht="11.1" hidden="1" customHeight="1">
      <c r="A62" s="179"/>
      <c r="B62" s="86" t="s">
        <v>536</v>
      </c>
      <c r="C62" s="183">
        <v>352.18200000000002</v>
      </c>
      <c r="D62" s="183">
        <v>320.077</v>
      </c>
      <c r="E62" s="183">
        <v>417.45800000000003</v>
      </c>
      <c r="F62" s="183">
        <v>385.35300000000001</v>
      </c>
      <c r="G62" s="183">
        <v>5.9160000000000004</v>
      </c>
      <c r="H62" s="183">
        <v>358.09800000000001</v>
      </c>
      <c r="I62" s="183">
        <v>38.021000000000015</v>
      </c>
      <c r="J62" s="72">
        <v>10.617484599187936</v>
      </c>
      <c r="K62" s="229">
        <v>4268</v>
      </c>
      <c r="L62" s="16"/>
    </row>
    <row r="63" spans="1:12" ht="15" hidden="1" customHeight="1">
      <c r="A63" s="179">
        <v>2004</v>
      </c>
      <c r="B63" s="86" t="s">
        <v>533</v>
      </c>
      <c r="C63" s="183">
        <v>354.63400000000001</v>
      </c>
      <c r="D63" s="183">
        <v>323.64999999999998</v>
      </c>
      <c r="E63" s="183">
        <v>418.99900000000002</v>
      </c>
      <c r="F63" s="183">
        <v>388.01499999999999</v>
      </c>
      <c r="G63" s="183">
        <v>5.7140000000000004</v>
      </c>
      <c r="H63" s="183">
        <v>360.34800000000001</v>
      </c>
      <c r="I63" s="183">
        <v>36.698000000000036</v>
      </c>
      <c r="J63" s="72">
        <v>10.184044312719937</v>
      </c>
      <c r="K63" s="229">
        <v>4298</v>
      </c>
      <c r="L63" s="16"/>
    </row>
    <row r="64" spans="1:12" ht="11.1" hidden="1" customHeight="1">
      <c r="A64" s="179"/>
      <c r="B64" s="86" t="s">
        <v>534</v>
      </c>
      <c r="C64" s="183">
        <v>354.83199999999999</v>
      </c>
      <c r="D64" s="183">
        <v>323.72800000000001</v>
      </c>
      <c r="E64" s="183">
        <v>419.065</v>
      </c>
      <c r="F64" s="183">
        <v>387.96100000000001</v>
      </c>
      <c r="G64" s="183">
        <v>5.7249999999999996</v>
      </c>
      <c r="H64" s="183">
        <v>360.55700000000002</v>
      </c>
      <c r="I64" s="183">
        <v>36.829000000000008</v>
      </c>
      <c r="J64" s="72">
        <v>10.214473717054448</v>
      </c>
      <c r="K64" s="229">
        <v>4301</v>
      </c>
      <c r="L64" s="16"/>
    </row>
    <row r="65" spans="1:12" ht="11.1" hidden="1" customHeight="1">
      <c r="A65" s="179"/>
      <c r="B65" s="86" t="s">
        <v>535</v>
      </c>
      <c r="C65" s="183">
        <v>355.59100000000001</v>
      </c>
      <c r="D65" s="183">
        <v>324.79899999999998</v>
      </c>
      <c r="E65" s="183">
        <v>419.92399999999998</v>
      </c>
      <c r="F65" s="183">
        <v>389.13199999999995</v>
      </c>
      <c r="G65" s="183">
        <v>5.8040000000000003</v>
      </c>
      <c r="H65" s="183">
        <v>361.39499999999998</v>
      </c>
      <c r="I65" s="183">
        <v>36.596000000000004</v>
      </c>
      <c r="J65" s="72">
        <v>10.126316080742679</v>
      </c>
      <c r="K65" s="229">
        <v>4310</v>
      </c>
      <c r="L65" s="16"/>
    </row>
    <row r="66" spans="1:12" ht="11.1" hidden="1" customHeight="1">
      <c r="A66" s="179"/>
      <c r="B66" s="86" t="s">
        <v>536</v>
      </c>
      <c r="C66" s="183">
        <v>358.113</v>
      </c>
      <c r="D66" s="183">
        <v>328.90100000000001</v>
      </c>
      <c r="E66" s="183">
        <v>422.19600000000003</v>
      </c>
      <c r="F66" s="183">
        <v>392.98400000000004</v>
      </c>
      <c r="G66" s="183">
        <v>5.9249999999999998</v>
      </c>
      <c r="H66" s="183">
        <v>364.03800000000001</v>
      </c>
      <c r="I66" s="183">
        <v>35.137</v>
      </c>
      <c r="J66" s="72">
        <v>9.6520143501502584</v>
      </c>
      <c r="K66" s="229">
        <v>4341</v>
      </c>
      <c r="L66" s="16"/>
    </row>
    <row r="67" spans="1:12" ht="15" hidden="1" customHeight="1">
      <c r="A67" s="179">
        <v>2005</v>
      </c>
      <c r="B67" s="86" t="s">
        <v>533</v>
      </c>
      <c r="C67" s="183">
        <v>358.041</v>
      </c>
      <c r="D67" s="183">
        <v>327.88799999999998</v>
      </c>
      <c r="E67" s="183">
        <v>423.024</v>
      </c>
      <c r="F67" s="183">
        <v>392.87099999999998</v>
      </c>
      <c r="G67" s="183">
        <v>6.1779999999999999</v>
      </c>
      <c r="H67" s="183">
        <v>364.21899999999999</v>
      </c>
      <c r="I67" s="183">
        <v>36.331000000000017</v>
      </c>
      <c r="J67" s="72">
        <v>9.9750424881733295</v>
      </c>
      <c r="K67" s="229">
        <v>4341</v>
      </c>
      <c r="L67" s="16"/>
    </row>
    <row r="68" spans="1:12" ht="11.1" hidden="1" customHeight="1">
      <c r="A68" s="179"/>
      <c r="B68" s="86" t="s">
        <v>534</v>
      </c>
      <c r="C68" s="183">
        <v>362.00200000000001</v>
      </c>
      <c r="D68" s="183">
        <v>331.923</v>
      </c>
      <c r="E68" s="183">
        <v>427.572</v>
      </c>
      <c r="F68" s="183">
        <v>397.49299999999999</v>
      </c>
      <c r="G68" s="183">
        <v>6.3680000000000003</v>
      </c>
      <c r="H68" s="183">
        <v>368.37</v>
      </c>
      <c r="I68" s="183">
        <v>36.447000000000003</v>
      </c>
      <c r="J68" s="72">
        <v>9.8941281863343935</v>
      </c>
      <c r="K68" s="229">
        <v>4389</v>
      </c>
      <c r="L68" s="16"/>
    </row>
    <row r="69" spans="1:12" ht="11.1" hidden="1" customHeight="1">
      <c r="A69" s="179"/>
      <c r="B69" s="86" t="s">
        <v>535</v>
      </c>
      <c r="C69" s="183">
        <v>364.61200000000002</v>
      </c>
      <c r="D69" s="183">
        <v>334.06799999999998</v>
      </c>
      <c r="E69" s="183">
        <v>430.37800000000004</v>
      </c>
      <c r="F69" s="183">
        <v>399.834</v>
      </c>
      <c r="G69" s="183">
        <v>6.6230000000000002</v>
      </c>
      <c r="H69" s="183">
        <v>371.23500000000001</v>
      </c>
      <c r="I69" s="183">
        <v>37.16700000000003</v>
      </c>
      <c r="J69" s="72">
        <v>10.011717645157388</v>
      </c>
      <c r="K69" s="229">
        <v>4422</v>
      </c>
      <c r="L69" s="16"/>
    </row>
    <row r="70" spans="1:12" ht="11.1" hidden="1" customHeight="1">
      <c r="A70" s="179"/>
      <c r="B70" s="86" t="s">
        <v>536</v>
      </c>
      <c r="C70" s="183">
        <v>364.89400000000001</v>
      </c>
      <c r="D70" s="183">
        <v>333.31</v>
      </c>
      <c r="E70" s="183">
        <v>431.07400000000001</v>
      </c>
      <c r="F70" s="183">
        <v>399.49</v>
      </c>
      <c r="G70" s="183">
        <v>6.9720000000000004</v>
      </c>
      <c r="H70" s="183">
        <v>371.86599999999999</v>
      </c>
      <c r="I70" s="183">
        <v>38.555999999999983</v>
      </c>
      <c r="J70" s="72">
        <v>10.368250929098112</v>
      </c>
      <c r="K70" s="229">
        <v>4426</v>
      </c>
      <c r="L70" s="16"/>
    </row>
    <row r="71" spans="1:12" ht="15" hidden="1" customHeight="1">
      <c r="A71" s="179">
        <v>2006</v>
      </c>
      <c r="B71" s="86" t="s">
        <v>533</v>
      </c>
      <c r="C71" s="183">
        <v>367.875</v>
      </c>
      <c r="D71" s="183">
        <v>338.423</v>
      </c>
      <c r="E71" s="183">
        <v>434.43899999999996</v>
      </c>
      <c r="F71" s="183">
        <v>404.98699999999997</v>
      </c>
      <c r="G71" s="183">
        <v>7.7910000000000004</v>
      </c>
      <c r="H71" s="183">
        <v>375.666</v>
      </c>
      <c r="I71" s="183">
        <v>37.242999999999995</v>
      </c>
      <c r="J71" s="72">
        <v>9.913859651924847</v>
      </c>
      <c r="K71" s="229">
        <v>4464</v>
      </c>
      <c r="L71" s="16"/>
    </row>
    <row r="72" spans="1:12" ht="11.1" hidden="1" customHeight="1">
      <c r="A72" s="179"/>
      <c r="B72" s="86" t="s">
        <v>534</v>
      </c>
      <c r="C72" s="183">
        <v>369.202</v>
      </c>
      <c r="D72" s="183">
        <v>339.22300000000001</v>
      </c>
      <c r="E72" s="183">
        <v>435.94200000000001</v>
      </c>
      <c r="F72" s="183">
        <v>405.96300000000002</v>
      </c>
      <c r="G72" s="183">
        <v>8.1329999999999991</v>
      </c>
      <c r="H72" s="183">
        <v>377.33499999999998</v>
      </c>
      <c r="I72" s="183">
        <v>38.111999999999966</v>
      </c>
      <c r="J72" s="72">
        <v>10.100308744219319</v>
      </c>
      <c r="K72" s="229">
        <v>4481</v>
      </c>
      <c r="L72" s="16"/>
    </row>
    <row r="73" spans="1:12" ht="11.1" hidden="1" customHeight="1">
      <c r="A73" s="179"/>
      <c r="B73" s="86" t="s">
        <v>535</v>
      </c>
      <c r="C73" s="183">
        <v>370.36799999999999</v>
      </c>
      <c r="D73" s="183">
        <v>340.42700000000002</v>
      </c>
      <c r="E73" s="183">
        <v>437.47</v>
      </c>
      <c r="F73" s="183">
        <v>407.529</v>
      </c>
      <c r="G73" s="183">
        <v>8.4670000000000005</v>
      </c>
      <c r="H73" s="183">
        <v>378.83499999999998</v>
      </c>
      <c r="I73" s="183">
        <v>38.407999999999959</v>
      </c>
      <c r="J73" s="72">
        <v>10.138450776723365</v>
      </c>
      <c r="K73" s="229">
        <v>4497</v>
      </c>
      <c r="L73" s="16"/>
    </row>
    <row r="74" spans="1:12" ht="11.1" hidden="1" customHeight="1">
      <c r="A74" s="179"/>
      <c r="B74" s="86" t="s">
        <v>536</v>
      </c>
      <c r="C74" s="183">
        <v>373.90699999999998</v>
      </c>
      <c r="D74" s="183">
        <v>344.02199999999999</v>
      </c>
      <c r="E74" s="183">
        <v>441.59399999999999</v>
      </c>
      <c r="F74" s="183">
        <v>411.709</v>
      </c>
      <c r="G74" s="183">
        <v>8.6950000000000003</v>
      </c>
      <c r="H74" s="183">
        <v>382.60199999999998</v>
      </c>
      <c r="I74" s="183">
        <v>38.579999999999984</v>
      </c>
      <c r="J74" s="72">
        <v>10.083585553656278</v>
      </c>
      <c r="K74" s="229">
        <v>4542</v>
      </c>
      <c r="L74" s="16"/>
    </row>
    <row r="75" spans="1:12" ht="15" hidden="1" customHeight="1">
      <c r="A75" s="179">
        <v>2007</v>
      </c>
      <c r="B75" s="86" t="s">
        <v>533</v>
      </c>
      <c r="C75" s="183">
        <v>374.51600000000002</v>
      </c>
      <c r="D75" s="183">
        <v>343.04</v>
      </c>
      <c r="E75" s="183">
        <v>443.05</v>
      </c>
      <c r="F75" s="183">
        <v>411.57400000000001</v>
      </c>
      <c r="G75" s="183">
        <v>8.5289999999999999</v>
      </c>
      <c r="H75" s="183">
        <v>383.04500000000002</v>
      </c>
      <c r="I75" s="183">
        <v>40.004999999999995</v>
      </c>
      <c r="J75" s="72">
        <v>10.4439426177081</v>
      </c>
      <c r="K75" s="229">
        <v>4551</v>
      </c>
      <c r="L75" s="16"/>
    </row>
    <row r="76" spans="1:12" ht="11.1" hidden="1" customHeight="1">
      <c r="A76" s="179"/>
      <c r="B76" s="86" t="s">
        <v>534</v>
      </c>
      <c r="C76" s="183">
        <v>374.00400000000002</v>
      </c>
      <c r="D76" s="183">
        <v>344.58699999999999</v>
      </c>
      <c r="E76" s="183">
        <v>442.67200000000003</v>
      </c>
      <c r="F76" s="183">
        <v>413.255</v>
      </c>
      <c r="G76" s="183">
        <v>8.9019999999999992</v>
      </c>
      <c r="H76" s="183">
        <v>382.90600000000001</v>
      </c>
      <c r="I76" s="183">
        <v>38.319000000000017</v>
      </c>
      <c r="J76" s="72">
        <v>10.007416963954604</v>
      </c>
      <c r="K76" s="229">
        <v>4546</v>
      </c>
      <c r="L76" s="16"/>
    </row>
    <row r="77" spans="1:12" ht="11.1" hidden="1" customHeight="1">
      <c r="A77" s="179"/>
      <c r="B77" s="86" t="s">
        <v>535</v>
      </c>
      <c r="C77" s="183">
        <v>376.19900000000001</v>
      </c>
      <c r="D77" s="183">
        <v>346.62299999999999</v>
      </c>
      <c r="E77" s="183">
        <v>445.81400000000002</v>
      </c>
      <c r="F77" s="183">
        <v>416.238</v>
      </c>
      <c r="G77" s="183">
        <v>9.2059999999999995</v>
      </c>
      <c r="H77" s="183">
        <v>385.40500000000003</v>
      </c>
      <c r="I77" s="183">
        <v>38.782000000000039</v>
      </c>
      <c r="J77" s="72">
        <v>10.062661356235658</v>
      </c>
      <c r="K77" s="229">
        <v>4574</v>
      </c>
      <c r="L77" s="16"/>
    </row>
    <row r="78" spans="1:12" ht="11.1" hidden="1" customHeight="1">
      <c r="A78" s="179"/>
      <c r="B78" s="86" t="s">
        <v>536</v>
      </c>
      <c r="C78" s="183">
        <v>380.536</v>
      </c>
      <c r="D78" s="183">
        <v>349.42500000000001</v>
      </c>
      <c r="E78" s="183">
        <v>451.01300000000003</v>
      </c>
      <c r="F78" s="183">
        <v>419.90200000000004</v>
      </c>
      <c r="G78" s="183">
        <v>9.5039999999999996</v>
      </c>
      <c r="H78" s="183">
        <v>390.04</v>
      </c>
      <c r="I78" s="183">
        <v>40.615000000000009</v>
      </c>
      <c r="J78" s="72">
        <v>10.413034560557893</v>
      </c>
      <c r="K78" s="229">
        <v>4628</v>
      </c>
      <c r="L78" s="16"/>
    </row>
    <row r="79" spans="1:12" ht="15" hidden="1" customHeight="1">
      <c r="A79" s="179">
        <v>2008</v>
      </c>
      <c r="B79" s="86" t="s">
        <v>533</v>
      </c>
      <c r="C79" s="183">
        <v>383.31599999999997</v>
      </c>
      <c r="D79" s="183">
        <v>352.16800000000001</v>
      </c>
      <c r="E79" s="183">
        <v>453.99299999999999</v>
      </c>
      <c r="F79" s="183">
        <v>422.84500000000003</v>
      </c>
      <c r="G79" s="183">
        <v>9.9920000000000009</v>
      </c>
      <c r="H79" s="183">
        <v>393.30799999999999</v>
      </c>
      <c r="I79" s="183">
        <v>41.139999999999986</v>
      </c>
      <c r="J79" s="72">
        <v>10.459995728538445</v>
      </c>
      <c r="K79" s="229">
        <v>4664</v>
      </c>
      <c r="L79" s="16"/>
    </row>
    <row r="80" spans="1:12" ht="11.1" hidden="1" customHeight="1">
      <c r="A80" s="179"/>
      <c r="B80" s="86" t="s">
        <v>534</v>
      </c>
      <c r="C80" s="183">
        <v>386.71300000000002</v>
      </c>
      <c r="D80" s="183">
        <v>353.98899999999998</v>
      </c>
      <c r="E80" s="183">
        <v>458.77500000000003</v>
      </c>
      <c r="F80" s="183">
        <v>426.05099999999999</v>
      </c>
      <c r="G80" s="183">
        <v>10.199</v>
      </c>
      <c r="H80" s="183">
        <v>396.91200000000003</v>
      </c>
      <c r="I80" s="183">
        <v>42.923000000000059</v>
      </c>
      <c r="J80" s="72">
        <v>10.814235901156945</v>
      </c>
      <c r="K80" s="229">
        <v>4707</v>
      </c>
      <c r="L80" s="16"/>
    </row>
    <row r="81" spans="1:12" ht="11.1" hidden="1" customHeight="1">
      <c r="A81" s="179"/>
      <c r="B81" s="86" t="s">
        <v>535</v>
      </c>
      <c r="C81" s="183">
        <v>386.98700000000002</v>
      </c>
      <c r="D81" s="183">
        <v>355.44299999999998</v>
      </c>
      <c r="E81" s="183">
        <v>459.35200000000003</v>
      </c>
      <c r="F81" s="183">
        <v>427.80799999999999</v>
      </c>
      <c r="G81" s="183">
        <v>10.444000000000001</v>
      </c>
      <c r="H81" s="183">
        <v>397.43100000000004</v>
      </c>
      <c r="I81" s="183">
        <v>41.988000000000056</v>
      </c>
      <c r="J81" s="72">
        <v>10.564852766895399</v>
      </c>
      <c r="K81" s="229">
        <v>4714</v>
      </c>
      <c r="L81" s="16"/>
    </row>
    <row r="82" spans="1:12" ht="11.1" hidden="1" customHeight="1">
      <c r="A82" s="179"/>
      <c r="B82" s="86" t="s">
        <v>536</v>
      </c>
      <c r="C82" s="183">
        <v>381.36200000000002</v>
      </c>
      <c r="D82" s="183">
        <v>352.83100000000002</v>
      </c>
      <c r="E82" s="183">
        <v>454.76600000000002</v>
      </c>
      <c r="F82" s="183">
        <v>426.23500000000001</v>
      </c>
      <c r="G82" s="183">
        <v>10.734999999999999</v>
      </c>
      <c r="H82" s="183">
        <v>392.09700000000004</v>
      </c>
      <c r="I82" s="183">
        <v>39.26600000000002</v>
      </c>
      <c r="J82" s="72">
        <v>10.014358691854316</v>
      </c>
      <c r="K82" s="229">
        <v>4649</v>
      </c>
      <c r="L82" s="16"/>
    </row>
    <row r="83" spans="1:12" ht="15" customHeight="1">
      <c r="A83" s="179">
        <v>2009</v>
      </c>
      <c r="B83" s="86" t="s">
        <v>533</v>
      </c>
      <c r="C83" s="183">
        <v>380.38799999999998</v>
      </c>
      <c r="D83" s="183">
        <v>352.28100000000001</v>
      </c>
      <c r="E83" s="183">
        <v>455.16800000000001</v>
      </c>
      <c r="F83" s="183">
        <v>427.06100000000004</v>
      </c>
      <c r="G83" s="183">
        <v>10.897</v>
      </c>
      <c r="H83" s="183">
        <v>391.28499999999997</v>
      </c>
      <c r="I83" s="183">
        <v>39.003999999999962</v>
      </c>
      <c r="J83" s="72">
        <v>9.9681817600981297</v>
      </c>
      <c r="K83" s="229">
        <v>4641</v>
      </c>
      <c r="L83" s="16"/>
    </row>
    <row r="84" spans="1:12" ht="11.1" customHeight="1">
      <c r="A84" s="179"/>
      <c r="B84" s="86" t="s">
        <v>534</v>
      </c>
      <c r="C84" s="183">
        <v>379.64400000000001</v>
      </c>
      <c r="D84" s="183">
        <v>352.209</v>
      </c>
      <c r="E84" s="183">
        <v>455.435</v>
      </c>
      <c r="F84" s="183">
        <v>428</v>
      </c>
      <c r="G84" s="183">
        <v>11.047000000000001</v>
      </c>
      <c r="H84" s="183">
        <v>390.69100000000003</v>
      </c>
      <c r="I84" s="183">
        <v>38.482000000000028</v>
      </c>
      <c r="J84" s="72">
        <v>9.8497277899926079</v>
      </c>
      <c r="K84" s="229">
        <v>4636</v>
      </c>
      <c r="L84" s="16"/>
    </row>
    <row r="85" spans="1:12" ht="11.1" customHeight="1">
      <c r="A85" s="179"/>
      <c r="B85" s="86" t="s">
        <v>535</v>
      </c>
      <c r="C85" s="183">
        <v>378.42500000000001</v>
      </c>
      <c r="D85" s="183">
        <v>350.94099999999997</v>
      </c>
      <c r="E85" s="183">
        <v>455.43600000000004</v>
      </c>
      <c r="F85" s="183">
        <v>427.952</v>
      </c>
      <c r="G85" s="183">
        <v>11.141</v>
      </c>
      <c r="H85" s="183">
        <v>389.56600000000003</v>
      </c>
      <c r="I85" s="183">
        <v>38.625000000000057</v>
      </c>
      <c r="J85" s="72">
        <v>9.9148796352864608</v>
      </c>
      <c r="K85" s="229">
        <v>4624</v>
      </c>
      <c r="L85" s="16"/>
    </row>
    <row r="86" spans="1:12" ht="11.1" customHeight="1">
      <c r="A86" s="179"/>
      <c r="B86" s="86" t="s">
        <v>536</v>
      </c>
      <c r="C86" s="183">
        <v>381.58800000000002</v>
      </c>
      <c r="D86" s="183">
        <v>353.21199999999999</v>
      </c>
      <c r="E86" s="183">
        <v>459.27600000000001</v>
      </c>
      <c r="F86" s="183">
        <v>430.9</v>
      </c>
      <c r="G86" s="183">
        <v>11.129</v>
      </c>
      <c r="H86" s="183">
        <v>392.71700000000004</v>
      </c>
      <c r="I86" s="183">
        <v>39.505000000000052</v>
      </c>
      <c r="J86" s="72">
        <v>10.059406646516461</v>
      </c>
      <c r="K86" s="229">
        <v>4664</v>
      </c>
      <c r="L86" s="16"/>
    </row>
    <row r="87" spans="1:12" ht="15" customHeight="1">
      <c r="A87" s="179">
        <v>2010</v>
      </c>
      <c r="B87" s="86" t="s">
        <v>533</v>
      </c>
      <c r="C87" s="183">
        <v>384.565</v>
      </c>
      <c r="D87" s="183">
        <v>355.685</v>
      </c>
      <c r="E87" s="183">
        <v>462.77100000000002</v>
      </c>
      <c r="F87" s="183">
        <v>433.89100000000002</v>
      </c>
      <c r="G87" s="183">
        <v>11.048999999999999</v>
      </c>
      <c r="H87" s="183">
        <v>395.61399999999998</v>
      </c>
      <c r="I87" s="183">
        <v>39.928999999999974</v>
      </c>
      <c r="J87" s="72">
        <v>10.092918855247786</v>
      </c>
      <c r="K87" s="229">
        <v>4702</v>
      </c>
      <c r="L87" s="16"/>
    </row>
    <row r="88" spans="1:12" ht="11.1" customHeight="1">
      <c r="A88" s="179"/>
      <c r="B88" s="86" t="s">
        <v>534</v>
      </c>
      <c r="C88" s="183">
        <v>387.49200000000002</v>
      </c>
      <c r="D88" s="183">
        <v>359.07</v>
      </c>
      <c r="E88" s="183">
        <v>465.89700000000005</v>
      </c>
      <c r="F88" s="183">
        <v>437.47500000000002</v>
      </c>
      <c r="G88" s="183">
        <v>11.138</v>
      </c>
      <c r="H88" s="183">
        <v>398.63</v>
      </c>
      <c r="I88" s="183">
        <v>39.56</v>
      </c>
      <c r="J88" s="72">
        <v>9.92398966460126</v>
      </c>
      <c r="K88" s="229">
        <v>4739</v>
      </c>
      <c r="L88" s="16"/>
    </row>
    <row r="89" spans="1:12" ht="11.1" customHeight="1">
      <c r="A89" s="179"/>
      <c r="B89" s="86" t="s">
        <v>535</v>
      </c>
      <c r="C89" s="183">
        <v>391.95699999999999</v>
      </c>
      <c r="D89" s="183">
        <v>363.322</v>
      </c>
      <c r="E89" s="183">
        <v>471.02699999999999</v>
      </c>
      <c r="F89" s="183">
        <v>442.392</v>
      </c>
      <c r="G89" s="183">
        <v>11.193</v>
      </c>
      <c r="H89" s="183">
        <v>403.15</v>
      </c>
      <c r="I89" s="183">
        <v>39.827999999999975</v>
      </c>
      <c r="J89" s="72">
        <v>9.8792012898424844</v>
      </c>
      <c r="K89" s="229">
        <v>4795</v>
      </c>
      <c r="L89" s="16"/>
    </row>
    <row r="90" spans="1:12" ht="11.1" customHeight="1">
      <c r="A90" s="179"/>
      <c r="B90" s="86" t="s">
        <v>536</v>
      </c>
      <c r="C90" s="183">
        <v>396.32900000000001</v>
      </c>
      <c r="D90" s="183">
        <v>367.697</v>
      </c>
      <c r="E90" s="183">
        <v>475.99</v>
      </c>
      <c r="F90" s="183">
        <v>447.358</v>
      </c>
      <c r="G90" s="183">
        <v>11.340999999999999</v>
      </c>
      <c r="H90" s="183">
        <v>407.67</v>
      </c>
      <c r="I90" s="183">
        <v>39.973000000000013</v>
      </c>
      <c r="J90" s="72">
        <v>9.8052346260455803</v>
      </c>
      <c r="K90" s="229">
        <v>4849</v>
      </c>
      <c r="L90" s="16"/>
    </row>
    <row r="91" spans="1:12" ht="15" customHeight="1">
      <c r="A91" s="179">
        <v>2011</v>
      </c>
      <c r="B91" s="86" t="s">
        <v>533</v>
      </c>
      <c r="C91" s="183">
        <v>399.34399999999999</v>
      </c>
      <c r="D91" s="183">
        <v>371.61799999999999</v>
      </c>
      <c r="E91" s="183">
        <v>479.63</v>
      </c>
      <c r="F91" s="183">
        <v>451.904</v>
      </c>
      <c r="G91" s="183">
        <v>11.403</v>
      </c>
      <c r="H91" s="183">
        <v>410.74700000000001</v>
      </c>
      <c r="I91" s="183">
        <v>39.129000000000019</v>
      </c>
      <c r="J91" s="72">
        <v>9.5263020788952844</v>
      </c>
      <c r="K91" s="229">
        <v>4885</v>
      </c>
      <c r="L91" s="16"/>
    </row>
    <row r="92" spans="1:12" ht="11.1" customHeight="1">
      <c r="A92" s="179"/>
      <c r="B92" s="86" t="s">
        <v>534</v>
      </c>
      <c r="C92" s="183">
        <v>404.00799999999998</v>
      </c>
      <c r="D92" s="183">
        <v>375.54300000000001</v>
      </c>
      <c r="E92" s="183">
        <v>484.84799999999996</v>
      </c>
      <c r="F92" s="183">
        <v>456.38300000000004</v>
      </c>
      <c r="G92" s="183">
        <v>11.468</v>
      </c>
      <c r="H92" s="183">
        <v>415.476</v>
      </c>
      <c r="I92" s="183">
        <v>39.932999999999993</v>
      </c>
      <c r="J92" s="72">
        <v>9.6113854951910564</v>
      </c>
      <c r="K92" s="229">
        <v>4941</v>
      </c>
      <c r="L92" s="16"/>
    </row>
    <row r="93" spans="1:12" ht="11.1" customHeight="1">
      <c r="A93" s="179"/>
      <c r="B93" s="86" t="s">
        <v>535</v>
      </c>
      <c r="C93" s="183">
        <v>407.221</v>
      </c>
      <c r="D93" s="183">
        <v>378.822</v>
      </c>
      <c r="E93" s="183">
        <v>488.45299999999997</v>
      </c>
      <c r="F93" s="183">
        <v>460.05399999999997</v>
      </c>
      <c r="G93" s="183">
        <v>11.548999999999999</v>
      </c>
      <c r="H93" s="183">
        <v>418.77</v>
      </c>
      <c r="I93" s="183">
        <v>39.947999999999979</v>
      </c>
      <c r="J93" s="72">
        <v>9.5393652840461307</v>
      </c>
      <c r="K93" s="229">
        <v>4979</v>
      </c>
    </row>
    <row r="94" spans="1:12" ht="11.1" customHeight="1">
      <c r="A94" s="179"/>
      <c r="B94" s="86" t="s">
        <v>536</v>
      </c>
      <c r="C94" s="183">
        <v>409.38799999999998</v>
      </c>
      <c r="D94" s="183">
        <v>380.54300000000001</v>
      </c>
      <c r="E94" s="183">
        <v>491.166</v>
      </c>
      <c r="F94" s="183">
        <v>462.32100000000003</v>
      </c>
      <c r="G94" s="183">
        <v>11.55</v>
      </c>
      <c r="H94" s="183">
        <v>420.93799999999999</v>
      </c>
      <c r="I94" s="183">
        <v>40.394999999999982</v>
      </c>
      <c r="J94" s="72">
        <v>9.5964251267407512</v>
      </c>
      <c r="K94" s="229">
        <v>5004</v>
      </c>
    </row>
    <row r="95" spans="1:12" ht="15" customHeight="1">
      <c r="A95" s="179">
        <v>2012</v>
      </c>
      <c r="B95" s="86" t="s">
        <v>533</v>
      </c>
      <c r="C95" s="183">
        <v>413.11799999999999</v>
      </c>
      <c r="D95" s="183">
        <v>383.87400000000002</v>
      </c>
      <c r="E95" s="183">
        <v>495.31099999999998</v>
      </c>
      <c r="F95" s="183">
        <v>466.06700000000001</v>
      </c>
      <c r="G95" s="183">
        <v>11.731</v>
      </c>
      <c r="H95" s="183">
        <v>424.84899999999999</v>
      </c>
      <c r="I95" s="183">
        <v>40.974999999999966</v>
      </c>
      <c r="J95" s="72">
        <v>9.6446031413513911</v>
      </c>
      <c r="K95" s="229">
        <v>5047</v>
      </c>
    </row>
    <row r="96" spans="1:12" ht="11.1" customHeight="1">
      <c r="A96" s="179"/>
      <c r="B96" s="86" t="s">
        <v>534</v>
      </c>
      <c r="C96" s="183">
        <v>411.69099999999997</v>
      </c>
      <c r="D96" s="183">
        <v>383.40300000000002</v>
      </c>
      <c r="E96" s="183">
        <v>494.46499999999997</v>
      </c>
      <c r="F96" s="183">
        <v>466.17700000000002</v>
      </c>
      <c r="G96" s="183">
        <v>11.742000000000001</v>
      </c>
      <c r="H96" s="183">
        <v>423.43299999999999</v>
      </c>
      <c r="I96" s="183">
        <v>40.029999999999973</v>
      </c>
      <c r="J96" s="72">
        <v>9.4536798029440252</v>
      </c>
      <c r="K96" s="229">
        <v>5027</v>
      </c>
    </row>
    <row r="97" spans="1:11" ht="11.1" customHeight="1">
      <c r="A97" s="179"/>
      <c r="B97" s="86" t="s">
        <v>535</v>
      </c>
      <c r="C97" s="183">
        <v>411.70499999999998</v>
      </c>
      <c r="D97" s="183">
        <v>383.96100000000001</v>
      </c>
      <c r="E97" s="183">
        <v>494.93200000000002</v>
      </c>
      <c r="F97" s="183">
        <v>467.18799999999999</v>
      </c>
      <c r="G97" s="183">
        <v>11.766</v>
      </c>
      <c r="H97" s="183">
        <v>423.471</v>
      </c>
      <c r="I97" s="183">
        <v>39.509999999999991</v>
      </c>
      <c r="J97" s="72">
        <v>9.3300367675708582</v>
      </c>
      <c r="K97" s="229">
        <v>5025</v>
      </c>
    </row>
    <row r="98" spans="1:11" ht="11.1" customHeight="1">
      <c r="A98" s="179"/>
      <c r="B98" s="86" t="s">
        <v>536</v>
      </c>
      <c r="C98" s="183">
        <v>414.79599999999999</v>
      </c>
      <c r="D98" s="183">
        <v>387.48700000000002</v>
      </c>
      <c r="E98" s="183">
        <v>498.97800000000001</v>
      </c>
      <c r="F98" s="183">
        <v>471.66900000000004</v>
      </c>
      <c r="G98" s="183">
        <v>11.823</v>
      </c>
      <c r="H98" s="183">
        <v>426.61899999999997</v>
      </c>
      <c r="I98" s="183">
        <v>39.131999999999948</v>
      </c>
      <c r="J98" s="72">
        <v>9.1725872499818237</v>
      </c>
      <c r="K98" s="229">
        <v>5060</v>
      </c>
    </row>
    <row r="99" spans="1:11" ht="15" customHeight="1">
      <c r="A99" s="179">
        <v>2013</v>
      </c>
      <c r="B99" s="86" t="s">
        <v>533</v>
      </c>
      <c r="C99" s="183">
        <v>415.41899999999998</v>
      </c>
      <c r="D99" s="183">
        <v>388.47</v>
      </c>
      <c r="E99" s="183">
        <v>500.71199999999999</v>
      </c>
      <c r="F99" s="183">
        <v>473.76300000000003</v>
      </c>
      <c r="G99" s="183">
        <v>11.733000000000001</v>
      </c>
      <c r="H99" s="183">
        <v>427.15199999999999</v>
      </c>
      <c r="I99" s="183">
        <v>38.68199999999996</v>
      </c>
      <c r="J99" s="72">
        <v>9.0557927857062506</v>
      </c>
      <c r="K99" s="229">
        <v>5065</v>
      </c>
    </row>
    <row r="100" spans="1:11" ht="11.1" customHeight="1">
      <c r="A100" s="179"/>
      <c r="B100" s="86" t="s">
        <v>534</v>
      </c>
      <c r="C100" s="183">
        <v>419.74799999999999</v>
      </c>
      <c r="D100" s="183">
        <v>392.44099999999997</v>
      </c>
      <c r="E100" s="183">
        <v>506.13900000000001</v>
      </c>
      <c r="F100" s="183">
        <v>478.83199999999999</v>
      </c>
      <c r="G100" s="183">
        <v>11.785</v>
      </c>
      <c r="H100" s="183">
        <v>431.53300000000002</v>
      </c>
      <c r="I100" s="183">
        <v>39.092000000000041</v>
      </c>
      <c r="J100" s="72">
        <v>9.0588668769248333</v>
      </c>
      <c r="K100" s="229">
        <v>5115</v>
      </c>
    </row>
    <row r="101" spans="1:11" ht="11.1" customHeight="1">
      <c r="A101" s="179"/>
      <c r="B101" s="86" t="s">
        <v>535</v>
      </c>
      <c r="C101" s="183">
        <v>423.08800000000002</v>
      </c>
      <c r="D101" s="183">
        <v>395.11</v>
      </c>
      <c r="E101" s="183">
        <v>510.67900000000003</v>
      </c>
      <c r="F101" s="183">
        <v>482.70100000000002</v>
      </c>
      <c r="G101" s="183">
        <v>11.823</v>
      </c>
      <c r="H101" s="183">
        <v>434.911</v>
      </c>
      <c r="I101" s="183">
        <v>39.800999999999988</v>
      </c>
      <c r="J101" s="72">
        <v>9.1515275539133256</v>
      </c>
      <c r="K101" s="229">
        <v>5152</v>
      </c>
    </row>
    <row r="102" spans="1:11" ht="11.1" customHeight="1">
      <c r="A102" s="179"/>
      <c r="B102" s="86" t="s">
        <v>536</v>
      </c>
      <c r="C102" s="183">
        <v>422.59699999999998</v>
      </c>
      <c r="D102" s="183">
        <v>395.07100000000003</v>
      </c>
      <c r="E102" s="183">
        <v>510.875</v>
      </c>
      <c r="F102" s="183">
        <v>483.34900000000005</v>
      </c>
      <c r="G102" s="183">
        <v>11.863</v>
      </c>
      <c r="H102" s="183">
        <v>434.46</v>
      </c>
      <c r="I102" s="183">
        <v>39.388999999999953</v>
      </c>
      <c r="J102" s="72">
        <v>9.0661971182617407</v>
      </c>
      <c r="K102" s="229">
        <v>5141</v>
      </c>
    </row>
    <row r="103" spans="1:11" ht="15" customHeight="1">
      <c r="A103" s="179">
        <v>2014</v>
      </c>
      <c r="B103" s="86" t="s">
        <v>533</v>
      </c>
      <c r="C103" s="183">
        <v>425.45699999999999</v>
      </c>
      <c r="D103" s="183">
        <v>397.11099999999999</v>
      </c>
      <c r="E103" s="183">
        <v>514.827</v>
      </c>
      <c r="F103" s="183">
        <v>486.48099999999999</v>
      </c>
      <c r="G103" s="183">
        <v>12.004</v>
      </c>
      <c r="H103" s="183">
        <v>437.46100000000001</v>
      </c>
      <c r="I103" s="183">
        <v>40.350000000000023</v>
      </c>
      <c r="J103" s="72">
        <v>9.22367936798938</v>
      </c>
      <c r="K103" s="229">
        <v>5171</v>
      </c>
    </row>
    <row r="104" spans="1:11" ht="11.1" customHeight="1">
      <c r="A104" s="179"/>
      <c r="B104" s="86" t="s">
        <v>534</v>
      </c>
      <c r="C104" s="183">
        <v>428.21899999999999</v>
      </c>
      <c r="D104" s="183">
        <v>399.447</v>
      </c>
      <c r="E104" s="183">
        <v>518.36</v>
      </c>
      <c r="F104" s="183">
        <v>489.58800000000002</v>
      </c>
      <c r="G104" s="183">
        <v>12.042999999999999</v>
      </c>
      <c r="H104" s="183">
        <v>440.262</v>
      </c>
      <c r="I104" s="183">
        <v>40.814999999999998</v>
      </c>
      <c r="J104" s="72">
        <v>9.2706161331207326</v>
      </c>
      <c r="K104" s="229">
        <v>5199</v>
      </c>
    </row>
    <row r="105" spans="1:11" ht="11.1" customHeight="1">
      <c r="A105" s="179"/>
      <c r="B105" s="86" t="s">
        <v>535</v>
      </c>
      <c r="C105" s="183">
        <v>432.18700000000001</v>
      </c>
      <c r="D105" s="183">
        <v>403.11599999999999</v>
      </c>
      <c r="E105" s="183">
        <v>523.43000000000006</v>
      </c>
      <c r="F105" s="183">
        <v>494.35899999999998</v>
      </c>
      <c r="G105" s="183">
        <v>12.069000000000001</v>
      </c>
      <c r="H105" s="183">
        <v>444.25600000000003</v>
      </c>
      <c r="I105" s="183">
        <v>41.140000000000043</v>
      </c>
      <c r="J105" s="72">
        <v>9.2604264208024301</v>
      </c>
      <c r="K105" s="229">
        <v>5242</v>
      </c>
    </row>
    <row r="106" spans="1:11" ht="11.1" customHeight="1">
      <c r="A106" s="179"/>
      <c r="B106" s="86" t="s">
        <v>536</v>
      </c>
      <c r="C106" s="183">
        <v>436.24099999999999</v>
      </c>
      <c r="D106" s="183">
        <v>405.06799999999998</v>
      </c>
      <c r="E106" s="183">
        <v>528.61400000000003</v>
      </c>
      <c r="F106" s="183">
        <v>497.44099999999997</v>
      </c>
      <c r="G106" s="183">
        <v>12.101000000000001</v>
      </c>
      <c r="H106" s="183">
        <v>448.34199999999998</v>
      </c>
      <c r="I106" s="183">
        <v>43.274000000000001</v>
      </c>
      <c r="J106" s="72">
        <v>9.6520067270075085</v>
      </c>
      <c r="K106" s="229">
        <v>5286</v>
      </c>
    </row>
    <row r="107" spans="1:11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72"/>
      <c r="K107" s="229"/>
    </row>
    <row r="108" spans="1:11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72"/>
      <c r="K108" s="229"/>
    </row>
    <row r="109" spans="1:11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72"/>
      <c r="K109" s="229"/>
    </row>
    <row r="110" spans="1:11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72"/>
      <c r="K110" s="229"/>
    </row>
    <row r="111" spans="1:11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72"/>
      <c r="K111" s="229"/>
    </row>
    <row r="112" spans="1:11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72"/>
      <c r="K112" s="229"/>
    </row>
    <row r="113" spans="1:11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72"/>
      <c r="K113" s="229"/>
    </row>
    <row r="114" spans="1:11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72"/>
      <c r="K114" s="229"/>
    </row>
    <row r="115" spans="1:11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72"/>
      <c r="K115" s="229"/>
    </row>
    <row r="116" spans="1:11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72"/>
      <c r="K116" s="229"/>
    </row>
    <row r="117" spans="1:11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72"/>
      <c r="K117" s="229"/>
    </row>
    <row r="118" spans="1:11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72"/>
      <c r="K118" s="229"/>
    </row>
    <row r="119" spans="1:11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72"/>
      <c r="K119" s="229"/>
    </row>
    <row r="120" spans="1:11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72"/>
      <c r="K120" s="229"/>
    </row>
    <row r="121" spans="1:11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72"/>
      <c r="K121" s="229"/>
    </row>
    <row r="122" spans="1:11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72"/>
      <c r="K122" s="229"/>
    </row>
    <row r="123" spans="1:11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72"/>
      <c r="K123" s="229"/>
    </row>
    <row r="124" spans="1:11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72"/>
      <c r="K124" s="229"/>
    </row>
    <row r="125" spans="1:11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72"/>
      <c r="K125" s="229"/>
    </row>
    <row r="126" spans="1:11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72"/>
      <c r="K126" s="229"/>
    </row>
    <row r="127" spans="1:11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72"/>
      <c r="K127" s="229"/>
    </row>
    <row r="128" spans="1:11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72"/>
      <c r="K128" s="229"/>
    </row>
    <row r="129" spans="1:11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72"/>
      <c r="K129" s="229"/>
    </row>
    <row r="130" spans="1:11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72"/>
      <c r="K130" s="229"/>
    </row>
    <row r="131" spans="1:11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1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1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1" ht="11.1" hidden="1" customHeight="1">
      <c r="A134" s="179"/>
      <c r="B134" s="65"/>
      <c r="C134" s="135"/>
      <c r="D134" s="135"/>
      <c r="E134" s="135"/>
      <c r="F134" s="135"/>
      <c r="G134" s="135"/>
      <c r="H134" s="135"/>
      <c r="I134" s="135"/>
      <c r="J134" s="135"/>
      <c r="K134" s="87"/>
    </row>
    <row r="135" spans="1:11" ht="11.1" hidden="1" customHeight="1">
      <c r="A135" s="179"/>
      <c r="B135" s="65"/>
      <c r="C135" s="135"/>
      <c r="D135" s="135"/>
      <c r="E135" s="135"/>
      <c r="F135" s="135"/>
      <c r="G135" s="135"/>
      <c r="H135" s="135"/>
      <c r="I135" s="135"/>
      <c r="J135" s="135"/>
      <c r="K135" s="87"/>
    </row>
    <row r="136" spans="1:11" ht="11.1" hidden="1" customHeight="1">
      <c r="A136" s="179"/>
      <c r="B136" s="65"/>
      <c r="C136" s="135"/>
      <c r="D136" s="135"/>
      <c r="E136" s="135"/>
      <c r="F136" s="135"/>
      <c r="G136" s="135"/>
      <c r="H136" s="135"/>
      <c r="I136" s="135"/>
      <c r="J136" s="135"/>
      <c r="K136" s="87"/>
    </row>
    <row r="137" spans="1:11" ht="11.1" hidden="1" customHeight="1">
      <c r="A137" s="179"/>
      <c r="B137" s="65"/>
      <c r="C137" s="135"/>
      <c r="D137" s="135"/>
      <c r="E137" s="135"/>
      <c r="F137" s="135"/>
      <c r="G137" s="135"/>
      <c r="H137" s="135"/>
      <c r="I137" s="135"/>
      <c r="J137" s="135"/>
      <c r="K137" s="87"/>
    </row>
    <row r="138" spans="1:11" ht="11.1" hidden="1" customHeight="1">
      <c r="A138" s="179"/>
      <c r="B138" s="65"/>
      <c r="C138" s="135"/>
      <c r="D138" s="135"/>
      <c r="E138" s="135"/>
      <c r="F138" s="135"/>
      <c r="G138" s="135"/>
      <c r="H138" s="135"/>
      <c r="I138" s="135"/>
      <c r="J138" s="135"/>
      <c r="K138" s="87"/>
    </row>
    <row r="139" spans="1:11" ht="11.1" hidden="1" customHeight="1">
      <c r="A139" s="179"/>
      <c r="B139" s="65"/>
      <c r="C139" s="135"/>
      <c r="D139" s="135"/>
      <c r="E139" s="135"/>
      <c r="F139" s="135"/>
      <c r="G139" s="135"/>
      <c r="H139" s="135"/>
      <c r="I139" s="135"/>
      <c r="J139" s="135"/>
      <c r="K139" s="87"/>
    </row>
    <row r="140" spans="1:11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  <c r="K140" s="89"/>
    </row>
    <row r="141" spans="1:11" s="58" customFormat="1" ht="14.1" hidden="1" customHeight="1">
      <c r="A141" s="181"/>
      <c r="B141" s="89"/>
      <c r="C141" s="65"/>
      <c r="D141" s="65"/>
      <c r="E141" s="65"/>
      <c r="F141" s="65"/>
      <c r="G141" s="65"/>
      <c r="H141" s="65"/>
      <c r="I141" s="65"/>
      <c r="J141" s="65"/>
      <c r="K141" s="118"/>
    </row>
    <row r="142" spans="1:11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</row>
    <row r="143" spans="1:11" s="58" customFormat="1" ht="10.5" hidden="1" customHeight="1">
      <c r="A143" s="179"/>
      <c r="B143" s="86" t="s">
        <v>534</v>
      </c>
      <c r="C143" s="223">
        <v>3.5021914345278304</v>
      </c>
      <c r="D143" s="223">
        <v>2.5713032031592746</v>
      </c>
      <c r="E143" s="223">
        <v>3.7978083179317252</v>
      </c>
      <c r="F143" s="223">
        <v>3.0413435076307422</v>
      </c>
      <c r="G143" s="223">
        <v>0.95923261390886694</v>
      </c>
      <c r="H143" s="223">
        <v>3.4636198667092515</v>
      </c>
      <c r="I143" s="223">
        <v>9.7109041521149067</v>
      </c>
      <c r="J143" s="225" t="s">
        <v>118</v>
      </c>
      <c r="K143" s="223">
        <v>3.339882121807463</v>
      </c>
    </row>
    <row r="144" spans="1:11" s="58" customFormat="1" ht="10.5" hidden="1" customHeight="1">
      <c r="A144" s="179"/>
      <c r="B144" s="86" t="s">
        <v>535</v>
      </c>
      <c r="C144" s="223">
        <v>-1.0277149994052621</v>
      </c>
      <c r="D144" s="223">
        <v>0.5723368997442293</v>
      </c>
      <c r="E144" s="223">
        <v>-0.70916432321280354</v>
      </c>
      <c r="F144" s="223">
        <v>0.67529629573424188</v>
      </c>
      <c r="G144" s="223">
        <v>-0.4486671945104348</v>
      </c>
      <c r="H144" s="223">
        <v>-1.0191446060336204</v>
      </c>
      <c r="I144" s="223">
        <v>-11.436319155834568</v>
      </c>
      <c r="J144" s="225" t="s">
        <v>118</v>
      </c>
      <c r="K144" s="223">
        <v>-1.1723700887199016</v>
      </c>
    </row>
    <row r="145" spans="1:11" s="58" customFormat="1" ht="10.5" hidden="1" customHeight="1">
      <c r="A145" s="179"/>
      <c r="B145" s="86" t="s">
        <v>536</v>
      </c>
      <c r="C145" s="223">
        <v>2.9957775480934856</v>
      </c>
      <c r="D145" s="223">
        <v>1.5872447311981972</v>
      </c>
      <c r="E145" s="223">
        <v>2.9138364370137708</v>
      </c>
      <c r="F145" s="223">
        <v>1.7202526303096164</v>
      </c>
      <c r="G145" s="223">
        <v>-0.84835630965004327</v>
      </c>
      <c r="H145" s="223">
        <v>2.938553218359047</v>
      </c>
      <c r="I145" s="223">
        <v>12.982993310480268</v>
      </c>
      <c r="J145" s="225" t="s">
        <v>118</v>
      </c>
      <c r="K145" s="223">
        <v>2.7893555626803419</v>
      </c>
    </row>
    <row r="146" spans="1:11" ht="15" hidden="1" customHeight="1">
      <c r="A146" s="179">
        <v>1992</v>
      </c>
      <c r="B146" s="86" t="s">
        <v>533</v>
      </c>
      <c r="C146" s="223">
        <v>2.9160313657155399</v>
      </c>
      <c r="D146" s="223">
        <v>3.2976622827121815</v>
      </c>
      <c r="E146" s="223">
        <v>3.1391912467806549</v>
      </c>
      <c r="F146" s="223">
        <v>3.484938855197413</v>
      </c>
      <c r="G146" s="223">
        <v>16.016042780748663</v>
      </c>
      <c r="H146" s="223">
        <v>3.1038660307626316</v>
      </c>
      <c r="I146" s="223">
        <v>1.8086485212678269</v>
      </c>
      <c r="J146" s="225" t="s">
        <v>118</v>
      </c>
      <c r="K146" s="223">
        <v>2.7448533998752254</v>
      </c>
    </row>
    <row r="147" spans="1:11" ht="11.1" hidden="1" customHeight="1">
      <c r="A147" s="179"/>
      <c r="B147" s="86" t="s">
        <v>534</v>
      </c>
      <c r="C147" s="223">
        <v>0.54158651211481867</v>
      </c>
      <c r="D147" s="223">
        <v>1.0095148696505589</v>
      </c>
      <c r="E147" s="223">
        <v>0.75525821884399136</v>
      </c>
      <c r="F147" s="223">
        <v>1.1709744397508217</v>
      </c>
      <c r="G147" s="223">
        <v>-0.39179534454943621</v>
      </c>
      <c r="H147" s="223">
        <v>0.52652715184507315</v>
      </c>
      <c r="I147" s="223">
        <v>-2.7486835252589259</v>
      </c>
      <c r="J147" s="225" t="s">
        <v>118</v>
      </c>
      <c r="K147" s="223">
        <v>0.33394049787492008</v>
      </c>
    </row>
    <row r="148" spans="1:11" ht="11.1" hidden="1" customHeight="1">
      <c r="A148" s="179"/>
      <c r="B148" s="86" t="s">
        <v>535</v>
      </c>
      <c r="C148" s="223">
        <v>1.3295692902197516</v>
      </c>
      <c r="D148" s="223">
        <v>1.5865774533657628</v>
      </c>
      <c r="E148" s="223">
        <v>1.387619789612728</v>
      </c>
      <c r="F148" s="223">
        <v>1.6089253426087424</v>
      </c>
      <c r="G148" s="223">
        <v>0.23137436372049081</v>
      </c>
      <c r="H148" s="223">
        <v>1.3120126651574822</v>
      </c>
      <c r="I148" s="223">
        <v>-0.62180173747479728</v>
      </c>
      <c r="J148" s="225" t="s">
        <v>118</v>
      </c>
      <c r="K148" s="223">
        <v>1.0892586989410091</v>
      </c>
    </row>
    <row r="149" spans="1:11" ht="11.1" hidden="1" customHeight="1">
      <c r="A149" s="179"/>
      <c r="B149" s="86" t="s">
        <v>536</v>
      </c>
      <c r="C149" s="223">
        <v>2.1338240040361711</v>
      </c>
      <c r="D149" s="223">
        <v>1.8828069124960507</v>
      </c>
      <c r="E149" s="223">
        <v>2.185757789450065</v>
      </c>
      <c r="F149" s="223">
        <v>1.9807910627598773</v>
      </c>
      <c r="G149" s="223">
        <v>0.27700831024932882</v>
      </c>
      <c r="H149" s="223">
        <v>2.1044560871867048</v>
      </c>
      <c r="I149" s="223">
        <v>3.7002664431338133</v>
      </c>
      <c r="J149" s="225" t="s">
        <v>118</v>
      </c>
      <c r="K149" s="223">
        <v>1.8856629751571319</v>
      </c>
    </row>
    <row r="150" spans="1:11" ht="15" hidden="1" customHeight="1">
      <c r="A150" s="179">
        <v>1993</v>
      </c>
      <c r="B150" s="86" t="s">
        <v>533</v>
      </c>
      <c r="C150" s="223">
        <v>-0.1703503259902277</v>
      </c>
      <c r="D150" s="223">
        <v>-0.34160476695780062</v>
      </c>
      <c r="E150" s="223">
        <v>-0.35804803475882352</v>
      </c>
      <c r="F150" s="223">
        <v>-0.52075152127740409</v>
      </c>
      <c r="G150" s="223">
        <v>-17.265193370165761</v>
      </c>
      <c r="H150" s="223">
        <v>-0.43588799216188079</v>
      </c>
      <c r="I150" s="223">
        <v>-1.1028031987065958</v>
      </c>
      <c r="J150" s="225" t="s">
        <v>118</v>
      </c>
      <c r="K150" s="223">
        <v>-0.3525264394829577</v>
      </c>
    </row>
    <row r="151" spans="1:11" ht="11.1" hidden="1" customHeight="1">
      <c r="A151" s="179"/>
      <c r="B151" s="86" t="s">
        <v>534</v>
      </c>
      <c r="C151" s="223">
        <v>1.7817250387489594</v>
      </c>
      <c r="D151" s="223">
        <v>1.8699090436271177</v>
      </c>
      <c r="E151" s="223">
        <v>1.6771019677996435</v>
      </c>
      <c r="F151" s="223">
        <v>1.7400050116538068</v>
      </c>
      <c r="G151" s="223">
        <v>-5.5648302726766019E-2</v>
      </c>
      <c r="H151" s="223">
        <v>1.7580089067662783</v>
      </c>
      <c r="I151" s="223">
        <v>0.96038765799684711</v>
      </c>
      <c r="J151" s="225" t="s">
        <v>118</v>
      </c>
      <c r="K151" s="223">
        <v>1.6214622641509351</v>
      </c>
    </row>
    <row r="152" spans="1:11" ht="11.1" hidden="1" customHeight="1">
      <c r="A152" s="179"/>
      <c r="B152" s="86" t="s">
        <v>535</v>
      </c>
      <c r="C152" s="223">
        <v>0.47293408592885555</v>
      </c>
      <c r="D152" s="223">
        <v>1.2482462241054151</v>
      </c>
      <c r="E152" s="223">
        <v>0.59807443247072456</v>
      </c>
      <c r="F152" s="223">
        <v>1.2618509396403539</v>
      </c>
      <c r="G152" s="223">
        <v>-0.22271714922048602</v>
      </c>
      <c r="H152" s="223">
        <v>0.4641149169710701</v>
      </c>
      <c r="I152" s="223">
        <v>-5.1755045394090757</v>
      </c>
      <c r="J152" s="225" t="s">
        <v>118</v>
      </c>
      <c r="K152" s="223">
        <v>0.37713954163041308</v>
      </c>
    </row>
    <row r="153" spans="1:11" ht="11.1" hidden="1" customHeight="1">
      <c r="A153" s="179"/>
      <c r="B153" s="86" t="s">
        <v>536</v>
      </c>
      <c r="C153" s="223">
        <v>0.92006859598814117</v>
      </c>
      <c r="D153" s="223">
        <v>0.71946445162673456</v>
      </c>
      <c r="E153" s="223">
        <v>0.71870578304620381</v>
      </c>
      <c r="F153" s="223">
        <v>0.53076999966681626</v>
      </c>
      <c r="G153" s="223">
        <v>-0.1395089285714306</v>
      </c>
      <c r="H153" s="223">
        <v>0.90672756016161316</v>
      </c>
      <c r="I153" s="223">
        <v>2.3447981461154797</v>
      </c>
      <c r="J153" s="225" t="s">
        <v>118</v>
      </c>
      <c r="K153" s="223">
        <v>0.83815028901734934</v>
      </c>
    </row>
    <row r="154" spans="1:11" ht="15" hidden="1" customHeight="1">
      <c r="A154" s="179">
        <v>1994</v>
      </c>
      <c r="B154" s="86" t="s">
        <v>533</v>
      </c>
      <c r="C154" s="223">
        <v>1.4063006782959491</v>
      </c>
      <c r="D154" s="223">
        <v>1.8887040439002476</v>
      </c>
      <c r="E154" s="223">
        <v>1.6840061620275719</v>
      </c>
      <c r="F154" s="223">
        <v>2.1171736990550869</v>
      </c>
      <c r="G154" s="223">
        <v>8.6616373288628097</v>
      </c>
      <c r="H154" s="223">
        <v>1.4967047428724669</v>
      </c>
      <c r="I154" s="223">
        <v>-1.4658126024131235</v>
      </c>
      <c r="J154" s="225" t="s">
        <v>118</v>
      </c>
      <c r="K154" s="223">
        <v>1.3470908569790794</v>
      </c>
    </row>
    <row r="155" spans="1:11" ht="11.1" hidden="1" customHeight="1">
      <c r="A155" s="179"/>
      <c r="B155" s="86" t="s">
        <v>534</v>
      </c>
      <c r="C155" s="223">
        <v>-0.36051884119441979</v>
      </c>
      <c r="D155" s="223">
        <v>-0.20815841706745175</v>
      </c>
      <c r="E155" s="223">
        <v>-0.18381535451165121</v>
      </c>
      <c r="F155" s="223">
        <v>-3.9271561223060303E-2</v>
      </c>
      <c r="G155" s="223">
        <v>2.5713551041420146E-2</v>
      </c>
      <c r="H155" s="223">
        <v>-0.35536651459543123</v>
      </c>
      <c r="I155" s="223">
        <v>-1.5057599854867902</v>
      </c>
      <c r="J155" s="225" t="s">
        <v>118</v>
      </c>
      <c r="K155" s="223">
        <v>-0.42420814479638125</v>
      </c>
    </row>
    <row r="156" spans="1:11" ht="11.1" hidden="1" customHeight="1">
      <c r="A156" s="179"/>
      <c r="B156" s="86" t="s">
        <v>535</v>
      </c>
      <c r="C156" s="223">
        <v>1.269347252655237</v>
      </c>
      <c r="D156" s="223">
        <v>1.0619613134356314</v>
      </c>
      <c r="E156" s="223">
        <v>1.3903616247122699</v>
      </c>
      <c r="F156" s="223">
        <v>1.2279619468164498</v>
      </c>
      <c r="G156" s="223">
        <v>0.89974293059125898</v>
      </c>
      <c r="H156" s="223">
        <v>1.2643978877360951</v>
      </c>
      <c r="I156" s="223">
        <v>2.8672294704528838</v>
      </c>
      <c r="J156" s="225" t="s">
        <v>118</v>
      </c>
      <c r="K156" s="223">
        <v>1.2212439647827296</v>
      </c>
    </row>
    <row r="157" spans="1:11" ht="11.1" hidden="1" customHeight="1">
      <c r="A157" s="179"/>
      <c r="B157" s="86" t="s">
        <v>536</v>
      </c>
      <c r="C157" s="223">
        <v>0.78555136747952758</v>
      </c>
      <c r="D157" s="223">
        <v>0.84747063201588446</v>
      </c>
      <c r="E157" s="223">
        <v>1.0305956245093171</v>
      </c>
      <c r="F157" s="223">
        <v>1.105615642200064</v>
      </c>
      <c r="G157" s="223">
        <v>1.4777070063694424</v>
      </c>
      <c r="H157" s="223">
        <v>0.79478663480266221</v>
      </c>
      <c r="I157" s="223">
        <v>0.38497120176657518</v>
      </c>
      <c r="J157" s="225" t="s">
        <v>118</v>
      </c>
      <c r="K157" s="223">
        <v>0.72951739618405043</v>
      </c>
    </row>
    <row r="158" spans="1:11" ht="15" hidden="1" customHeight="1">
      <c r="A158" s="179">
        <v>1995</v>
      </c>
      <c r="B158" s="86" t="s">
        <v>533</v>
      </c>
      <c r="C158" s="223">
        <v>0.21639398062367832</v>
      </c>
      <c r="D158" s="223">
        <v>0.54286007752968146</v>
      </c>
      <c r="E158" s="223">
        <v>0.31431769283854294</v>
      </c>
      <c r="F158" s="223">
        <v>0.59577626983144683</v>
      </c>
      <c r="G158" s="223">
        <v>10.394175244790361</v>
      </c>
      <c r="H158" s="223">
        <v>0.35311377548438827</v>
      </c>
      <c r="I158" s="223">
        <v>-1.1296747725786105</v>
      </c>
      <c r="J158" s="225" t="s">
        <v>118</v>
      </c>
      <c r="K158" s="223">
        <v>0.13927576601670921</v>
      </c>
    </row>
    <row r="159" spans="1:11" ht="11.1" hidden="1" customHeight="1">
      <c r="A159" s="179"/>
      <c r="B159" s="86" t="s">
        <v>534</v>
      </c>
      <c r="C159" s="223">
        <v>1.538094182258547</v>
      </c>
      <c r="D159" s="223">
        <v>1.7234594807298009</v>
      </c>
      <c r="E159" s="223">
        <v>1.5926788800952636</v>
      </c>
      <c r="F159" s="223">
        <v>1.7521452426229303</v>
      </c>
      <c r="G159" s="223">
        <v>1.3645667500568521</v>
      </c>
      <c r="H159" s="223">
        <v>1.5355299241813327</v>
      </c>
      <c r="I159" s="223">
        <v>4.2095135005155271E-2</v>
      </c>
      <c r="J159" s="225" t="s">
        <v>118</v>
      </c>
      <c r="K159" s="223">
        <v>1.4464534075104325</v>
      </c>
    </row>
    <row r="160" spans="1:11" ht="11.1" hidden="1" customHeight="1">
      <c r="A160" s="179"/>
      <c r="B160" s="86" t="s">
        <v>535</v>
      </c>
      <c r="C160" s="223">
        <v>0.10951945818105457</v>
      </c>
      <c r="D160" s="223">
        <v>0.22056991099093182</v>
      </c>
      <c r="E160" s="223">
        <v>0.25692239407287332</v>
      </c>
      <c r="F160" s="223">
        <v>0.36261866463351566</v>
      </c>
      <c r="G160" s="223">
        <v>-2.2436616558209721E-2</v>
      </c>
      <c r="H160" s="223">
        <v>0.10757279368201011</v>
      </c>
      <c r="I160" s="223">
        <v>-0.80548208704006186</v>
      </c>
      <c r="J160" s="225" t="s">
        <v>118</v>
      </c>
      <c r="K160" s="223">
        <v>2.7419797093514831E-2</v>
      </c>
    </row>
    <row r="161" spans="1:11" ht="11.1" hidden="1" customHeight="1">
      <c r="A161" s="179"/>
      <c r="B161" s="86" t="s">
        <v>536</v>
      </c>
      <c r="C161" s="223">
        <v>0.35940803382663944</v>
      </c>
      <c r="D161" s="223">
        <v>0.42495230884567547</v>
      </c>
      <c r="E161" s="223">
        <v>0.41405223471852537</v>
      </c>
      <c r="F161" s="223">
        <v>0.47340676851244723</v>
      </c>
      <c r="G161" s="223">
        <v>-0.92010771992819684</v>
      </c>
      <c r="H161" s="223">
        <v>0.34055666135441243</v>
      </c>
      <c r="I161" s="223">
        <v>-0.34844261301662982</v>
      </c>
      <c r="J161" s="225" t="s">
        <v>118</v>
      </c>
      <c r="K161" s="223">
        <v>0.24671052631579471</v>
      </c>
    </row>
    <row r="162" spans="1:11" ht="15" hidden="1" customHeight="1">
      <c r="A162" s="179">
        <v>1996</v>
      </c>
      <c r="B162" s="86" t="s">
        <v>533</v>
      </c>
      <c r="C162" s="223">
        <v>1.0670063966883134</v>
      </c>
      <c r="D162" s="223">
        <v>0.91504765565233015</v>
      </c>
      <c r="E162" s="223">
        <v>1.0185682389848267</v>
      </c>
      <c r="F162" s="223">
        <v>0.88795042968317262</v>
      </c>
      <c r="G162" s="223">
        <v>-13.522083805209519</v>
      </c>
      <c r="H162" s="223">
        <v>0.85476281485190952</v>
      </c>
      <c r="I162" s="223">
        <v>0.35878257168049288</v>
      </c>
      <c r="J162" s="225" t="s">
        <v>118</v>
      </c>
      <c r="K162" s="223">
        <v>1.01175827180748</v>
      </c>
    </row>
    <row r="163" spans="1:11" ht="11.1" hidden="1" customHeight="1">
      <c r="A163" s="179"/>
      <c r="B163" s="86" t="s">
        <v>534</v>
      </c>
      <c r="C163" s="223">
        <v>-0.23490332570173678</v>
      </c>
      <c r="D163" s="223">
        <v>-0.1303728443619292</v>
      </c>
      <c r="E163" s="223">
        <v>-0.12142101758647073</v>
      </c>
      <c r="F163" s="223">
        <v>-2.43720391780613E-2</v>
      </c>
      <c r="G163" s="223">
        <v>-1.2048192771084416</v>
      </c>
      <c r="H163" s="223">
        <v>-0.24700231973079667</v>
      </c>
      <c r="I163" s="223">
        <v>-1.2118641500288874</v>
      </c>
      <c r="J163" s="225" t="s">
        <v>118</v>
      </c>
      <c r="K163" s="223">
        <v>-0.29778018408229912</v>
      </c>
    </row>
    <row r="164" spans="1:11" ht="11.1" hidden="1" customHeight="1">
      <c r="A164" s="179"/>
      <c r="B164" s="86" t="s">
        <v>535</v>
      </c>
      <c r="C164" s="223">
        <v>0.56973821225567178</v>
      </c>
      <c r="D164" s="223">
        <v>0.88519913313555776</v>
      </c>
      <c r="E164" s="223">
        <v>0.72857142857142776</v>
      </c>
      <c r="F164" s="223">
        <v>1.004677525025528</v>
      </c>
      <c r="G164" s="223">
        <v>0.21208907741250016</v>
      </c>
      <c r="H164" s="223">
        <v>0.56531963814303765</v>
      </c>
      <c r="I164" s="223">
        <v>-2.1099763854386708</v>
      </c>
      <c r="J164" s="225" t="s">
        <v>118</v>
      </c>
      <c r="K164" s="223">
        <v>0.5158837903882727</v>
      </c>
    </row>
    <row r="165" spans="1:11" ht="11.1" hidden="1" customHeight="1">
      <c r="A165" s="179"/>
      <c r="B165" s="86" t="s">
        <v>536</v>
      </c>
      <c r="C165" s="223">
        <v>-3.627250544084859E-3</v>
      </c>
      <c r="D165" s="223">
        <v>0.29150810007234895</v>
      </c>
      <c r="E165" s="223">
        <v>0.17630651750135939</v>
      </c>
      <c r="F165" s="223">
        <v>0.43655079616968351</v>
      </c>
      <c r="G165" s="223">
        <v>1.0582010582010639</v>
      </c>
      <c r="H165" s="223">
        <v>9.4450234497287511E-3</v>
      </c>
      <c r="I165" s="223">
        <v>-2.421755067514539</v>
      </c>
      <c r="J165" s="225" t="s">
        <v>118</v>
      </c>
      <c r="K165" s="223">
        <v>-8.103727714748743E-2</v>
      </c>
    </row>
    <row r="166" spans="1:11" ht="15" hidden="1" customHeight="1">
      <c r="A166" s="179">
        <v>1997</v>
      </c>
      <c r="B166" s="86" t="s">
        <v>533</v>
      </c>
      <c r="C166" s="223">
        <v>0.29052033147675616</v>
      </c>
      <c r="D166" s="223">
        <v>0.40264856499820212</v>
      </c>
      <c r="E166" s="223">
        <v>0.12908240454147801</v>
      </c>
      <c r="F166" s="223">
        <v>0.20876575881096926</v>
      </c>
      <c r="G166" s="223">
        <v>4.3717277486911001</v>
      </c>
      <c r="H166" s="223">
        <v>0.34129137099479578</v>
      </c>
      <c r="I166" s="223">
        <v>-0.20227316509338777</v>
      </c>
      <c r="J166" s="225" t="s">
        <v>118</v>
      </c>
      <c r="K166" s="223">
        <v>0.24330900243310793</v>
      </c>
    </row>
    <row r="167" spans="1:11" ht="11.1" hidden="1" customHeight="1">
      <c r="A167" s="179"/>
      <c r="B167" s="86" t="s">
        <v>534</v>
      </c>
      <c r="C167" s="223">
        <v>1.0899944102850725</v>
      </c>
      <c r="D167" s="223">
        <v>1.2460564407256811</v>
      </c>
      <c r="E167" s="223">
        <v>0.88328250623786175</v>
      </c>
      <c r="F167" s="223">
        <v>0.99609117396674662</v>
      </c>
      <c r="G167" s="223">
        <v>1.0283421118635374</v>
      </c>
      <c r="H167" s="223">
        <v>1.0891966363426775</v>
      </c>
      <c r="I167" s="223">
        <v>-0.30885049705628376</v>
      </c>
      <c r="J167" s="225" t="s">
        <v>118</v>
      </c>
      <c r="K167" s="223">
        <v>1.0517799352750785</v>
      </c>
    </row>
    <row r="168" spans="1:11" ht="11.1" hidden="1" customHeight="1">
      <c r="A168" s="179"/>
      <c r="B168" s="86" t="s">
        <v>535</v>
      </c>
      <c r="C168" s="223">
        <v>8.7170062938099591E-2</v>
      </c>
      <c r="D168" s="223">
        <v>-5.8469941458753283E-2</v>
      </c>
      <c r="E168" s="223">
        <v>-7.9145666499940148E-2</v>
      </c>
      <c r="F168" s="223">
        <v>-0.21369614189424624</v>
      </c>
      <c r="G168" s="223">
        <v>1.2661370407150088</v>
      </c>
      <c r="H168" s="223">
        <v>0.10241658185461233</v>
      </c>
      <c r="I168" s="223">
        <v>1.5587181721367074</v>
      </c>
      <c r="J168" s="225" t="s">
        <v>118</v>
      </c>
      <c r="K168" s="223">
        <v>5.3376034160663721E-2</v>
      </c>
    </row>
    <row r="169" spans="1:11" ht="11.1" hidden="1" customHeight="1">
      <c r="A169" s="179"/>
      <c r="B169" s="86" t="s">
        <v>536</v>
      </c>
      <c r="C169" s="223">
        <v>0.48649228339392891</v>
      </c>
      <c r="D169" s="223">
        <v>0.49264774081234464</v>
      </c>
      <c r="E169" s="223">
        <v>0.2813546829190301</v>
      </c>
      <c r="F169" s="223">
        <v>0.26977427596688131</v>
      </c>
      <c r="G169" s="223">
        <v>1.7651385143417428</v>
      </c>
      <c r="H169" s="223">
        <v>0.50322009544822777</v>
      </c>
      <c r="I169" s="223">
        <v>0.59739434381947376</v>
      </c>
      <c r="J169" s="225" t="s">
        <v>118</v>
      </c>
      <c r="K169" s="223">
        <v>0.50680181381702027</v>
      </c>
    </row>
    <row r="170" spans="1:11" ht="15" hidden="1" customHeight="1">
      <c r="A170" s="179">
        <v>1998</v>
      </c>
      <c r="B170" s="86" t="s">
        <v>533</v>
      </c>
      <c r="C170" s="223">
        <v>0.18013647682803935</v>
      </c>
      <c r="D170" s="223">
        <v>0.16968225400511017</v>
      </c>
      <c r="E170" s="223">
        <v>0.41769398910101074</v>
      </c>
      <c r="F170" s="223">
        <v>0.4283417478953595</v>
      </c>
      <c r="G170" s="223">
        <v>9.2026017827029847</v>
      </c>
      <c r="H170" s="223">
        <v>0.29965439221857082</v>
      </c>
      <c r="I170" s="223">
        <v>1.4561880093499724</v>
      </c>
      <c r="J170" s="225" t="s">
        <v>118</v>
      </c>
      <c r="K170" s="223">
        <v>0.21231422505307762</v>
      </c>
    </row>
    <row r="171" spans="1:11" ht="11.1" hidden="1" customHeight="1">
      <c r="A171" s="179"/>
      <c r="B171" s="86" t="s">
        <v>534</v>
      </c>
      <c r="C171" s="223">
        <v>2.7439979081037791E-2</v>
      </c>
      <c r="D171" s="223">
        <v>0.23672749051139874</v>
      </c>
      <c r="E171" s="223">
        <v>0.1152552001398135</v>
      </c>
      <c r="F171" s="223">
        <v>0.29684721672505532</v>
      </c>
      <c r="G171" s="223">
        <v>3.6179130818442502</v>
      </c>
      <c r="H171" s="223">
        <v>7.9223671651277527E-2</v>
      </c>
      <c r="I171" s="223">
        <v>-1.3045238021110208</v>
      </c>
      <c r="J171" s="225" t="s">
        <v>118</v>
      </c>
      <c r="K171" s="223">
        <v>2.6483050847446066E-2</v>
      </c>
    </row>
    <row r="172" spans="1:11" ht="11.1" hidden="1" customHeight="1">
      <c r="A172" s="179"/>
      <c r="B172" s="86" t="s">
        <v>535</v>
      </c>
      <c r="C172" s="223">
        <v>0.80877322076347014</v>
      </c>
      <c r="D172" s="223">
        <v>1.1995799879087627</v>
      </c>
      <c r="E172" s="223">
        <v>0.71064965108602962</v>
      </c>
      <c r="F172" s="223">
        <v>1.0283805950589482</v>
      </c>
      <c r="G172" s="223">
        <v>-8.5160740898459153E-2</v>
      </c>
      <c r="H172" s="223">
        <v>0.79542456024339003</v>
      </c>
      <c r="I172" s="223">
        <v>-2.8107255520505419</v>
      </c>
      <c r="J172" s="225" t="s">
        <v>118</v>
      </c>
      <c r="K172" s="223">
        <v>0.84723325390521609</v>
      </c>
    </row>
    <row r="173" spans="1:11" ht="11.1" hidden="1" customHeight="1">
      <c r="A173" s="179"/>
      <c r="B173" s="86" t="s">
        <v>536</v>
      </c>
      <c r="C173" s="223">
        <v>0.46645195576870435</v>
      </c>
      <c r="D173" s="223">
        <v>0.71303302799728385</v>
      </c>
      <c r="E173" s="223">
        <v>0.52523085507800715</v>
      </c>
      <c r="F173" s="223">
        <v>0.73545058372563687</v>
      </c>
      <c r="G173" s="223">
        <v>-2.002983166418062</v>
      </c>
      <c r="H173" s="223">
        <v>0.4298992906504111</v>
      </c>
      <c r="I173" s="223">
        <v>-2.2006556525690542</v>
      </c>
      <c r="J173" s="225" t="s">
        <v>118</v>
      </c>
      <c r="K173" s="223">
        <v>0.44631136781308101</v>
      </c>
    </row>
    <row r="174" spans="1:11" ht="15" hidden="1" customHeight="1">
      <c r="A174" s="179">
        <v>1999</v>
      </c>
      <c r="B174" s="86" t="s">
        <v>533</v>
      </c>
      <c r="C174" s="223">
        <v>0.73195991268741523</v>
      </c>
      <c r="D174" s="223">
        <v>0.86824405185181774</v>
      </c>
      <c r="E174" s="223">
        <v>0.74236749211824815</v>
      </c>
      <c r="F174" s="223">
        <v>0.85682537661540437</v>
      </c>
      <c r="G174" s="223">
        <v>-3.6964557512502694</v>
      </c>
      <c r="H174" s="223">
        <v>0.66799826640789206</v>
      </c>
      <c r="I174" s="223">
        <v>-1.2478842388237297</v>
      </c>
      <c r="J174" s="225" t="s">
        <v>118</v>
      </c>
      <c r="K174" s="223">
        <v>0.70569785676948982</v>
      </c>
    </row>
    <row r="175" spans="1:11" ht="11.1" hidden="1" customHeight="1">
      <c r="A175" s="179"/>
      <c r="B175" s="86" t="s">
        <v>534</v>
      </c>
      <c r="C175" s="223">
        <v>0.59504226350153999</v>
      </c>
      <c r="D175" s="223">
        <v>0.43709119421156117</v>
      </c>
      <c r="E175" s="223">
        <v>0.52264854961015317</v>
      </c>
      <c r="F175" s="223">
        <v>0.38560964483171745</v>
      </c>
      <c r="G175" s="223">
        <v>3.4545044027997278</v>
      </c>
      <c r="H175" s="223">
        <v>0.63455221016968721</v>
      </c>
      <c r="I175" s="223">
        <v>2.5642749117794637</v>
      </c>
      <c r="J175" s="225" t="s">
        <v>118</v>
      </c>
      <c r="K175" s="223">
        <v>0.57098364910459054</v>
      </c>
    </row>
    <row r="176" spans="1:11" ht="11.1" hidden="1" customHeight="1">
      <c r="A176" s="179"/>
      <c r="B176" s="86" t="s">
        <v>535</v>
      </c>
      <c r="C176" s="223">
        <v>0.62894466230387991</v>
      </c>
      <c r="D176" s="223">
        <v>0.50092961305496431</v>
      </c>
      <c r="E176" s="223">
        <v>0.66627818178430687</v>
      </c>
      <c r="F176" s="223">
        <v>0.56218793139419176</v>
      </c>
      <c r="G176" s="223">
        <v>-1.0912265386294138</v>
      </c>
      <c r="H176" s="223">
        <v>0.60451057893513394</v>
      </c>
      <c r="I176" s="223">
        <v>1.5957795399437202</v>
      </c>
      <c r="J176" s="225" t="s">
        <v>118</v>
      </c>
      <c r="K176" s="223">
        <v>0.56774193548388041</v>
      </c>
    </row>
    <row r="177" spans="1:11" ht="11.1" hidden="1" customHeight="1">
      <c r="A177" s="179"/>
      <c r="B177" s="86" t="s">
        <v>536</v>
      </c>
      <c r="C177" s="223">
        <v>1.3581547096342774</v>
      </c>
      <c r="D177" s="223">
        <v>1.4441946034341839</v>
      </c>
      <c r="E177" s="223">
        <v>1.1397668130142904</v>
      </c>
      <c r="F177" s="223">
        <v>1.1951115532187231</v>
      </c>
      <c r="G177" s="223">
        <v>-3.1553398058252355</v>
      </c>
      <c r="H177" s="223">
        <v>1.2951236422463808</v>
      </c>
      <c r="I177" s="223">
        <v>-0.11611030478955797</v>
      </c>
      <c r="J177" s="225" t="s">
        <v>118</v>
      </c>
      <c r="K177" s="223">
        <v>1.3343597639209577</v>
      </c>
    </row>
    <row r="178" spans="1:11" ht="15" hidden="1" customHeight="1">
      <c r="A178" s="179">
        <v>2000</v>
      </c>
      <c r="B178" s="86" t="s">
        <v>533</v>
      </c>
      <c r="C178" s="223">
        <v>-0.64068767554934425</v>
      </c>
      <c r="D178" s="223">
        <v>0.36707538647024762</v>
      </c>
      <c r="E178" s="223">
        <v>-0.42259594652867349</v>
      </c>
      <c r="F178" s="223">
        <v>0.43644942494837835</v>
      </c>
      <c r="G178" s="223">
        <v>63.681932102984746</v>
      </c>
      <c r="H178" s="223">
        <v>0.21811345550122496</v>
      </c>
      <c r="I178" s="223">
        <v>-1.2141173431493399</v>
      </c>
      <c r="J178" s="225" t="s">
        <v>118</v>
      </c>
      <c r="K178" s="223">
        <v>-0.65839453026083561</v>
      </c>
    </row>
    <row r="179" spans="1:11" ht="11.1" hidden="1" customHeight="1">
      <c r="A179" s="179"/>
      <c r="B179" s="86" t="s">
        <v>534</v>
      </c>
      <c r="C179" s="223">
        <v>0.59765221357844212</v>
      </c>
      <c r="D179" s="223">
        <v>0.92052253289254793</v>
      </c>
      <c r="E179" s="223">
        <v>0.68973119380186176</v>
      </c>
      <c r="F179" s="223">
        <v>0.9655797253425078</v>
      </c>
      <c r="G179" s="223">
        <v>2.4638084632516666</v>
      </c>
      <c r="H179" s="223">
        <v>0.63834630970266915</v>
      </c>
      <c r="I179" s="223">
        <v>-2.118131598731992</v>
      </c>
      <c r="J179" s="225" t="s">
        <v>118</v>
      </c>
      <c r="K179" s="223">
        <v>0.56079530971196334</v>
      </c>
    </row>
    <row r="180" spans="1:11" ht="11.1" hidden="1" customHeight="1">
      <c r="A180" s="179"/>
      <c r="B180" s="86" t="s">
        <v>535</v>
      </c>
      <c r="C180" s="223">
        <v>0.43986958144526511</v>
      </c>
      <c r="D180" s="223">
        <v>0.67505959821355077</v>
      </c>
      <c r="E180" s="223">
        <v>0.52365983224116519</v>
      </c>
      <c r="F180" s="223">
        <v>0.72536018744703767</v>
      </c>
      <c r="G180" s="223">
        <v>-0.80152153240049984</v>
      </c>
      <c r="H180" s="223">
        <v>0.41230832338004575</v>
      </c>
      <c r="I180" s="223">
        <v>-2.2340958423776414</v>
      </c>
      <c r="J180" s="225" t="s">
        <v>118</v>
      </c>
      <c r="K180" s="223">
        <v>0.40557667934093899</v>
      </c>
    </row>
    <row r="181" spans="1:11" ht="11.1" hidden="1" customHeight="1">
      <c r="A181" s="179"/>
      <c r="B181" s="86" t="s">
        <v>536</v>
      </c>
      <c r="C181" s="223">
        <v>0.11117492237717386</v>
      </c>
      <c r="D181" s="223">
        <v>-1.844295363902404E-2</v>
      </c>
      <c r="E181" s="223">
        <v>0.26215140475297005</v>
      </c>
      <c r="F181" s="223">
        <v>0.1630549850005707</v>
      </c>
      <c r="G181" s="223">
        <v>-2.6294165981922646</v>
      </c>
      <c r="H181" s="223">
        <v>5.1064085427213968E-2</v>
      </c>
      <c r="I181" s="223">
        <v>0.77196338297579814</v>
      </c>
      <c r="J181" s="225" t="s">
        <v>118</v>
      </c>
      <c r="K181" s="223">
        <v>7.5738449886401327E-2</v>
      </c>
    </row>
    <row r="182" spans="1:11" ht="15" hidden="1" customHeight="1">
      <c r="A182" s="179">
        <v>2001</v>
      </c>
      <c r="B182" s="86" t="s">
        <v>533</v>
      </c>
      <c r="C182" s="223">
        <v>3.0440984738093277</v>
      </c>
      <c r="D182" s="223">
        <v>1.9072214188541352</v>
      </c>
      <c r="E182" s="223">
        <v>2.6552631987296422</v>
      </c>
      <c r="F182" s="223">
        <v>1.6838972861088024</v>
      </c>
      <c r="G182" s="223">
        <v>-16.962025316455694</v>
      </c>
      <c r="H182" s="223">
        <v>2.6170497020280123</v>
      </c>
      <c r="I182" s="223">
        <v>9.921361263643206</v>
      </c>
      <c r="J182" s="225" t="s">
        <v>118</v>
      </c>
      <c r="K182" s="223">
        <v>3.0020181634712344</v>
      </c>
    </row>
    <row r="183" spans="1:11" ht="11.1" hidden="1" customHeight="1">
      <c r="A183" s="179"/>
      <c r="B183" s="86" t="s">
        <v>534</v>
      </c>
      <c r="C183" s="223">
        <v>0.78327349373917343</v>
      </c>
      <c r="D183" s="223">
        <v>0.78255051345786342</v>
      </c>
      <c r="E183" s="223">
        <v>0.76965130135313586</v>
      </c>
      <c r="F183" s="223">
        <v>0.76807196388845966</v>
      </c>
      <c r="G183" s="223">
        <v>2.4559620596206031</v>
      </c>
      <c r="H183" s="223">
        <v>0.81216610786360377</v>
      </c>
      <c r="I183" s="223">
        <v>1.0946991889973816</v>
      </c>
      <c r="J183" s="225" t="s">
        <v>118</v>
      </c>
      <c r="K183" s="223">
        <v>0.73475385745776123</v>
      </c>
    </row>
    <row r="184" spans="1:11" ht="11.1" hidden="1" customHeight="1">
      <c r="A184" s="179"/>
      <c r="B184" s="86" t="s">
        <v>535</v>
      </c>
      <c r="C184" s="223">
        <v>0.42241580484980545</v>
      </c>
      <c r="D184" s="223">
        <v>0.24631647818753777</v>
      </c>
      <c r="E184" s="223">
        <v>0.49626488794665136</v>
      </c>
      <c r="F184" s="223">
        <v>0.35445127031799473</v>
      </c>
      <c r="G184" s="223">
        <v>-2.6781286163002278</v>
      </c>
      <c r="H184" s="223">
        <v>0.36798634851906797</v>
      </c>
      <c r="I184" s="223">
        <v>1.5251342118106379</v>
      </c>
      <c r="J184" s="225" t="s">
        <v>118</v>
      </c>
      <c r="K184" s="223">
        <v>0.36469730123998545</v>
      </c>
    </row>
    <row r="185" spans="1:11" ht="11.1" hidden="1" customHeight="1">
      <c r="A185" s="179"/>
      <c r="B185" s="86" t="s">
        <v>536</v>
      </c>
      <c r="C185" s="223">
        <v>0.45034842436881206</v>
      </c>
      <c r="D185" s="223">
        <v>0.35864884406933584</v>
      </c>
      <c r="E185" s="223">
        <v>0.5734215979680215</v>
      </c>
      <c r="F185" s="223">
        <v>0.50590534364187079</v>
      </c>
      <c r="G185" s="223">
        <v>-2.8877187022252429</v>
      </c>
      <c r="H185" s="223">
        <v>0.39352775512799099</v>
      </c>
      <c r="I185" s="223">
        <v>0.72106717942557452</v>
      </c>
      <c r="J185" s="225" t="s">
        <v>118</v>
      </c>
      <c r="K185" s="223">
        <v>0.38759689922480334</v>
      </c>
    </row>
    <row r="186" spans="1:11" ht="15" hidden="1" customHeight="1">
      <c r="A186" s="179">
        <v>2002</v>
      </c>
      <c r="B186" s="86" t="s">
        <v>533</v>
      </c>
      <c r="C186" s="223">
        <v>-1.2430817886321677</v>
      </c>
      <c r="D186" s="223">
        <v>-0.7070832655897874</v>
      </c>
      <c r="E186" s="223">
        <v>-1.038394372189444</v>
      </c>
      <c r="F186" s="223">
        <v>-0.57667124426583882</v>
      </c>
      <c r="G186" s="223">
        <v>0.78712611509533303</v>
      </c>
      <c r="H186" s="223">
        <v>-1.2096530311888785</v>
      </c>
      <c r="I186" s="223">
        <v>-5.9121823171458487</v>
      </c>
      <c r="J186" s="225" t="s">
        <v>118</v>
      </c>
      <c r="K186" s="223">
        <v>-1.2789575289575197</v>
      </c>
    </row>
    <row r="187" spans="1:11" ht="11.1" hidden="1" customHeight="1">
      <c r="A187" s="179"/>
      <c r="B187" s="86" t="s">
        <v>534</v>
      </c>
      <c r="C187" s="223">
        <v>0.60341887944966288</v>
      </c>
      <c r="D187" s="223">
        <v>0.16085274428910168</v>
      </c>
      <c r="E187" s="223">
        <v>0.70860827834434303</v>
      </c>
      <c r="F187" s="223">
        <v>0.3475821533529313</v>
      </c>
      <c r="G187" s="223">
        <v>0.39916695591809059</v>
      </c>
      <c r="H187" s="223">
        <v>0.59998775535193261</v>
      </c>
      <c r="I187" s="223">
        <v>4.9362754422673163</v>
      </c>
      <c r="J187" s="225" t="s">
        <v>118</v>
      </c>
      <c r="K187" s="223">
        <v>0.56220972867268415</v>
      </c>
    </row>
    <row r="188" spans="1:11" ht="11.1" hidden="1" customHeight="1">
      <c r="A188" s="179"/>
      <c r="B188" s="86" t="s">
        <v>535</v>
      </c>
      <c r="C188" s="223">
        <v>0.89012025465693512</v>
      </c>
      <c r="D188" s="223">
        <v>0.64718591128520586</v>
      </c>
      <c r="E188" s="223">
        <v>0.74085104798780321</v>
      </c>
      <c r="F188" s="223">
        <v>0.52822010591026469</v>
      </c>
      <c r="G188" s="223">
        <v>-0.46672428694900248</v>
      </c>
      <c r="H188" s="223">
        <v>0.86737281381768128</v>
      </c>
      <c r="I188" s="223">
        <v>2.9426870902443909</v>
      </c>
      <c r="J188" s="225" t="s">
        <v>118</v>
      </c>
      <c r="K188" s="223">
        <v>0.8507535245503135</v>
      </c>
    </row>
    <row r="189" spans="1:11" ht="11.1" hidden="1" customHeight="1">
      <c r="A189" s="179"/>
      <c r="B189" s="86" t="s">
        <v>536</v>
      </c>
      <c r="C189" s="223">
        <v>0.68711656441718105</v>
      </c>
      <c r="D189" s="223">
        <v>0.80449703011291263</v>
      </c>
      <c r="E189" s="223">
        <v>0.68982508006895671</v>
      </c>
      <c r="F189" s="223">
        <v>0.78763722075822784</v>
      </c>
      <c r="G189" s="223">
        <v>1.1983327544286198</v>
      </c>
      <c r="H189" s="223">
        <v>0.69557372621804348</v>
      </c>
      <c r="I189" s="223">
        <v>-0.30816188771173358</v>
      </c>
      <c r="J189" s="225" t="s">
        <v>118</v>
      </c>
      <c r="K189" s="223">
        <v>0.67486141238852326</v>
      </c>
    </row>
    <row r="190" spans="1:11" ht="15" hidden="1" customHeight="1">
      <c r="A190" s="179">
        <v>2003</v>
      </c>
      <c r="B190" s="86" t="s">
        <v>533</v>
      </c>
      <c r="C190" s="223">
        <v>1.1687151097338813</v>
      </c>
      <c r="D190" s="223">
        <v>0.52889157090905314</v>
      </c>
      <c r="E190" s="223">
        <v>1.1120626376315244</v>
      </c>
      <c r="F190" s="223">
        <v>0.57573201527225137</v>
      </c>
      <c r="G190" s="223">
        <v>0.2574223442594672</v>
      </c>
      <c r="H190" s="223">
        <v>1.15356412224412</v>
      </c>
      <c r="I190" s="223">
        <v>6.9742110221385758</v>
      </c>
      <c r="J190" s="225" t="s">
        <v>118</v>
      </c>
      <c r="K190" s="223">
        <v>1.1491501077328223</v>
      </c>
    </row>
    <row r="191" spans="1:11" ht="11.1" hidden="1" customHeight="1">
      <c r="A191" s="179"/>
      <c r="B191" s="86" t="s">
        <v>534</v>
      </c>
      <c r="C191" s="223">
        <v>0.30687163014798102</v>
      </c>
      <c r="D191" s="223">
        <v>0.47236670490437405</v>
      </c>
      <c r="E191" s="223">
        <v>0.25384457162216734</v>
      </c>
      <c r="F191" s="223">
        <v>0.38719790986283442</v>
      </c>
      <c r="G191" s="223">
        <v>1.1126326600479359</v>
      </c>
      <c r="H191" s="223">
        <v>0.32014938424131856</v>
      </c>
      <c r="I191" s="223">
        <v>-1.0127418333929512</v>
      </c>
      <c r="J191" s="225" t="s">
        <v>118</v>
      </c>
      <c r="K191" s="223">
        <v>0.30769230769229239</v>
      </c>
    </row>
    <row r="192" spans="1:11" ht="11.1" hidden="1" customHeight="1">
      <c r="A192" s="179"/>
      <c r="B192" s="86" t="s">
        <v>535</v>
      </c>
      <c r="C192" s="223">
        <v>0.35596854896353136</v>
      </c>
      <c r="D192" s="223">
        <v>0.33657816370961768</v>
      </c>
      <c r="E192" s="223">
        <v>0.43061207741361329</v>
      </c>
      <c r="F192" s="223">
        <v>0.42031897395324336</v>
      </c>
      <c r="G192" s="223">
        <v>0.28779414254273661</v>
      </c>
      <c r="H192" s="223">
        <v>0.35483626077935071</v>
      </c>
      <c r="I192" s="223">
        <v>0.51711195751890671</v>
      </c>
      <c r="J192" s="225" t="s">
        <v>118</v>
      </c>
      <c r="K192" s="223">
        <v>0.35394053798962943</v>
      </c>
    </row>
    <row r="193" spans="1:11" ht="11.1" hidden="1" customHeight="1">
      <c r="A193" s="179"/>
      <c r="B193" s="86" t="s">
        <v>536</v>
      </c>
      <c r="C193" s="223">
        <v>0.33818145557629009</v>
      </c>
      <c r="D193" s="223">
        <v>-0.21417615443129989</v>
      </c>
      <c r="E193" s="223">
        <v>0.33166858137177258</v>
      </c>
      <c r="F193" s="223">
        <v>-0.12803002226270621</v>
      </c>
      <c r="G193" s="223">
        <v>-0.13504388926401134</v>
      </c>
      <c r="H193" s="223">
        <v>0.33032704899432019</v>
      </c>
      <c r="I193" s="223">
        <v>5.1611118794082245</v>
      </c>
      <c r="J193" s="225" t="s">
        <v>118</v>
      </c>
      <c r="K193" s="223">
        <v>0.35269221725839373</v>
      </c>
    </row>
    <row r="194" spans="1:11" ht="15" hidden="1" customHeight="1">
      <c r="A194" s="179">
        <v>2004</v>
      </c>
      <c r="B194" s="86" t="s">
        <v>533</v>
      </c>
      <c r="C194" s="223">
        <v>0.69623092605527859</v>
      </c>
      <c r="D194" s="223">
        <v>1.1162938917822913</v>
      </c>
      <c r="E194" s="223">
        <v>0.36913893134160958</v>
      </c>
      <c r="F194" s="223">
        <v>0.69079519297889647</v>
      </c>
      <c r="G194" s="223">
        <v>-3.4144692359702589</v>
      </c>
      <c r="H194" s="223">
        <v>0.62831962200291969</v>
      </c>
      <c r="I194" s="223">
        <v>-3.4796559795901629</v>
      </c>
      <c r="J194" s="225" t="s">
        <v>118</v>
      </c>
      <c r="K194" s="223">
        <v>0.70290534208059796</v>
      </c>
    </row>
    <row r="195" spans="1:11" ht="11.1" hidden="1" customHeight="1">
      <c r="A195" s="179"/>
      <c r="B195" s="86" t="s">
        <v>534</v>
      </c>
      <c r="C195" s="223">
        <v>5.5832210109556968E-2</v>
      </c>
      <c r="D195" s="223">
        <v>2.4100108141510646E-2</v>
      </c>
      <c r="E195" s="223">
        <v>1.5751827569985721E-2</v>
      </c>
      <c r="F195" s="223">
        <v>-1.3916987745304255E-2</v>
      </c>
      <c r="G195" s="223">
        <v>0.19250962548125017</v>
      </c>
      <c r="H195" s="223">
        <v>5.7999489382481784E-2</v>
      </c>
      <c r="I195" s="223">
        <v>0.35696768216244834</v>
      </c>
      <c r="J195" s="225" t="s">
        <v>118</v>
      </c>
      <c r="K195" s="223">
        <v>6.9799906933454281E-2</v>
      </c>
    </row>
    <row r="196" spans="1:11" ht="11.1" hidden="1" customHeight="1">
      <c r="A196" s="179"/>
      <c r="B196" s="86" t="s">
        <v>535</v>
      </c>
      <c r="C196" s="223">
        <v>0.21390404473102365</v>
      </c>
      <c r="D196" s="223">
        <v>0.33083329214649382</v>
      </c>
      <c r="E196" s="223">
        <v>0.20498013434668394</v>
      </c>
      <c r="F196" s="223">
        <v>0.30183446274236303</v>
      </c>
      <c r="G196" s="223">
        <v>1.3799126637554764</v>
      </c>
      <c r="H196" s="223">
        <v>0.23241817521221719</v>
      </c>
      <c r="I196" s="223">
        <v>-0.63265361535746933</v>
      </c>
      <c r="J196" s="225" t="s">
        <v>118</v>
      </c>
      <c r="K196" s="223">
        <v>0.20925366193908701</v>
      </c>
    </row>
    <row r="197" spans="1:11" ht="11.1" hidden="1" customHeight="1">
      <c r="A197" s="179"/>
      <c r="B197" s="86" t="s">
        <v>536</v>
      </c>
      <c r="C197" s="223">
        <v>0.70924179745830429</v>
      </c>
      <c r="D197" s="223">
        <v>1.2629349228292028</v>
      </c>
      <c r="E197" s="223">
        <v>0.54105028528972809</v>
      </c>
      <c r="F197" s="223">
        <v>0.98989545963839021</v>
      </c>
      <c r="G197" s="223">
        <v>2.0847691247415554</v>
      </c>
      <c r="H197" s="223">
        <v>0.7313327522517028</v>
      </c>
      <c r="I197" s="223">
        <v>-3.9867745108755059</v>
      </c>
      <c r="J197" s="225" t="s">
        <v>118</v>
      </c>
      <c r="K197" s="223">
        <v>0.71925754060325175</v>
      </c>
    </row>
    <row r="198" spans="1:11" ht="15" hidden="1" customHeight="1">
      <c r="A198" s="179">
        <v>2005</v>
      </c>
      <c r="B198" s="86" t="s">
        <v>533</v>
      </c>
      <c r="C198" s="223">
        <v>-2.0105385730204262E-2</v>
      </c>
      <c r="D198" s="223">
        <v>-0.30799541503371586</v>
      </c>
      <c r="E198" s="223">
        <v>0.19611744308329548</v>
      </c>
      <c r="F198" s="223">
        <v>-2.8754351322206162E-2</v>
      </c>
      <c r="G198" s="223">
        <v>4.2700421940928379</v>
      </c>
      <c r="H198" s="223">
        <v>4.9720084167034884E-2</v>
      </c>
      <c r="I198" s="223">
        <v>3.3981273301648258</v>
      </c>
      <c r="J198" s="225" t="s">
        <v>118</v>
      </c>
      <c r="K198" s="223">
        <v>0</v>
      </c>
    </row>
    <row r="199" spans="1:11" ht="11.1" hidden="1" customHeight="1">
      <c r="A199" s="179"/>
      <c r="B199" s="86" t="s">
        <v>534</v>
      </c>
      <c r="C199" s="223">
        <v>1.1062978820861389</v>
      </c>
      <c r="D199" s="223">
        <v>1.2306031327770484</v>
      </c>
      <c r="E199" s="223">
        <v>1.0751163054578399</v>
      </c>
      <c r="F199" s="223">
        <v>1.1764675936885283</v>
      </c>
      <c r="G199" s="223">
        <v>3.0754289414049936</v>
      </c>
      <c r="H199" s="223">
        <v>1.1396989174095893</v>
      </c>
      <c r="I199" s="223">
        <v>0.31928655968727071</v>
      </c>
      <c r="J199" s="225" t="s">
        <v>118</v>
      </c>
      <c r="K199" s="223">
        <v>1.1057360055286836</v>
      </c>
    </row>
    <row r="200" spans="1:11" ht="11.1" hidden="1" customHeight="1">
      <c r="A200" s="179"/>
      <c r="B200" s="86" t="s">
        <v>535</v>
      </c>
      <c r="C200" s="223">
        <v>0.72099049176523522</v>
      </c>
      <c r="D200" s="223">
        <v>0.64623421697200456</v>
      </c>
      <c r="E200" s="223">
        <v>0.65626374037590551</v>
      </c>
      <c r="F200" s="223">
        <v>0.58894118890144398</v>
      </c>
      <c r="G200" s="223">
        <v>4.0043969849246253</v>
      </c>
      <c r="H200" s="223">
        <v>0.7777506311589093</v>
      </c>
      <c r="I200" s="223">
        <v>1.975471232200249</v>
      </c>
      <c r="J200" s="225" t="s">
        <v>118</v>
      </c>
      <c r="K200" s="223">
        <v>0.75187969924812137</v>
      </c>
    </row>
    <row r="201" spans="1:11" ht="11.1" hidden="1" customHeight="1">
      <c r="A201" s="179"/>
      <c r="B201" s="86" t="s">
        <v>536</v>
      </c>
      <c r="C201" s="223">
        <v>7.7342490099056249E-2</v>
      </c>
      <c r="D201" s="223">
        <v>-0.22689991259264275</v>
      </c>
      <c r="E201" s="223">
        <v>0.16171830344487148</v>
      </c>
      <c r="F201" s="223">
        <v>-8.6035704817504666E-2</v>
      </c>
      <c r="G201" s="223">
        <v>5.2695153253812492</v>
      </c>
      <c r="H201" s="223">
        <v>0.16997319757025764</v>
      </c>
      <c r="I201" s="223">
        <v>3.737186213576436</v>
      </c>
      <c r="J201" s="225" t="s">
        <v>118</v>
      </c>
      <c r="K201" s="223">
        <v>9.045680687471247E-2</v>
      </c>
    </row>
    <row r="202" spans="1:11" ht="15" hidden="1" customHeight="1">
      <c r="A202" s="179">
        <v>2006</v>
      </c>
      <c r="B202" s="86" t="s">
        <v>533</v>
      </c>
      <c r="C202" s="223">
        <v>0.81694957987798489</v>
      </c>
      <c r="D202" s="223">
        <v>1.534007380516627</v>
      </c>
      <c r="E202" s="223">
        <v>0.78060843381877021</v>
      </c>
      <c r="F202" s="223">
        <v>1.3760044056171523</v>
      </c>
      <c r="G202" s="223">
        <v>11.746987951807213</v>
      </c>
      <c r="H202" s="223">
        <v>1.0218734705512276</v>
      </c>
      <c r="I202" s="223">
        <v>-3.4054362485734799</v>
      </c>
      <c r="J202" s="225" t="s">
        <v>118</v>
      </c>
      <c r="K202" s="223">
        <v>0.85856303660190747</v>
      </c>
    </row>
    <row r="203" spans="1:11" ht="11.1" hidden="1" customHeight="1">
      <c r="A203" s="179"/>
      <c r="B203" s="86" t="s">
        <v>534</v>
      </c>
      <c r="C203" s="223">
        <v>0.36072035338091268</v>
      </c>
      <c r="D203" s="223">
        <v>0.23639055265157083</v>
      </c>
      <c r="E203" s="223">
        <v>0.34596341488679627</v>
      </c>
      <c r="F203" s="223">
        <v>0.24099538997548109</v>
      </c>
      <c r="G203" s="223">
        <v>4.3896804004620549</v>
      </c>
      <c r="H203" s="223">
        <v>0.44427762959648476</v>
      </c>
      <c r="I203" s="223">
        <v>2.3333243831054773</v>
      </c>
      <c r="J203" s="225" t="s">
        <v>118</v>
      </c>
      <c r="K203" s="223">
        <v>0.38082437275986081</v>
      </c>
    </row>
    <row r="204" spans="1:11" ht="11.1" hidden="1" customHeight="1">
      <c r="A204" s="179"/>
      <c r="B204" s="86" t="s">
        <v>535</v>
      </c>
      <c r="C204" s="223">
        <v>0.31581627401801882</v>
      </c>
      <c r="D204" s="223">
        <v>0.35492876367464987</v>
      </c>
      <c r="E204" s="223">
        <v>0.35050534245382892</v>
      </c>
      <c r="F204" s="223">
        <v>0.38574944021991087</v>
      </c>
      <c r="G204" s="223">
        <v>4.1067256854789349</v>
      </c>
      <c r="H204" s="223">
        <v>0.39752474591543319</v>
      </c>
      <c r="I204" s="223">
        <v>0.77665827036102542</v>
      </c>
      <c r="J204" s="225" t="s">
        <v>118</v>
      </c>
      <c r="K204" s="223">
        <v>0.35706315554564583</v>
      </c>
    </row>
    <row r="205" spans="1:11" ht="11.1" hidden="1" customHeight="1">
      <c r="A205" s="179"/>
      <c r="B205" s="86" t="s">
        <v>536</v>
      </c>
      <c r="C205" s="223">
        <v>0.95553611543112993</v>
      </c>
      <c r="D205" s="223">
        <v>1.0560266958848672</v>
      </c>
      <c r="E205" s="223">
        <v>0.94269321324888722</v>
      </c>
      <c r="F205" s="223">
        <v>1.0256938770001511</v>
      </c>
      <c r="G205" s="223">
        <v>2.6928073697885822</v>
      </c>
      <c r="H205" s="223">
        <v>0.99436430108094953</v>
      </c>
      <c r="I205" s="223">
        <v>0.44782337013128881</v>
      </c>
      <c r="J205" s="225" t="s">
        <v>118</v>
      </c>
      <c r="K205" s="223">
        <v>1.0006671114076084</v>
      </c>
    </row>
    <row r="206" spans="1:11" ht="15" hidden="1" customHeight="1">
      <c r="A206" s="179">
        <v>2007</v>
      </c>
      <c r="B206" s="86" t="s">
        <v>533</v>
      </c>
      <c r="C206" s="223">
        <v>0.16287472553335647</v>
      </c>
      <c r="D206" s="223">
        <v>-0.28544686095656857</v>
      </c>
      <c r="E206" s="223">
        <v>0.32971462474580449</v>
      </c>
      <c r="F206" s="223">
        <v>-3.2790150324629508E-2</v>
      </c>
      <c r="G206" s="223">
        <v>-1.9091431857389409</v>
      </c>
      <c r="H206" s="223">
        <v>0.11578611716616649</v>
      </c>
      <c r="I206" s="223">
        <v>3.6936236391913297</v>
      </c>
      <c r="J206" s="225" t="s">
        <v>118</v>
      </c>
      <c r="K206" s="223">
        <v>0.19815059445178917</v>
      </c>
    </row>
    <row r="207" spans="1:11" ht="11.1" hidden="1" customHeight="1">
      <c r="A207" s="179"/>
      <c r="B207" s="86" t="s">
        <v>534</v>
      </c>
      <c r="C207" s="223">
        <v>-0.13670978008950385</v>
      </c>
      <c r="D207" s="223">
        <v>0.45096781716415535</v>
      </c>
      <c r="E207" s="223">
        <v>-8.531768423428332E-2</v>
      </c>
      <c r="F207" s="223">
        <v>0.40843201951533104</v>
      </c>
      <c r="G207" s="223">
        <v>4.3733145738070078</v>
      </c>
      <c r="H207" s="223">
        <v>-3.6288164575964288E-2</v>
      </c>
      <c r="I207" s="223">
        <v>-4.2144731908510806</v>
      </c>
      <c r="J207" s="225" t="s">
        <v>118</v>
      </c>
      <c r="K207" s="223">
        <v>-0.10986596352449851</v>
      </c>
    </row>
    <row r="208" spans="1:11" ht="11.1" hidden="1" customHeight="1">
      <c r="A208" s="179"/>
      <c r="B208" s="86" t="s">
        <v>535</v>
      </c>
      <c r="C208" s="223">
        <v>0.58689211880087555</v>
      </c>
      <c r="D208" s="223">
        <v>0.59085223760617112</v>
      </c>
      <c r="E208" s="223">
        <v>0.70978060505295559</v>
      </c>
      <c r="F208" s="223">
        <v>0.72183034688025316</v>
      </c>
      <c r="G208" s="223">
        <v>3.4149629296787367</v>
      </c>
      <c r="H208" s="223">
        <v>0.65264059586426981</v>
      </c>
      <c r="I208" s="223">
        <v>1.2082778778152345</v>
      </c>
      <c r="J208" s="225" t="s">
        <v>118</v>
      </c>
      <c r="K208" s="223">
        <v>0.61592608886932965</v>
      </c>
    </row>
    <row r="209" spans="1:11" ht="11.1" hidden="1" customHeight="1">
      <c r="A209" s="179"/>
      <c r="B209" s="86" t="s">
        <v>536</v>
      </c>
      <c r="C209" s="223">
        <v>1.1528472962448006</v>
      </c>
      <c r="D209" s="223">
        <v>0.80837105443090707</v>
      </c>
      <c r="E209" s="223">
        <v>1.1661814119789966</v>
      </c>
      <c r="F209" s="223">
        <v>0.88026561726705665</v>
      </c>
      <c r="G209" s="223">
        <v>3.2370193352161607</v>
      </c>
      <c r="H209" s="223">
        <v>1.2026309985599539</v>
      </c>
      <c r="I209" s="223">
        <v>4.7264194729512923</v>
      </c>
      <c r="J209" s="225" t="s">
        <v>118</v>
      </c>
      <c r="K209" s="223">
        <v>1.1805859204197588</v>
      </c>
    </row>
    <row r="210" spans="1:11" ht="15" hidden="1" customHeight="1">
      <c r="A210" s="179">
        <v>2008</v>
      </c>
      <c r="B210" s="86" t="s">
        <v>533</v>
      </c>
      <c r="C210" s="223">
        <v>0.7305484894990002</v>
      </c>
      <c r="D210" s="223">
        <v>0.78500393503612997</v>
      </c>
      <c r="E210" s="223">
        <v>0.66073483469433825</v>
      </c>
      <c r="F210" s="223">
        <v>0.70087782387318498</v>
      </c>
      <c r="G210" s="223">
        <v>5.1346801346801527</v>
      </c>
      <c r="H210" s="223">
        <v>0.83786278330426001</v>
      </c>
      <c r="I210" s="223">
        <v>1.2926258771389456</v>
      </c>
      <c r="J210" s="225" t="s">
        <v>118</v>
      </c>
      <c r="K210" s="223">
        <v>0.77787381158167079</v>
      </c>
    </row>
    <row r="211" spans="1:11" ht="11.1" hidden="1" customHeight="1">
      <c r="A211" s="179"/>
      <c r="B211" s="86" t="s">
        <v>534</v>
      </c>
      <c r="C211" s="223">
        <v>0.88621398532804108</v>
      </c>
      <c r="D211" s="223">
        <v>0.51708275595736097</v>
      </c>
      <c r="E211" s="223">
        <v>1.0533202053776307</v>
      </c>
      <c r="F211" s="223">
        <v>0.75819744823752444</v>
      </c>
      <c r="G211" s="223">
        <v>2.0716573258606701</v>
      </c>
      <c r="H211" s="223">
        <v>0.91633020431825685</v>
      </c>
      <c r="I211" s="223">
        <v>4.3339815264950659</v>
      </c>
      <c r="J211" s="225" t="s">
        <v>118</v>
      </c>
      <c r="K211" s="223">
        <v>0.92195540308748036</v>
      </c>
    </row>
    <row r="212" spans="1:11" ht="11.1" hidden="1" customHeight="1">
      <c r="A212" s="179"/>
      <c r="B212" s="86" t="s">
        <v>535</v>
      </c>
      <c r="C212" s="223">
        <v>7.0853578752206658E-2</v>
      </c>
      <c r="D212" s="223">
        <v>0.41074722660874841</v>
      </c>
      <c r="E212" s="223">
        <v>0.12576971282219063</v>
      </c>
      <c r="F212" s="223">
        <v>0.41239194368749565</v>
      </c>
      <c r="G212" s="223">
        <v>2.4021962937542867</v>
      </c>
      <c r="H212" s="223">
        <v>0.13075946305478681</v>
      </c>
      <c r="I212" s="223">
        <v>-2.1783193159844387</v>
      </c>
      <c r="J212" s="225" t="s">
        <v>118</v>
      </c>
      <c r="K212" s="223">
        <v>0.14871468026342427</v>
      </c>
    </row>
    <row r="213" spans="1:11" ht="11.1" hidden="1" customHeight="1">
      <c r="A213" s="179"/>
      <c r="B213" s="86" t="s">
        <v>536</v>
      </c>
      <c r="C213" s="223">
        <v>-1.4535371989239962</v>
      </c>
      <c r="D213" s="223">
        <v>-0.73485762836796198</v>
      </c>
      <c r="E213" s="223">
        <v>-0.99836291123148158</v>
      </c>
      <c r="F213" s="223">
        <v>-0.36768830877403502</v>
      </c>
      <c r="G213" s="223">
        <v>2.7862887782458756</v>
      </c>
      <c r="H213" s="223">
        <v>-1.3421197641854832</v>
      </c>
      <c r="I213" s="223">
        <v>-6.4828046108412707</v>
      </c>
      <c r="J213" s="225" t="s">
        <v>118</v>
      </c>
      <c r="K213" s="223">
        <v>-1.3788714467543457</v>
      </c>
    </row>
    <row r="214" spans="1:11" ht="15" customHeight="1">
      <c r="A214" s="179">
        <v>2009</v>
      </c>
      <c r="B214" s="86" t="s">
        <v>533</v>
      </c>
      <c r="C214" s="223">
        <v>-0.25540038074062466</v>
      </c>
      <c r="D214" s="223">
        <v>-0.15588199449595663</v>
      </c>
      <c r="E214" s="223">
        <v>8.839710972235082E-2</v>
      </c>
      <c r="F214" s="223">
        <v>0.19378981078513391</v>
      </c>
      <c r="G214" s="223">
        <v>1.5090824406148329</v>
      </c>
      <c r="H214" s="223">
        <v>-0.20709161253466846</v>
      </c>
      <c r="I214" s="223">
        <v>-0.66724392604304228</v>
      </c>
      <c r="J214" s="225" t="s">
        <v>118</v>
      </c>
      <c r="K214" s="223">
        <v>-0.17208001720800326</v>
      </c>
    </row>
    <row r="215" spans="1:11" ht="11.1" customHeight="1">
      <c r="A215" s="179"/>
      <c r="B215" s="86" t="s">
        <v>534</v>
      </c>
      <c r="C215" s="223">
        <v>-0.19558976623868318</v>
      </c>
      <c r="D215" s="223">
        <v>-2.0438229708673816E-2</v>
      </c>
      <c r="E215" s="223">
        <v>5.8659659730039948E-2</v>
      </c>
      <c r="F215" s="223">
        <v>0.21987491248323465</v>
      </c>
      <c r="G215" s="223">
        <v>1.3765256492612679</v>
      </c>
      <c r="H215" s="223">
        <v>-0.15180750603778392</v>
      </c>
      <c r="I215" s="223">
        <v>-1.3383242744332193</v>
      </c>
      <c r="J215" s="225" t="s">
        <v>118</v>
      </c>
      <c r="K215" s="223">
        <v>-0.10773540185304853</v>
      </c>
    </row>
    <row r="216" spans="1:11" ht="11.1" customHeight="1">
      <c r="A216" s="179"/>
      <c r="B216" s="86" t="s">
        <v>535</v>
      </c>
      <c r="C216" s="223">
        <v>-0.32109028458239663</v>
      </c>
      <c r="D216" s="223">
        <v>-0.36001351470292775</v>
      </c>
      <c r="E216" s="223">
        <v>2.195703009135741E-4</v>
      </c>
      <c r="F216" s="223">
        <v>-1.1214953271036165E-2</v>
      </c>
      <c r="G216" s="223">
        <v>0.85090974925319074</v>
      </c>
      <c r="H216" s="223">
        <v>-0.28795134774028952</v>
      </c>
      <c r="I216" s="223">
        <v>0.37160230757244506</v>
      </c>
      <c r="J216" s="225" t="s">
        <v>118</v>
      </c>
      <c r="K216" s="223">
        <v>-0.25884383088869356</v>
      </c>
    </row>
    <row r="217" spans="1:11" ht="11.1" customHeight="1">
      <c r="A217" s="179"/>
      <c r="B217" s="86" t="s">
        <v>536</v>
      </c>
      <c r="C217" s="223">
        <v>0.83583272775318562</v>
      </c>
      <c r="D217" s="223">
        <v>0.64711732171505787</v>
      </c>
      <c r="E217" s="223">
        <v>0.84314810423418862</v>
      </c>
      <c r="F217" s="223">
        <v>0.68886230231426282</v>
      </c>
      <c r="G217" s="223">
        <v>-0.1077102594022108</v>
      </c>
      <c r="H217" s="223">
        <v>0.80884882150907345</v>
      </c>
      <c r="I217" s="223">
        <v>2.2783171521035399</v>
      </c>
      <c r="J217" s="225" t="s">
        <v>118</v>
      </c>
      <c r="K217" s="223">
        <v>0.86505190311419256</v>
      </c>
    </row>
    <row r="218" spans="1:11" ht="15" customHeight="1">
      <c r="A218" s="179">
        <v>2010</v>
      </c>
      <c r="B218" s="86" t="s">
        <v>533</v>
      </c>
      <c r="C218" s="223">
        <v>0.78016080170235114</v>
      </c>
      <c r="D218" s="223">
        <v>0.70014608790187083</v>
      </c>
      <c r="E218" s="223">
        <v>0.76098032555587736</v>
      </c>
      <c r="F218" s="223">
        <v>0.69412856811325696</v>
      </c>
      <c r="G218" s="223">
        <v>-0.71884266331207414</v>
      </c>
      <c r="H218" s="223">
        <v>0.73768133286817772</v>
      </c>
      <c r="I218" s="223">
        <v>1.0732818630551151</v>
      </c>
      <c r="J218" s="225" t="s">
        <v>118</v>
      </c>
      <c r="K218" s="223">
        <v>0.81475128644939332</v>
      </c>
    </row>
    <row r="219" spans="1:11" ht="11.1" customHeight="1">
      <c r="A219" s="179"/>
      <c r="B219" s="86" t="s">
        <v>534</v>
      </c>
      <c r="C219" s="223">
        <v>0.76111970668158335</v>
      </c>
      <c r="D219" s="223">
        <v>0.95168477726078038</v>
      </c>
      <c r="E219" s="223">
        <v>0.67549608769780889</v>
      </c>
      <c r="F219" s="223">
        <v>0.82601390671850083</v>
      </c>
      <c r="G219" s="223">
        <v>0.80550276043081226</v>
      </c>
      <c r="H219" s="223">
        <v>0.76235926938885257</v>
      </c>
      <c r="I219" s="223">
        <v>-0.92414034911961096</v>
      </c>
      <c r="J219" s="225" t="s">
        <v>118</v>
      </c>
      <c r="K219" s="223">
        <v>0.78689919183325685</v>
      </c>
    </row>
    <row r="220" spans="1:11" ht="11.1" customHeight="1">
      <c r="A220" s="179"/>
      <c r="B220" s="86" t="s">
        <v>535</v>
      </c>
      <c r="C220" s="223">
        <v>1.1522818535608508</v>
      </c>
      <c r="D220" s="223">
        <v>1.1841702175063347</v>
      </c>
      <c r="E220" s="223">
        <v>1.1011017456648062</v>
      </c>
      <c r="F220" s="223">
        <v>1.1239499399965638</v>
      </c>
      <c r="G220" s="223">
        <v>0.49380499191956062</v>
      </c>
      <c r="H220" s="223">
        <v>1.1338835511627252</v>
      </c>
      <c r="I220" s="223">
        <v>0.67745197168851234</v>
      </c>
      <c r="J220" s="225" t="s">
        <v>118</v>
      </c>
      <c r="K220" s="223">
        <v>1.1816838995568588</v>
      </c>
    </row>
    <row r="221" spans="1:11" ht="11.1" customHeight="1">
      <c r="A221" s="179"/>
      <c r="B221" s="86" t="s">
        <v>536</v>
      </c>
      <c r="C221" s="223">
        <v>1.1154284781238744</v>
      </c>
      <c r="D221" s="223">
        <v>1.2041660015082982</v>
      </c>
      <c r="E221" s="223">
        <v>1.0536550983277095</v>
      </c>
      <c r="F221" s="223">
        <v>1.1225338613718208</v>
      </c>
      <c r="G221" s="223">
        <v>1.3222549807915698</v>
      </c>
      <c r="H221" s="223">
        <v>1.1211707801066666</v>
      </c>
      <c r="I221" s="223">
        <v>0.36406548157084728</v>
      </c>
      <c r="J221" s="225" t="s">
        <v>118</v>
      </c>
      <c r="K221" s="223">
        <v>1.126173096976018</v>
      </c>
    </row>
    <row r="222" spans="1:11" ht="15" customHeight="1">
      <c r="A222" s="179">
        <v>2011</v>
      </c>
      <c r="B222" s="86" t="s">
        <v>533</v>
      </c>
      <c r="C222" s="223">
        <v>0.7607316143910765</v>
      </c>
      <c r="D222" s="223">
        <v>1.0663671446870637</v>
      </c>
      <c r="E222" s="223">
        <v>0.76472194794008885</v>
      </c>
      <c r="F222" s="223">
        <v>1.0161883770939681</v>
      </c>
      <c r="G222" s="223">
        <v>0.54668900449696878</v>
      </c>
      <c r="H222" s="223">
        <v>0.75477714818357811</v>
      </c>
      <c r="I222" s="223">
        <v>-2.1114252120180907</v>
      </c>
      <c r="J222" s="225" t="s">
        <v>118</v>
      </c>
      <c r="K222" s="223">
        <v>0.74242111775623698</v>
      </c>
    </row>
    <row r="223" spans="1:11" ht="11.1" customHeight="1">
      <c r="A223" s="179"/>
      <c r="B223" s="86" t="s">
        <v>534</v>
      </c>
      <c r="C223" s="223">
        <v>1.1679153812251997</v>
      </c>
      <c r="D223" s="223">
        <v>1.0561921112540347</v>
      </c>
      <c r="E223" s="223">
        <v>1.087921939828604</v>
      </c>
      <c r="F223" s="223">
        <v>0.99113971108909027</v>
      </c>
      <c r="G223" s="223">
        <v>0.570025431903872</v>
      </c>
      <c r="H223" s="223">
        <v>1.151316990750999</v>
      </c>
      <c r="I223" s="223">
        <v>2.0547420072068547</v>
      </c>
      <c r="J223" s="225" t="s">
        <v>118</v>
      </c>
      <c r="K223" s="223">
        <v>1.1463664278403201</v>
      </c>
    </row>
    <row r="224" spans="1:11" ht="11.1" customHeight="1">
      <c r="A224" s="179"/>
      <c r="B224" s="86" t="s">
        <v>535</v>
      </c>
      <c r="C224" s="223">
        <v>0.79528128155878619</v>
      </c>
      <c r="D224" s="223">
        <v>0.87313569950711667</v>
      </c>
      <c r="E224" s="223">
        <v>0.74353199353198818</v>
      </c>
      <c r="F224" s="223">
        <v>0.8043682608685998</v>
      </c>
      <c r="G224" s="223">
        <v>0.70631321939309544</v>
      </c>
      <c r="H224" s="223">
        <v>0.79282557837274226</v>
      </c>
      <c r="I224" s="223">
        <v>3.7562917887441927E-2</v>
      </c>
      <c r="J224" s="225" t="s">
        <v>118</v>
      </c>
      <c r="K224" s="223">
        <v>0.76907508601497909</v>
      </c>
    </row>
    <row r="225" spans="1:11" ht="11.1" customHeight="1">
      <c r="A225" s="179"/>
      <c r="B225" s="86" t="s">
        <v>536</v>
      </c>
      <c r="C225" s="223">
        <v>0.53214347983035282</v>
      </c>
      <c r="D225" s="223">
        <v>0.45430307637887779</v>
      </c>
      <c r="E225" s="223">
        <v>0.55542703187410325</v>
      </c>
      <c r="F225" s="223">
        <v>0.49276824025005794</v>
      </c>
      <c r="G225" s="223">
        <v>8.6587583340644869E-3</v>
      </c>
      <c r="H225" s="223">
        <v>0.51770661699738696</v>
      </c>
      <c r="I225" s="223">
        <v>1.1189546410333548</v>
      </c>
      <c r="J225" s="225" t="s">
        <v>118</v>
      </c>
      <c r="K225" s="223">
        <v>0.50210885720022702</v>
      </c>
    </row>
    <row r="226" spans="1:11" ht="15" customHeight="1">
      <c r="A226" s="179">
        <v>2012</v>
      </c>
      <c r="B226" s="86" t="s">
        <v>533</v>
      </c>
      <c r="C226" s="223">
        <v>0.91111610501528162</v>
      </c>
      <c r="D226" s="223">
        <v>0.87532814951268278</v>
      </c>
      <c r="E226" s="223">
        <v>0.84391020551095153</v>
      </c>
      <c r="F226" s="223">
        <v>0.81025953828617503</v>
      </c>
      <c r="G226" s="223">
        <v>1.5670995670995467</v>
      </c>
      <c r="H226" s="223">
        <v>0.92911545168172438</v>
      </c>
      <c r="I226" s="223">
        <v>1.435821265008002</v>
      </c>
      <c r="J226" s="225" t="s">
        <v>118</v>
      </c>
      <c r="K226" s="223">
        <v>0.85931254996003759</v>
      </c>
    </row>
    <row r="227" spans="1:11" ht="11.1" customHeight="1">
      <c r="A227" s="179"/>
      <c r="B227" s="86" t="s">
        <v>534</v>
      </c>
      <c r="C227" s="223">
        <v>-0.34542188914548433</v>
      </c>
      <c r="D227" s="223">
        <v>-0.1226965097922772</v>
      </c>
      <c r="E227" s="223">
        <v>-0.17080177908425753</v>
      </c>
      <c r="F227" s="223">
        <v>2.3601756828966813E-2</v>
      </c>
      <c r="G227" s="223">
        <v>9.3768647174158559E-2</v>
      </c>
      <c r="H227" s="223">
        <v>-0.33329488830149501</v>
      </c>
      <c r="I227" s="223">
        <v>-2.3062843197071174</v>
      </c>
      <c r="J227" s="225" t="s">
        <v>118</v>
      </c>
      <c r="K227" s="223">
        <v>-0.39627501486030781</v>
      </c>
    </row>
    <row r="228" spans="1:11" ht="11.1" customHeight="1">
      <c r="A228" s="179"/>
      <c r="B228" s="86" t="s">
        <v>535</v>
      </c>
      <c r="C228" s="223">
        <v>3.4006087089579751E-3</v>
      </c>
      <c r="D228" s="223">
        <v>0.1455387673022841</v>
      </c>
      <c r="E228" s="223">
        <v>9.4445511815806071E-2</v>
      </c>
      <c r="F228" s="223">
        <v>0.216870416172398</v>
      </c>
      <c r="G228" s="223">
        <v>0.20439448134898441</v>
      </c>
      <c r="H228" s="223">
        <v>8.9742651139772533E-3</v>
      </c>
      <c r="I228" s="223">
        <v>-1.2990257307019277</v>
      </c>
      <c r="J228" s="225" t="s">
        <v>118</v>
      </c>
      <c r="K228" s="223">
        <v>-3.9785160135281217E-2</v>
      </c>
    </row>
    <row r="229" spans="1:11" ht="11.1" customHeight="1">
      <c r="A229" s="179"/>
      <c r="B229" s="86" t="s">
        <v>536</v>
      </c>
      <c r="C229" s="223">
        <v>0.75078029171373828</v>
      </c>
      <c r="D229" s="223">
        <v>0.91832243378884471</v>
      </c>
      <c r="E229" s="223">
        <v>0.81748603848610912</v>
      </c>
      <c r="F229" s="223">
        <v>0.9591427862017099</v>
      </c>
      <c r="G229" s="223">
        <v>0.48444671086180335</v>
      </c>
      <c r="H229" s="223">
        <v>0.74338030231113805</v>
      </c>
      <c r="I229" s="223">
        <v>-0.95671981776776249</v>
      </c>
      <c r="J229" s="225" t="s">
        <v>118</v>
      </c>
      <c r="K229" s="223">
        <v>0.69651741293532154</v>
      </c>
    </row>
    <row r="230" spans="1:11" ht="15" customHeight="1">
      <c r="A230" s="179">
        <v>2013</v>
      </c>
      <c r="B230" s="86" t="s">
        <v>533</v>
      </c>
      <c r="C230" s="223">
        <v>0.15019431238488323</v>
      </c>
      <c r="D230" s="223">
        <v>0.25368593010861673</v>
      </c>
      <c r="E230" s="223">
        <v>0.34751031107582264</v>
      </c>
      <c r="F230" s="223">
        <v>0.44395540092733654</v>
      </c>
      <c r="G230" s="223">
        <v>-0.76122811469170415</v>
      </c>
      <c r="H230" s="223">
        <v>0.1249358326750496</v>
      </c>
      <c r="I230" s="223">
        <v>-1.1499540018399017</v>
      </c>
      <c r="J230" s="225" t="s">
        <v>118</v>
      </c>
      <c r="K230" s="223">
        <v>9.8814229249029495E-2</v>
      </c>
    </row>
    <row r="231" spans="1:11" ht="11.1" customHeight="1">
      <c r="A231" s="179"/>
      <c r="B231" s="86" t="s">
        <v>534</v>
      </c>
      <c r="C231" s="223">
        <v>1.0420804055664377</v>
      </c>
      <c r="D231" s="223">
        <v>1.0222153576852691</v>
      </c>
      <c r="E231" s="223">
        <v>1.0838565882183957</v>
      </c>
      <c r="F231" s="223">
        <v>1.0699442548278313</v>
      </c>
      <c r="G231" s="223">
        <v>0.44319440893207229</v>
      </c>
      <c r="H231" s="223">
        <v>1.025630220624052</v>
      </c>
      <c r="I231" s="223">
        <v>1.0599245126934562</v>
      </c>
      <c r="J231" s="225" t="s">
        <v>118</v>
      </c>
      <c r="K231" s="223">
        <v>0.98716683119445747</v>
      </c>
    </row>
    <row r="232" spans="1:11" ht="11.1" customHeight="1">
      <c r="A232" s="179"/>
      <c r="B232" s="86" t="s">
        <v>535</v>
      </c>
      <c r="C232" s="223">
        <v>0.79571552455284689</v>
      </c>
      <c r="D232" s="223">
        <v>0.68010223192787578</v>
      </c>
      <c r="E232" s="223">
        <v>0.89698679611727528</v>
      </c>
      <c r="F232" s="223">
        <v>0.80800781902630092</v>
      </c>
      <c r="G232" s="223">
        <v>0.3224437844717869</v>
      </c>
      <c r="H232" s="223">
        <v>0.78279065563930317</v>
      </c>
      <c r="I232" s="223">
        <v>1.8136703161770811</v>
      </c>
      <c r="J232" s="225" t="s">
        <v>118</v>
      </c>
      <c r="K232" s="223">
        <v>0.72336265884653983</v>
      </c>
    </row>
    <row r="233" spans="1:11" ht="11.1" customHeight="1">
      <c r="A233" s="179"/>
      <c r="B233" s="86" t="s">
        <v>536</v>
      </c>
      <c r="C233" s="223">
        <v>-0.1160515070151007</v>
      </c>
      <c r="D233" s="223">
        <v>-9.8706689276326642E-3</v>
      </c>
      <c r="E233" s="223">
        <v>3.8380274105648482E-2</v>
      </c>
      <c r="F233" s="223">
        <v>0.13424459447981008</v>
      </c>
      <c r="G233" s="223">
        <v>0.33832360652962734</v>
      </c>
      <c r="H233" s="223">
        <v>-0.10369937757380399</v>
      </c>
      <c r="I233" s="223">
        <v>-1.0351498706063609</v>
      </c>
      <c r="J233" s="225" t="s">
        <v>118</v>
      </c>
      <c r="K233" s="223">
        <v>-0.21350931677018536</v>
      </c>
    </row>
    <row r="234" spans="1:11" ht="15" customHeight="1">
      <c r="A234" s="179">
        <v>2014</v>
      </c>
      <c r="B234" s="86" t="s">
        <v>533</v>
      </c>
      <c r="C234" s="223">
        <v>0.6767677006699131</v>
      </c>
      <c r="D234" s="223">
        <v>0.51636288160861454</v>
      </c>
      <c r="E234" s="223">
        <v>0.77357474920478353</v>
      </c>
      <c r="F234" s="223">
        <v>0.64797899654284663</v>
      </c>
      <c r="G234" s="223">
        <v>1.188569501812367</v>
      </c>
      <c r="H234" s="223">
        <v>0.69074253095797644</v>
      </c>
      <c r="I234" s="223">
        <v>2.4397674477647797</v>
      </c>
      <c r="J234" s="225" t="s">
        <v>118</v>
      </c>
      <c r="K234" s="223">
        <v>0.58354405757634709</v>
      </c>
    </row>
    <row r="235" spans="1:11" ht="11.1" customHeight="1">
      <c r="A235" s="179"/>
      <c r="B235" s="86" t="s">
        <v>534</v>
      </c>
      <c r="C235" s="223">
        <v>0.64918428889406243</v>
      </c>
      <c r="D235" s="223">
        <v>0.58824862569910863</v>
      </c>
      <c r="E235" s="223">
        <v>0.68624994415600327</v>
      </c>
      <c r="F235" s="223">
        <v>0.63866831387042566</v>
      </c>
      <c r="G235" s="223">
        <v>0.32489170276575408</v>
      </c>
      <c r="H235" s="223">
        <v>0.64028564832064205</v>
      </c>
      <c r="I235" s="223">
        <v>1.1524163568772678</v>
      </c>
      <c r="J235" s="225" t="s">
        <v>118</v>
      </c>
      <c r="K235" s="223">
        <v>0.54148133823244393</v>
      </c>
    </row>
    <row r="236" spans="1:11" ht="11.1" customHeight="1">
      <c r="A236" s="179"/>
      <c r="B236" s="86" t="s">
        <v>535</v>
      </c>
      <c r="C236" s="223">
        <v>0.92662866430495683</v>
      </c>
      <c r="D236" s="223">
        <v>0.91851985369773104</v>
      </c>
      <c r="E236" s="223">
        <v>0.97808472875995278</v>
      </c>
      <c r="F236" s="223">
        <v>0.9744928388767562</v>
      </c>
      <c r="G236" s="223">
        <v>0.21589304990452263</v>
      </c>
      <c r="H236" s="223">
        <v>0.90718708405449888</v>
      </c>
      <c r="I236" s="223">
        <v>0.79627587896618479</v>
      </c>
      <c r="J236" s="225" t="s">
        <v>118</v>
      </c>
      <c r="K236" s="223">
        <v>0.82708213117908258</v>
      </c>
    </row>
    <row r="237" spans="1:11" ht="11.1" customHeight="1">
      <c r="A237" s="179"/>
      <c r="B237" s="86" t="s">
        <v>536</v>
      </c>
      <c r="C237" s="223">
        <v>0.93801988491092914</v>
      </c>
      <c r="D237" s="223">
        <v>0.48422786493217984</v>
      </c>
      <c r="E237" s="223">
        <v>0.99039031007011147</v>
      </c>
      <c r="F237" s="223">
        <v>0.62343357762273399</v>
      </c>
      <c r="G237" s="223">
        <v>0.26514209959400148</v>
      </c>
      <c r="H237" s="223">
        <v>0.91973996974716954</v>
      </c>
      <c r="I237" s="223">
        <v>5.1871657754009703</v>
      </c>
      <c r="J237" s="225" t="s">
        <v>118</v>
      </c>
      <c r="K237" s="223">
        <v>0.83937428462419916</v>
      </c>
    </row>
    <row r="238" spans="1:11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5"/>
      <c r="K238" s="223"/>
    </row>
    <row r="239" spans="1:11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5"/>
      <c r="K239" s="223"/>
    </row>
    <row r="240" spans="1:11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5"/>
      <c r="K240" s="223"/>
    </row>
    <row r="241" spans="1:11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5"/>
      <c r="K241" s="223"/>
    </row>
    <row r="242" spans="1:11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5"/>
      <c r="K242" s="223"/>
    </row>
    <row r="243" spans="1:11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5"/>
      <c r="K243" s="223"/>
    </row>
    <row r="244" spans="1:11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5"/>
      <c r="K244" s="223"/>
    </row>
    <row r="245" spans="1:11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5"/>
      <c r="K245" s="223"/>
    </row>
    <row r="246" spans="1:11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5"/>
      <c r="K246" s="223"/>
    </row>
    <row r="247" spans="1:11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5"/>
      <c r="K247" s="223"/>
    </row>
    <row r="248" spans="1:11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5"/>
      <c r="K248" s="223"/>
    </row>
    <row r="249" spans="1:11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5"/>
      <c r="K249" s="223"/>
    </row>
    <row r="250" spans="1:11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5"/>
      <c r="K250" s="223"/>
    </row>
    <row r="251" spans="1:11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5"/>
      <c r="K251" s="223"/>
    </row>
    <row r="252" spans="1:11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5"/>
      <c r="K252" s="223"/>
    </row>
    <row r="253" spans="1:11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5"/>
      <c r="K253" s="223"/>
    </row>
    <row r="254" spans="1:11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5"/>
      <c r="K254" s="223"/>
    </row>
    <row r="255" spans="1:11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5"/>
      <c r="K255" s="223"/>
    </row>
    <row r="256" spans="1:11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5"/>
      <c r="K256" s="223"/>
    </row>
    <row r="257" spans="1:11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5"/>
      <c r="K257" s="223"/>
    </row>
    <row r="258" spans="1:11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5"/>
      <c r="K258" s="223"/>
    </row>
    <row r="259" spans="1:11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5"/>
      <c r="K259" s="223"/>
    </row>
    <row r="260" spans="1:11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5"/>
      <c r="K260" s="223"/>
    </row>
    <row r="261" spans="1:11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5"/>
      <c r="K261" s="223"/>
    </row>
    <row r="262" spans="1:11" ht="15" customHeight="1">
      <c r="A262" s="78"/>
    </row>
    <row r="263" spans="1:11" ht="12" customHeight="1">
      <c r="A263" s="65" t="s">
        <v>587</v>
      </c>
      <c r="B263" s="65"/>
    </row>
    <row r="264" spans="1:11" ht="12" customHeight="1">
      <c r="A264" s="136" t="s">
        <v>171</v>
      </c>
    </row>
    <row r="265" spans="1:11" ht="12" customHeight="1">
      <c r="A265" s="136" t="s">
        <v>576</v>
      </c>
    </row>
    <row r="266" spans="1:11" ht="12" customHeight="1">
      <c r="A266" s="29" t="s">
        <v>577</v>
      </c>
    </row>
    <row r="267" spans="1:11" ht="12" customHeight="1">
      <c r="A267" s="29" t="s">
        <v>578</v>
      </c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4" ht="11.1" hidden="1" customHeight="1"/>
    <row r="2" spans="1:14" s="90" customFormat="1" ht="21.75" customHeight="1">
      <c r="A2" s="123" t="s">
        <v>460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</row>
    <row r="3" spans="1:14" s="90" customFormat="1" ht="15.75" customHeight="1">
      <c r="A3" s="124" t="s">
        <v>406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</row>
    <row r="5" spans="1:14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4" ht="15" customHeight="1">
      <c r="A6" s="270" t="s">
        <v>532</v>
      </c>
      <c r="B6" s="271"/>
      <c r="C6" s="258" t="s">
        <v>44</v>
      </c>
      <c r="D6" s="258" t="s">
        <v>302</v>
      </c>
      <c r="E6" s="258" t="s">
        <v>22</v>
      </c>
      <c r="F6" s="284" t="s">
        <v>36</v>
      </c>
      <c r="G6" s="285"/>
      <c r="H6" s="286"/>
      <c r="I6" s="258" t="s">
        <v>37</v>
      </c>
      <c r="J6" s="79" t="s">
        <v>541</v>
      </c>
      <c r="K6" s="80"/>
      <c r="L6" s="133"/>
    </row>
    <row r="7" spans="1:14" ht="45" customHeight="1">
      <c r="A7" s="272"/>
      <c r="B7" s="271"/>
      <c r="C7" s="283"/>
      <c r="D7" s="283"/>
      <c r="E7" s="275"/>
      <c r="F7" s="257" t="s">
        <v>542</v>
      </c>
      <c r="G7" s="257" t="s">
        <v>305</v>
      </c>
      <c r="H7" s="257" t="s">
        <v>21</v>
      </c>
      <c r="I7" s="283"/>
      <c r="J7" s="106" t="s">
        <v>44</v>
      </c>
      <c r="K7" s="106" t="s">
        <v>22</v>
      </c>
      <c r="L7" s="106" t="s">
        <v>37</v>
      </c>
    </row>
    <row r="8" spans="1:14" ht="15" customHeight="1">
      <c r="A8" s="272"/>
      <c r="B8" s="271"/>
      <c r="C8" s="283"/>
      <c r="D8" s="283"/>
      <c r="E8" s="275"/>
      <c r="F8" s="275"/>
      <c r="G8" s="275"/>
      <c r="H8" s="275"/>
      <c r="I8" s="283"/>
      <c r="J8" s="79" t="s">
        <v>38</v>
      </c>
      <c r="K8" s="79"/>
      <c r="L8" s="79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203">
        <v>10</v>
      </c>
    </row>
    <row r="10" spans="1:14" s="58" customFormat="1" ht="21.95" customHeight="1">
      <c r="A10" s="89"/>
      <c r="B10" s="84"/>
      <c r="C10" s="110" t="s">
        <v>134</v>
      </c>
      <c r="D10" s="118"/>
      <c r="E10" s="118"/>
      <c r="F10" s="118"/>
      <c r="G10" s="118"/>
      <c r="H10" s="118"/>
      <c r="I10" s="118"/>
      <c r="J10" s="118" t="s">
        <v>135</v>
      </c>
      <c r="K10" s="118"/>
      <c r="L10" s="118"/>
    </row>
    <row r="11" spans="1:14" ht="15" hidden="1" customHeight="1">
      <c r="A11" s="179">
        <v>1991</v>
      </c>
      <c r="B11" s="86" t="s">
        <v>533</v>
      </c>
      <c r="C11" s="183">
        <v>208.10599999999999</v>
      </c>
      <c r="D11" s="227">
        <v>37.003</v>
      </c>
      <c r="E11" s="183">
        <v>171.10300000000001</v>
      </c>
      <c r="F11" s="227">
        <v>49.38</v>
      </c>
      <c r="G11" s="227">
        <v>23.637</v>
      </c>
      <c r="H11" s="183">
        <v>25.742999999999999</v>
      </c>
      <c r="I11" s="183">
        <v>121.723</v>
      </c>
      <c r="J11" s="229">
        <v>1950</v>
      </c>
      <c r="K11" s="229">
        <v>1603</v>
      </c>
      <c r="L11" s="229">
        <v>1141</v>
      </c>
      <c r="M11" s="16"/>
      <c r="N11" s="112"/>
    </row>
    <row r="12" spans="1:14" ht="11.1" hidden="1" customHeight="1">
      <c r="A12" s="179"/>
      <c r="B12" s="86" t="s">
        <v>534</v>
      </c>
      <c r="C12" s="183">
        <v>214.398</v>
      </c>
      <c r="D12" s="227">
        <v>38.966999999999999</v>
      </c>
      <c r="E12" s="183">
        <v>175.43100000000001</v>
      </c>
      <c r="F12" s="227">
        <v>52.381999999999998</v>
      </c>
      <c r="G12" s="227">
        <v>24.917000000000002</v>
      </c>
      <c r="H12" s="183">
        <v>27.465</v>
      </c>
      <c r="I12" s="183">
        <v>123.04900000000001</v>
      </c>
      <c r="J12" s="229">
        <v>2019</v>
      </c>
      <c r="K12" s="229">
        <v>1652</v>
      </c>
      <c r="L12" s="229">
        <v>1159</v>
      </c>
      <c r="M12" s="16"/>
      <c r="N12" s="112"/>
    </row>
    <row r="13" spans="1:14" ht="11.1" hidden="1" customHeight="1">
      <c r="A13" s="179"/>
      <c r="B13" s="86" t="s">
        <v>535</v>
      </c>
      <c r="C13" s="183">
        <v>214.61500000000001</v>
      </c>
      <c r="D13" s="227">
        <v>38.784999999999997</v>
      </c>
      <c r="E13" s="183">
        <v>175.83</v>
      </c>
      <c r="F13" s="227">
        <v>54.057000000000002</v>
      </c>
      <c r="G13" s="227">
        <v>25.013000000000002</v>
      </c>
      <c r="H13" s="183">
        <v>29.044</v>
      </c>
      <c r="I13" s="183">
        <v>121.773</v>
      </c>
      <c r="J13" s="229">
        <v>2035</v>
      </c>
      <c r="K13" s="229">
        <v>1668</v>
      </c>
      <c r="L13" s="229">
        <v>1155</v>
      </c>
      <c r="M13" s="16"/>
      <c r="N13" s="112"/>
    </row>
    <row r="14" spans="1:14" ht="11.1" hidden="1" customHeight="1">
      <c r="A14" s="179"/>
      <c r="B14" s="86" t="s">
        <v>536</v>
      </c>
      <c r="C14" s="183">
        <v>219.28700000000001</v>
      </c>
      <c r="D14" s="227">
        <v>39.337000000000003</v>
      </c>
      <c r="E14" s="183">
        <v>179.95</v>
      </c>
      <c r="F14" s="227">
        <v>55.966999999999999</v>
      </c>
      <c r="G14" s="227">
        <v>25.449000000000002</v>
      </c>
      <c r="H14" s="183">
        <v>30.518000000000001</v>
      </c>
      <c r="I14" s="183">
        <v>123.983</v>
      </c>
      <c r="J14" s="229">
        <v>2085</v>
      </c>
      <c r="K14" s="229">
        <v>1711</v>
      </c>
      <c r="L14" s="229">
        <v>1179</v>
      </c>
      <c r="M14" s="16"/>
      <c r="N14" s="112"/>
    </row>
    <row r="15" spans="1:14" ht="15" hidden="1" customHeight="1">
      <c r="A15" s="179">
        <v>1992</v>
      </c>
      <c r="B15" s="86" t="s">
        <v>533</v>
      </c>
      <c r="C15" s="183">
        <v>226.822</v>
      </c>
      <c r="D15" s="227">
        <v>40.997999999999998</v>
      </c>
      <c r="E15" s="183">
        <v>185.82400000000001</v>
      </c>
      <c r="F15" s="227">
        <v>57.991999999999997</v>
      </c>
      <c r="G15" s="227">
        <v>26.329000000000001</v>
      </c>
      <c r="H15" s="183">
        <v>31.663</v>
      </c>
      <c r="I15" s="183">
        <v>127.83199999999999</v>
      </c>
      <c r="J15" s="229">
        <v>2166</v>
      </c>
      <c r="K15" s="229">
        <v>1775</v>
      </c>
      <c r="L15" s="229">
        <v>1221</v>
      </c>
    </row>
    <row r="16" spans="1:14" ht="11.1" hidden="1" customHeight="1">
      <c r="A16" s="179"/>
      <c r="B16" s="86" t="s">
        <v>534</v>
      </c>
      <c r="C16" s="183">
        <v>229.62299999999999</v>
      </c>
      <c r="D16" s="227">
        <v>41.115000000000002</v>
      </c>
      <c r="E16" s="183">
        <v>188.50800000000001</v>
      </c>
      <c r="F16" s="227">
        <v>59.045000000000002</v>
      </c>
      <c r="G16" s="227">
        <v>26.731999999999999</v>
      </c>
      <c r="H16" s="183">
        <v>32.313000000000002</v>
      </c>
      <c r="I16" s="183">
        <v>129.46299999999999</v>
      </c>
      <c r="J16" s="229">
        <v>2200</v>
      </c>
      <c r="K16" s="229">
        <v>1806</v>
      </c>
      <c r="L16" s="229">
        <v>1241</v>
      </c>
    </row>
    <row r="17" spans="1:12" ht="11.1" hidden="1" customHeight="1">
      <c r="A17" s="179"/>
      <c r="B17" s="86" t="s">
        <v>535</v>
      </c>
      <c r="C17" s="183">
        <v>235.566</v>
      </c>
      <c r="D17" s="227">
        <v>42.472000000000001</v>
      </c>
      <c r="E17" s="183">
        <v>193.09399999999999</v>
      </c>
      <c r="F17" s="227">
        <v>60.295999999999999</v>
      </c>
      <c r="G17" s="227">
        <v>27.678000000000001</v>
      </c>
      <c r="H17" s="183">
        <v>32.618000000000002</v>
      </c>
      <c r="I17" s="183">
        <v>132.798</v>
      </c>
      <c r="J17" s="229">
        <v>2266</v>
      </c>
      <c r="K17" s="229">
        <v>1858</v>
      </c>
      <c r="L17" s="229">
        <v>1278</v>
      </c>
    </row>
    <row r="18" spans="1:12" ht="11.1" hidden="1" customHeight="1">
      <c r="A18" s="179"/>
      <c r="B18" s="86" t="s">
        <v>536</v>
      </c>
      <c r="C18" s="183">
        <v>236.197</v>
      </c>
      <c r="D18" s="227">
        <v>42.753</v>
      </c>
      <c r="E18" s="183">
        <v>193.44399999999999</v>
      </c>
      <c r="F18" s="227">
        <v>60.067</v>
      </c>
      <c r="G18" s="227">
        <v>28.088000000000001</v>
      </c>
      <c r="H18" s="183">
        <v>31.978999999999999</v>
      </c>
      <c r="I18" s="183">
        <v>133.37700000000001</v>
      </c>
      <c r="J18" s="229">
        <v>2285</v>
      </c>
      <c r="K18" s="229">
        <v>1872</v>
      </c>
      <c r="L18" s="229">
        <v>1291</v>
      </c>
    </row>
    <row r="19" spans="1:12" ht="15" hidden="1" customHeight="1">
      <c r="A19" s="179">
        <v>1993</v>
      </c>
      <c r="B19" s="86" t="s">
        <v>533</v>
      </c>
      <c r="C19" s="183">
        <v>234.79900000000001</v>
      </c>
      <c r="D19" s="227">
        <v>41.77</v>
      </c>
      <c r="E19" s="183">
        <v>193.029</v>
      </c>
      <c r="F19" s="227">
        <v>59.713000000000001</v>
      </c>
      <c r="G19" s="227">
        <v>27.843</v>
      </c>
      <c r="H19" s="183">
        <v>31.87</v>
      </c>
      <c r="I19" s="183">
        <v>133.316</v>
      </c>
      <c r="J19" s="229">
        <v>2282</v>
      </c>
      <c r="K19" s="229">
        <v>1876</v>
      </c>
      <c r="L19" s="229">
        <v>1296</v>
      </c>
    </row>
    <row r="20" spans="1:12" ht="11.1" hidden="1" customHeight="1">
      <c r="A20" s="179"/>
      <c r="B20" s="86" t="s">
        <v>534</v>
      </c>
      <c r="C20" s="183">
        <v>237.47</v>
      </c>
      <c r="D20" s="227">
        <v>42.354999999999997</v>
      </c>
      <c r="E20" s="183">
        <v>195.11500000000001</v>
      </c>
      <c r="F20" s="227">
        <v>60.22</v>
      </c>
      <c r="G20" s="227">
        <v>28.17</v>
      </c>
      <c r="H20" s="183">
        <v>32.049999999999997</v>
      </c>
      <c r="I20" s="183">
        <v>134.89500000000001</v>
      </c>
      <c r="J20" s="229">
        <v>2318</v>
      </c>
      <c r="K20" s="229">
        <v>1905</v>
      </c>
      <c r="L20" s="229">
        <v>1317</v>
      </c>
    </row>
    <row r="21" spans="1:12" ht="11.1" hidden="1" customHeight="1">
      <c r="A21" s="179"/>
      <c r="B21" s="86" t="s">
        <v>535</v>
      </c>
      <c r="C21" s="183">
        <v>237.99600000000001</v>
      </c>
      <c r="D21" s="227">
        <v>42.514000000000003</v>
      </c>
      <c r="E21" s="183">
        <v>195.482</v>
      </c>
      <c r="F21" s="227">
        <v>60.63</v>
      </c>
      <c r="G21" s="227">
        <v>28.283000000000001</v>
      </c>
      <c r="H21" s="183">
        <v>32.347000000000001</v>
      </c>
      <c r="I21" s="183">
        <v>134.852</v>
      </c>
      <c r="J21" s="229">
        <v>2330</v>
      </c>
      <c r="K21" s="229">
        <v>1914</v>
      </c>
      <c r="L21" s="229">
        <v>1320</v>
      </c>
    </row>
    <row r="22" spans="1:12" ht="11.1" hidden="1" customHeight="1">
      <c r="A22" s="179"/>
      <c r="B22" s="86" t="s">
        <v>536</v>
      </c>
      <c r="C22" s="183">
        <v>240.06399999999999</v>
      </c>
      <c r="D22" s="227">
        <v>43.250999999999998</v>
      </c>
      <c r="E22" s="183">
        <v>196.81299999999999</v>
      </c>
      <c r="F22" s="227">
        <v>61.390999999999998</v>
      </c>
      <c r="G22" s="227">
        <v>28.765999999999998</v>
      </c>
      <c r="H22" s="183">
        <v>32.625</v>
      </c>
      <c r="I22" s="183">
        <v>135.422</v>
      </c>
      <c r="J22" s="229">
        <v>2355</v>
      </c>
      <c r="K22" s="229">
        <v>1931</v>
      </c>
      <c r="L22" s="229">
        <v>1329</v>
      </c>
    </row>
    <row r="23" spans="1:12" ht="15" hidden="1" customHeight="1">
      <c r="A23" s="179">
        <v>1994</v>
      </c>
      <c r="B23" s="86" t="s">
        <v>533</v>
      </c>
      <c r="C23" s="183">
        <v>242.536</v>
      </c>
      <c r="D23" s="227">
        <v>44.850999999999999</v>
      </c>
      <c r="E23" s="183">
        <v>197.685</v>
      </c>
      <c r="F23" s="227">
        <v>62.777999999999999</v>
      </c>
      <c r="G23" s="227">
        <v>29.791</v>
      </c>
      <c r="H23" s="183">
        <v>32.987000000000002</v>
      </c>
      <c r="I23" s="183">
        <v>134.90700000000001</v>
      </c>
      <c r="J23" s="229">
        <v>2378</v>
      </c>
      <c r="K23" s="229">
        <v>1938</v>
      </c>
      <c r="L23" s="229">
        <v>1323</v>
      </c>
    </row>
    <row r="24" spans="1:12" ht="11.1" hidden="1" customHeight="1">
      <c r="A24" s="179"/>
      <c r="B24" s="86" t="s">
        <v>534</v>
      </c>
      <c r="C24" s="183">
        <v>242.13399999999999</v>
      </c>
      <c r="D24" s="227">
        <v>45.085999999999999</v>
      </c>
      <c r="E24" s="183">
        <v>197.048</v>
      </c>
      <c r="F24" s="227">
        <v>62.777000000000001</v>
      </c>
      <c r="G24" s="227">
        <v>29.853999999999999</v>
      </c>
      <c r="H24" s="183">
        <v>32.923000000000002</v>
      </c>
      <c r="I24" s="183">
        <v>134.27099999999999</v>
      </c>
      <c r="J24" s="229">
        <v>2374</v>
      </c>
      <c r="K24" s="229">
        <v>1932</v>
      </c>
      <c r="L24" s="229">
        <v>1316</v>
      </c>
    </row>
    <row r="25" spans="1:12" ht="11.1" hidden="1" customHeight="1">
      <c r="A25" s="179"/>
      <c r="B25" s="86" t="s">
        <v>535</v>
      </c>
      <c r="C25" s="183">
        <v>244.05600000000001</v>
      </c>
      <c r="D25" s="227">
        <v>45.61</v>
      </c>
      <c r="E25" s="183">
        <v>198.446</v>
      </c>
      <c r="F25" s="227">
        <v>63.887999999999998</v>
      </c>
      <c r="G25" s="227">
        <v>30.285</v>
      </c>
      <c r="H25" s="183">
        <v>33.603000000000002</v>
      </c>
      <c r="I25" s="183">
        <v>134.55799999999999</v>
      </c>
      <c r="J25" s="229">
        <v>2390</v>
      </c>
      <c r="K25" s="229">
        <v>1943</v>
      </c>
      <c r="L25" s="229">
        <v>1318</v>
      </c>
    </row>
    <row r="26" spans="1:12" ht="11.1" hidden="1" customHeight="1">
      <c r="A26" s="179"/>
      <c r="B26" s="86" t="s">
        <v>536</v>
      </c>
      <c r="C26" s="183">
        <v>246.578</v>
      </c>
      <c r="D26" s="227">
        <v>46.262</v>
      </c>
      <c r="E26" s="183">
        <v>200.316</v>
      </c>
      <c r="F26" s="227">
        <v>65.286000000000001</v>
      </c>
      <c r="G26" s="227">
        <v>30.524000000000001</v>
      </c>
      <c r="H26" s="183">
        <v>34.762</v>
      </c>
      <c r="I26" s="183">
        <v>135.03</v>
      </c>
      <c r="J26" s="229">
        <v>2412</v>
      </c>
      <c r="K26" s="229">
        <v>1960</v>
      </c>
      <c r="L26" s="229">
        <v>1321</v>
      </c>
    </row>
    <row r="27" spans="1:12" ht="15" hidden="1" customHeight="1">
      <c r="A27" s="179">
        <v>1995</v>
      </c>
      <c r="B27" s="86" t="s">
        <v>533</v>
      </c>
      <c r="C27" s="183">
        <v>249.04599999999999</v>
      </c>
      <c r="D27" s="227">
        <v>47.024999999999999</v>
      </c>
      <c r="E27" s="183">
        <v>202.02099999999999</v>
      </c>
      <c r="F27" s="227">
        <v>66.847999999999999</v>
      </c>
      <c r="G27" s="227">
        <v>30.663</v>
      </c>
      <c r="H27" s="183">
        <v>36.185000000000002</v>
      </c>
      <c r="I27" s="183">
        <v>135.173</v>
      </c>
      <c r="J27" s="229">
        <v>2436</v>
      </c>
      <c r="K27" s="229">
        <v>1976</v>
      </c>
      <c r="L27" s="229">
        <v>1322</v>
      </c>
    </row>
    <row r="28" spans="1:12" ht="11.1" hidden="1" customHeight="1">
      <c r="A28" s="179"/>
      <c r="B28" s="86" t="s">
        <v>534</v>
      </c>
      <c r="C28" s="183">
        <v>252.465</v>
      </c>
      <c r="D28" s="227">
        <v>47.978999999999999</v>
      </c>
      <c r="E28" s="183">
        <v>204.48599999999999</v>
      </c>
      <c r="F28" s="227">
        <v>68.924999999999997</v>
      </c>
      <c r="G28" s="227">
        <v>31.414000000000001</v>
      </c>
      <c r="H28" s="183">
        <v>37.511000000000003</v>
      </c>
      <c r="I28" s="183">
        <v>135.56100000000001</v>
      </c>
      <c r="J28" s="229">
        <v>2469</v>
      </c>
      <c r="K28" s="229">
        <v>2000</v>
      </c>
      <c r="L28" s="229">
        <v>1326</v>
      </c>
    </row>
    <row r="29" spans="1:12" ht="11.1" hidden="1" customHeight="1">
      <c r="A29" s="179"/>
      <c r="B29" s="86" t="s">
        <v>535</v>
      </c>
      <c r="C29" s="183">
        <v>253.726</v>
      </c>
      <c r="D29" s="227">
        <v>48.405000000000001</v>
      </c>
      <c r="E29" s="183">
        <v>205.321</v>
      </c>
      <c r="F29" s="227">
        <v>69.623000000000005</v>
      </c>
      <c r="G29" s="227">
        <v>31.600999999999999</v>
      </c>
      <c r="H29" s="183">
        <v>38.021999999999998</v>
      </c>
      <c r="I29" s="183">
        <v>135.69800000000001</v>
      </c>
      <c r="J29" s="229">
        <v>2482</v>
      </c>
      <c r="K29" s="229">
        <v>2008</v>
      </c>
      <c r="L29" s="229">
        <v>1327</v>
      </c>
    </row>
    <row r="30" spans="1:12" ht="11.1" hidden="1" customHeight="1">
      <c r="A30" s="179"/>
      <c r="B30" s="86" t="s">
        <v>536</v>
      </c>
      <c r="C30" s="183">
        <v>254.983</v>
      </c>
      <c r="D30" s="227">
        <v>48.533000000000001</v>
      </c>
      <c r="E30" s="183">
        <v>206.45</v>
      </c>
      <c r="F30" s="227">
        <v>69.957999999999998</v>
      </c>
      <c r="G30" s="227">
        <v>31.867000000000001</v>
      </c>
      <c r="H30" s="183">
        <v>38.091000000000001</v>
      </c>
      <c r="I30" s="183">
        <v>136.49199999999999</v>
      </c>
      <c r="J30" s="229">
        <v>2493</v>
      </c>
      <c r="K30" s="229">
        <v>2018</v>
      </c>
      <c r="L30" s="229">
        <v>1334</v>
      </c>
    </row>
    <row r="31" spans="1:12" ht="15" hidden="1" customHeight="1">
      <c r="A31" s="179">
        <v>1996</v>
      </c>
      <c r="B31" s="86" t="s">
        <v>533</v>
      </c>
      <c r="C31" s="183">
        <v>254.5</v>
      </c>
      <c r="D31" s="227">
        <v>47.811</v>
      </c>
      <c r="E31" s="183">
        <v>206.68899999999999</v>
      </c>
      <c r="F31" s="227">
        <v>68.914000000000001</v>
      </c>
      <c r="G31" s="227">
        <v>31.984000000000002</v>
      </c>
      <c r="H31" s="183">
        <v>36.93</v>
      </c>
      <c r="I31" s="183">
        <v>137.77500000000001</v>
      </c>
      <c r="J31" s="229">
        <v>2489</v>
      </c>
      <c r="K31" s="229">
        <v>2022</v>
      </c>
      <c r="L31" s="229">
        <v>1348</v>
      </c>
    </row>
    <row r="32" spans="1:12" ht="11.1" hidden="1" customHeight="1">
      <c r="A32" s="179"/>
      <c r="B32" s="86" t="s">
        <v>534</v>
      </c>
      <c r="C32" s="183">
        <v>254.34800000000001</v>
      </c>
      <c r="D32" s="227">
        <v>47.872</v>
      </c>
      <c r="E32" s="183">
        <v>206.476</v>
      </c>
      <c r="F32" s="227">
        <v>68.804000000000002</v>
      </c>
      <c r="G32" s="227">
        <v>32.098999999999997</v>
      </c>
      <c r="H32" s="183">
        <v>36.704999999999998</v>
      </c>
      <c r="I32" s="183">
        <v>137.672</v>
      </c>
      <c r="J32" s="229">
        <v>2488</v>
      </c>
      <c r="K32" s="229">
        <v>2020</v>
      </c>
      <c r="L32" s="229">
        <v>1347</v>
      </c>
    </row>
    <row r="33" spans="1:12" ht="11.1" hidden="1" customHeight="1">
      <c r="A33" s="179"/>
      <c r="B33" s="86" t="s">
        <v>535</v>
      </c>
      <c r="C33" s="183">
        <v>255.56700000000001</v>
      </c>
      <c r="D33" s="227">
        <v>48.47</v>
      </c>
      <c r="E33" s="183">
        <v>207.09700000000001</v>
      </c>
      <c r="F33" s="227">
        <v>69.480999999999995</v>
      </c>
      <c r="G33" s="227">
        <v>32.718000000000004</v>
      </c>
      <c r="H33" s="183">
        <v>36.762999999999998</v>
      </c>
      <c r="I33" s="183">
        <v>137.61600000000001</v>
      </c>
      <c r="J33" s="229">
        <v>2504</v>
      </c>
      <c r="K33" s="229">
        <v>2029</v>
      </c>
      <c r="L33" s="229">
        <v>1349</v>
      </c>
    </row>
    <row r="34" spans="1:12" ht="11.1" hidden="1" customHeight="1">
      <c r="A34" s="179"/>
      <c r="B34" s="86" t="s">
        <v>536</v>
      </c>
      <c r="C34" s="183">
        <v>255.49</v>
      </c>
      <c r="D34" s="227">
        <v>48.802</v>
      </c>
      <c r="E34" s="183">
        <v>206.68799999999999</v>
      </c>
      <c r="F34" s="227">
        <v>69.998999999999995</v>
      </c>
      <c r="G34" s="227">
        <v>33.04</v>
      </c>
      <c r="H34" s="183">
        <v>36.959000000000003</v>
      </c>
      <c r="I34" s="183">
        <v>136.68899999999999</v>
      </c>
      <c r="J34" s="229">
        <v>2507</v>
      </c>
      <c r="K34" s="229">
        <v>2028</v>
      </c>
      <c r="L34" s="229">
        <v>1341</v>
      </c>
    </row>
    <row r="35" spans="1:12" ht="15" hidden="1" customHeight="1">
      <c r="A35" s="179">
        <v>1997</v>
      </c>
      <c r="B35" s="86" t="s">
        <v>533</v>
      </c>
      <c r="C35" s="183">
        <v>255.98</v>
      </c>
      <c r="D35" s="227">
        <v>49.631</v>
      </c>
      <c r="E35" s="183">
        <v>206.34899999999999</v>
      </c>
      <c r="F35" s="227">
        <v>70.878</v>
      </c>
      <c r="G35" s="227">
        <v>33.673999999999999</v>
      </c>
      <c r="H35" s="183">
        <v>37.204000000000001</v>
      </c>
      <c r="I35" s="183">
        <v>135.471</v>
      </c>
      <c r="J35" s="229">
        <v>2515</v>
      </c>
      <c r="K35" s="229">
        <v>2027</v>
      </c>
      <c r="L35" s="229">
        <v>1331</v>
      </c>
    </row>
    <row r="36" spans="1:12" ht="11.1" hidden="1" customHeight="1">
      <c r="A36" s="179"/>
      <c r="B36" s="86" t="s">
        <v>534</v>
      </c>
      <c r="C36" s="183">
        <v>255.90199999999999</v>
      </c>
      <c r="D36" s="227">
        <v>49.814999999999998</v>
      </c>
      <c r="E36" s="183">
        <v>206.08699999999999</v>
      </c>
      <c r="F36" s="227">
        <v>70.912999999999997</v>
      </c>
      <c r="G36" s="227">
        <v>33.935000000000002</v>
      </c>
      <c r="H36" s="183">
        <v>36.978000000000002</v>
      </c>
      <c r="I36" s="183">
        <v>135.17400000000001</v>
      </c>
      <c r="J36" s="229">
        <v>2514</v>
      </c>
      <c r="K36" s="229">
        <v>2025</v>
      </c>
      <c r="L36" s="229">
        <v>1328</v>
      </c>
    </row>
    <row r="37" spans="1:12" ht="11.1" hidden="1" customHeight="1">
      <c r="A37" s="179"/>
      <c r="B37" s="86" t="s">
        <v>535</v>
      </c>
      <c r="C37" s="183">
        <v>255.63499999999999</v>
      </c>
      <c r="D37" s="227">
        <v>49.69</v>
      </c>
      <c r="E37" s="183">
        <v>205.94499999999999</v>
      </c>
      <c r="F37" s="227">
        <v>70.903999999999996</v>
      </c>
      <c r="G37" s="227">
        <v>33.889000000000003</v>
      </c>
      <c r="H37" s="183">
        <v>37.015000000000001</v>
      </c>
      <c r="I37" s="183">
        <v>135.041</v>
      </c>
      <c r="J37" s="229">
        <v>2510</v>
      </c>
      <c r="K37" s="229">
        <v>2022</v>
      </c>
      <c r="L37" s="229">
        <v>1326</v>
      </c>
    </row>
    <row r="38" spans="1:12" ht="11.1" hidden="1" customHeight="1">
      <c r="A38" s="179"/>
      <c r="B38" s="86" t="s">
        <v>536</v>
      </c>
      <c r="C38" s="183">
        <v>256.745</v>
      </c>
      <c r="D38" s="227">
        <v>49.959000000000003</v>
      </c>
      <c r="E38" s="183">
        <v>206.786</v>
      </c>
      <c r="F38" s="227">
        <v>71.12</v>
      </c>
      <c r="G38" s="227">
        <v>34.042999999999999</v>
      </c>
      <c r="H38" s="183">
        <v>37.076999999999998</v>
      </c>
      <c r="I38" s="183">
        <v>135.666</v>
      </c>
      <c r="J38" s="229">
        <v>2519</v>
      </c>
      <c r="K38" s="229">
        <v>2029</v>
      </c>
      <c r="L38" s="229">
        <v>1331</v>
      </c>
    </row>
    <row r="39" spans="1:12" ht="15" hidden="1" customHeight="1">
      <c r="A39" s="179">
        <v>1998</v>
      </c>
      <c r="B39" s="86" t="s">
        <v>533</v>
      </c>
      <c r="C39" s="183">
        <v>258.63299999999998</v>
      </c>
      <c r="D39" s="227">
        <v>50.277999999999999</v>
      </c>
      <c r="E39" s="183">
        <v>208.35499999999999</v>
      </c>
      <c r="F39" s="227">
        <v>71.322000000000003</v>
      </c>
      <c r="G39" s="227">
        <v>33.975999999999999</v>
      </c>
      <c r="H39" s="183">
        <v>37.345999999999997</v>
      </c>
      <c r="I39" s="183">
        <v>137.03299999999999</v>
      </c>
      <c r="J39" s="229">
        <v>2529</v>
      </c>
      <c r="K39" s="229">
        <v>2038</v>
      </c>
      <c r="L39" s="229">
        <v>1340</v>
      </c>
    </row>
    <row r="40" spans="1:12" ht="11.1" hidden="1" customHeight="1">
      <c r="A40" s="179"/>
      <c r="B40" s="86" t="s">
        <v>534</v>
      </c>
      <c r="C40" s="183">
        <v>260.25099999999998</v>
      </c>
      <c r="D40" s="227">
        <v>50.552999999999997</v>
      </c>
      <c r="E40" s="183">
        <v>209.69800000000001</v>
      </c>
      <c r="F40" s="227">
        <v>71.778999999999996</v>
      </c>
      <c r="G40" s="227">
        <v>34.14</v>
      </c>
      <c r="H40" s="183">
        <v>37.639000000000003</v>
      </c>
      <c r="I40" s="183">
        <v>137.91900000000001</v>
      </c>
      <c r="J40" s="229">
        <v>2531</v>
      </c>
      <c r="K40" s="229">
        <v>2039</v>
      </c>
      <c r="L40" s="229">
        <v>1341</v>
      </c>
    </row>
    <row r="41" spans="1:12" ht="11.1" hidden="1" customHeight="1">
      <c r="A41" s="179"/>
      <c r="B41" s="86" t="s">
        <v>535</v>
      </c>
      <c r="C41" s="183">
        <v>262.52499999999998</v>
      </c>
      <c r="D41" s="227">
        <v>51.215000000000003</v>
      </c>
      <c r="E41" s="183">
        <v>211.31</v>
      </c>
      <c r="F41" s="227">
        <v>72.421999999999997</v>
      </c>
      <c r="G41" s="227">
        <v>34.576999999999998</v>
      </c>
      <c r="H41" s="183">
        <v>37.844999999999999</v>
      </c>
      <c r="I41" s="183">
        <v>138.88800000000001</v>
      </c>
      <c r="J41" s="229">
        <v>2541</v>
      </c>
      <c r="K41" s="229">
        <v>2045</v>
      </c>
      <c r="L41" s="229">
        <v>1344</v>
      </c>
    </row>
    <row r="42" spans="1:12" ht="11.1" hidden="1" customHeight="1">
      <c r="A42" s="179"/>
      <c r="B42" s="86" t="s">
        <v>536</v>
      </c>
      <c r="C42" s="183">
        <v>264.41300000000001</v>
      </c>
      <c r="D42" s="227">
        <v>51.709000000000003</v>
      </c>
      <c r="E42" s="183">
        <v>212.70400000000001</v>
      </c>
      <c r="F42" s="227">
        <v>73.066999999999993</v>
      </c>
      <c r="G42" s="227">
        <v>34.823</v>
      </c>
      <c r="H42" s="183">
        <v>38.244</v>
      </c>
      <c r="I42" s="183">
        <v>139.637</v>
      </c>
      <c r="J42" s="229">
        <v>2546</v>
      </c>
      <c r="K42" s="229">
        <v>2048</v>
      </c>
      <c r="L42" s="229">
        <v>1344</v>
      </c>
    </row>
    <row r="43" spans="1:12" ht="15" hidden="1" customHeight="1">
      <c r="A43" s="179">
        <v>1999</v>
      </c>
      <c r="B43" s="86" t="s">
        <v>533</v>
      </c>
      <c r="C43" s="183">
        <v>265.33999999999997</v>
      </c>
      <c r="D43" s="227">
        <v>51.429000000000002</v>
      </c>
      <c r="E43" s="183">
        <v>213.911</v>
      </c>
      <c r="F43" s="227">
        <v>73.423000000000002</v>
      </c>
      <c r="G43" s="227">
        <v>34.850999999999999</v>
      </c>
      <c r="H43" s="183">
        <v>38.572000000000003</v>
      </c>
      <c r="I43" s="183">
        <v>140.488</v>
      </c>
      <c r="J43" s="229">
        <v>2549</v>
      </c>
      <c r="K43" s="229">
        <v>2055</v>
      </c>
      <c r="L43" s="229">
        <v>1350</v>
      </c>
    </row>
    <row r="44" spans="1:12" ht="11.1" hidden="1" customHeight="1">
      <c r="A44" s="179"/>
      <c r="B44" s="86" t="s">
        <v>534</v>
      </c>
      <c r="C44" s="183">
        <v>268.29899999999998</v>
      </c>
      <c r="D44" s="227">
        <v>51.975999999999999</v>
      </c>
      <c r="E44" s="183">
        <v>216.32300000000001</v>
      </c>
      <c r="F44" s="227">
        <v>73.760999999999996</v>
      </c>
      <c r="G44" s="227">
        <v>34.908999999999999</v>
      </c>
      <c r="H44" s="183">
        <v>38.851999999999997</v>
      </c>
      <c r="I44" s="183">
        <v>142.56200000000001</v>
      </c>
      <c r="J44" s="229">
        <v>2571</v>
      </c>
      <c r="K44" s="229">
        <v>2073</v>
      </c>
      <c r="L44" s="229">
        <v>1366</v>
      </c>
    </row>
    <row r="45" spans="1:12" ht="11.1" hidden="1" customHeight="1">
      <c r="A45" s="179"/>
      <c r="B45" s="86" t="s">
        <v>535</v>
      </c>
      <c r="C45" s="183">
        <v>270.11200000000002</v>
      </c>
      <c r="D45" s="227">
        <v>52.308</v>
      </c>
      <c r="E45" s="183">
        <v>217.804</v>
      </c>
      <c r="F45" s="227">
        <v>73.543999999999997</v>
      </c>
      <c r="G45" s="227">
        <v>34.816000000000003</v>
      </c>
      <c r="H45" s="183">
        <v>38.728000000000002</v>
      </c>
      <c r="I45" s="183">
        <v>144.26</v>
      </c>
      <c r="J45" s="229">
        <v>2570</v>
      </c>
      <c r="K45" s="229">
        <v>2072</v>
      </c>
      <c r="L45" s="229">
        <v>1372</v>
      </c>
    </row>
    <row r="46" spans="1:12" ht="11.1" hidden="1" customHeight="1">
      <c r="A46" s="179"/>
      <c r="B46" s="86" t="s">
        <v>536</v>
      </c>
      <c r="C46" s="183">
        <v>272.25099999999998</v>
      </c>
      <c r="D46" s="227">
        <v>52.832000000000001</v>
      </c>
      <c r="E46" s="183">
        <v>219.41900000000001</v>
      </c>
      <c r="F46" s="227">
        <v>73.738</v>
      </c>
      <c r="G46" s="227">
        <v>35.040999999999997</v>
      </c>
      <c r="H46" s="183">
        <v>38.697000000000003</v>
      </c>
      <c r="I46" s="183">
        <v>145.68100000000001</v>
      </c>
      <c r="J46" s="229">
        <v>2573</v>
      </c>
      <c r="K46" s="229">
        <v>2073</v>
      </c>
      <c r="L46" s="229">
        <v>1377</v>
      </c>
    </row>
    <row r="47" spans="1:12" ht="15" hidden="1" customHeight="1">
      <c r="A47" s="179">
        <v>2000</v>
      </c>
      <c r="B47" s="86" t="s">
        <v>533</v>
      </c>
      <c r="C47" s="183">
        <v>276.14400000000001</v>
      </c>
      <c r="D47" s="227">
        <v>54.348999999999997</v>
      </c>
      <c r="E47" s="183">
        <v>221.79499999999999</v>
      </c>
      <c r="F47" s="227">
        <v>73.763999999999996</v>
      </c>
      <c r="G47" s="227">
        <v>35.158000000000001</v>
      </c>
      <c r="H47" s="183">
        <v>38.606000000000002</v>
      </c>
      <c r="I47" s="183">
        <v>148.03100000000001</v>
      </c>
      <c r="J47" s="229">
        <v>2583</v>
      </c>
      <c r="K47" s="229">
        <v>2074</v>
      </c>
      <c r="L47" s="229">
        <v>1384</v>
      </c>
    </row>
    <row r="48" spans="1:12" ht="11.1" hidden="1" customHeight="1">
      <c r="A48" s="179"/>
      <c r="B48" s="86" t="s">
        <v>534</v>
      </c>
      <c r="C48" s="183">
        <v>278.23200000000003</v>
      </c>
      <c r="D48" s="227">
        <v>54.758000000000003</v>
      </c>
      <c r="E48" s="183">
        <v>223.47399999999999</v>
      </c>
      <c r="F48" s="227">
        <v>74.247</v>
      </c>
      <c r="G48" s="227">
        <v>35.420999999999999</v>
      </c>
      <c r="H48" s="183">
        <v>38.826000000000001</v>
      </c>
      <c r="I48" s="183">
        <v>149.227</v>
      </c>
      <c r="J48" s="229">
        <v>2589</v>
      </c>
      <c r="K48" s="229">
        <v>2080</v>
      </c>
      <c r="L48" s="229">
        <v>1389</v>
      </c>
    </row>
    <row r="49" spans="1:12" ht="11.1" hidden="1" customHeight="1">
      <c r="A49" s="179"/>
      <c r="B49" s="86" t="s">
        <v>535</v>
      </c>
      <c r="C49" s="183">
        <v>280.74900000000002</v>
      </c>
      <c r="D49" s="227">
        <v>55.104999999999997</v>
      </c>
      <c r="E49" s="183">
        <v>225.64400000000001</v>
      </c>
      <c r="F49" s="227">
        <v>74.712999999999994</v>
      </c>
      <c r="G49" s="227">
        <v>35.704000000000001</v>
      </c>
      <c r="H49" s="183">
        <v>39.009</v>
      </c>
      <c r="I49" s="183">
        <v>150.93100000000001</v>
      </c>
      <c r="J49" s="229">
        <v>2609</v>
      </c>
      <c r="K49" s="229">
        <v>2097</v>
      </c>
      <c r="L49" s="229">
        <v>1403</v>
      </c>
    </row>
    <row r="50" spans="1:12" ht="11.1" hidden="1" customHeight="1">
      <c r="A50" s="179"/>
      <c r="B50" s="86" t="s">
        <v>536</v>
      </c>
      <c r="C50" s="183">
        <v>282.05599999999998</v>
      </c>
      <c r="D50" s="227">
        <v>55.192999999999998</v>
      </c>
      <c r="E50" s="183">
        <v>226.863</v>
      </c>
      <c r="F50" s="227">
        <v>74.97</v>
      </c>
      <c r="G50" s="227">
        <v>35.792000000000002</v>
      </c>
      <c r="H50" s="183">
        <v>39.177999999999997</v>
      </c>
      <c r="I50" s="183">
        <v>151.893</v>
      </c>
      <c r="J50" s="229">
        <v>2622</v>
      </c>
      <c r="K50" s="229">
        <v>2109</v>
      </c>
      <c r="L50" s="229">
        <v>1412</v>
      </c>
    </row>
    <row r="51" spans="1:12" ht="15" hidden="1" customHeight="1">
      <c r="A51" s="179">
        <v>2001</v>
      </c>
      <c r="B51" s="86" t="s">
        <v>533</v>
      </c>
      <c r="C51" s="183">
        <v>282.44200000000001</v>
      </c>
      <c r="D51" s="227">
        <v>54.671999999999997</v>
      </c>
      <c r="E51" s="183">
        <v>227.77</v>
      </c>
      <c r="F51" s="227">
        <v>74.343000000000004</v>
      </c>
      <c r="G51" s="227">
        <v>35.817</v>
      </c>
      <c r="H51" s="183">
        <v>38.526000000000003</v>
      </c>
      <c r="I51" s="183">
        <v>153.42699999999999</v>
      </c>
      <c r="J51" s="229">
        <v>2637</v>
      </c>
      <c r="K51" s="229">
        <v>2127</v>
      </c>
      <c r="L51" s="229">
        <v>1433</v>
      </c>
    </row>
    <row r="52" spans="1:12" ht="11.1" hidden="1" customHeight="1">
      <c r="A52" s="179"/>
      <c r="B52" s="86" t="s">
        <v>534</v>
      </c>
      <c r="C52" s="183">
        <v>283.36599999999999</v>
      </c>
      <c r="D52" s="227">
        <v>54.896999999999998</v>
      </c>
      <c r="E52" s="183">
        <v>228.46899999999999</v>
      </c>
      <c r="F52" s="227">
        <v>74.052999999999997</v>
      </c>
      <c r="G52" s="227">
        <v>35.973999999999997</v>
      </c>
      <c r="H52" s="183">
        <v>38.079000000000001</v>
      </c>
      <c r="I52" s="183">
        <v>154.416</v>
      </c>
      <c r="J52" s="229">
        <v>2647</v>
      </c>
      <c r="K52" s="229">
        <v>2134</v>
      </c>
      <c r="L52" s="229">
        <v>1443</v>
      </c>
    </row>
    <row r="53" spans="1:12" ht="11.1" hidden="1" customHeight="1">
      <c r="A53" s="179"/>
      <c r="B53" s="86" t="s">
        <v>535</v>
      </c>
      <c r="C53" s="183">
        <v>283.40300000000002</v>
      </c>
      <c r="D53" s="227">
        <v>54.823</v>
      </c>
      <c r="E53" s="183">
        <v>228.58</v>
      </c>
      <c r="F53" s="227">
        <v>73.965999999999994</v>
      </c>
      <c r="G53" s="227">
        <v>35.991999999999997</v>
      </c>
      <c r="H53" s="183">
        <v>37.973999999999997</v>
      </c>
      <c r="I53" s="183">
        <v>154.614</v>
      </c>
      <c r="J53" s="229">
        <v>2652</v>
      </c>
      <c r="K53" s="229">
        <v>2139</v>
      </c>
      <c r="L53" s="229">
        <v>1447</v>
      </c>
    </row>
    <row r="54" spans="1:12" ht="11.1" hidden="1" customHeight="1">
      <c r="A54" s="179"/>
      <c r="B54" s="86" t="s">
        <v>536</v>
      </c>
      <c r="C54" s="183">
        <v>284.95600000000002</v>
      </c>
      <c r="D54" s="227">
        <v>55.194000000000003</v>
      </c>
      <c r="E54" s="183">
        <v>229.762</v>
      </c>
      <c r="F54" s="227">
        <v>74.356999999999999</v>
      </c>
      <c r="G54" s="227">
        <v>36.401000000000003</v>
      </c>
      <c r="H54" s="183">
        <v>37.956000000000003</v>
      </c>
      <c r="I54" s="183">
        <v>155.405</v>
      </c>
      <c r="J54" s="229">
        <v>2667</v>
      </c>
      <c r="K54" s="229">
        <v>2151</v>
      </c>
      <c r="L54" s="229">
        <v>1455</v>
      </c>
    </row>
    <row r="55" spans="1:12" ht="15" hidden="1" customHeight="1">
      <c r="A55" s="179">
        <v>2002</v>
      </c>
      <c r="B55" s="86" t="s">
        <v>533</v>
      </c>
      <c r="C55" s="183">
        <v>285.04199999999997</v>
      </c>
      <c r="D55" s="227">
        <v>55.024000000000001</v>
      </c>
      <c r="E55" s="183">
        <v>230.018</v>
      </c>
      <c r="F55" s="227">
        <v>74.98</v>
      </c>
      <c r="G55" s="227">
        <v>36.537999999999997</v>
      </c>
      <c r="H55" s="183">
        <v>38.442</v>
      </c>
      <c r="I55" s="183">
        <v>155.03800000000001</v>
      </c>
      <c r="J55" s="229">
        <v>2668</v>
      </c>
      <c r="K55" s="229">
        <v>2153</v>
      </c>
      <c r="L55" s="229">
        <v>1451</v>
      </c>
    </row>
    <row r="56" spans="1:12" ht="11.1" hidden="1" customHeight="1">
      <c r="A56" s="179"/>
      <c r="B56" s="86" t="s">
        <v>534</v>
      </c>
      <c r="C56" s="183">
        <v>285.274</v>
      </c>
      <c r="D56" s="227">
        <v>54.963000000000001</v>
      </c>
      <c r="E56" s="183">
        <v>230.31100000000001</v>
      </c>
      <c r="F56" s="227">
        <v>74.954999999999998</v>
      </c>
      <c r="G56" s="227">
        <v>36.595999999999997</v>
      </c>
      <c r="H56" s="183">
        <v>38.359000000000002</v>
      </c>
      <c r="I56" s="183">
        <v>155.35599999999999</v>
      </c>
      <c r="J56" s="229">
        <v>2677</v>
      </c>
      <c r="K56" s="229">
        <v>2161</v>
      </c>
      <c r="L56" s="229">
        <v>1458</v>
      </c>
    </row>
    <row r="57" spans="1:12" ht="11.1" hidden="1" customHeight="1">
      <c r="A57" s="179"/>
      <c r="B57" s="86" t="s">
        <v>535</v>
      </c>
      <c r="C57" s="183">
        <v>285.86900000000003</v>
      </c>
      <c r="D57" s="227">
        <v>55.085000000000001</v>
      </c>
      <c r="E57" s="183">
        <v>230.78399999999999</v>
      </c>
      <c r="F57" s="227">
        <v>75.147000000000006</v>
      </c>
      <c r="G57" s="227">
        <v>36.840000000000003</v>
      </c>
      <c r="H57" s="183">
        <v>38.307000000000002</v>
      </c>
      <c r="I57" s="183">
        <v>155.637</v>
      </c>
      <c r="J57" s="229">
        <v>2693</v>
      </c>
      <c r="K57" s="229">
        <v>2174</v>
      </c>
      <c r="L57" s="229">
        <v>1466</v>
      </c>
    </row>
    <row r="58" spans="1:12" ht="11.1" hidden="1" customHeight="1">
      <c r="A58" s="179"/>
      <c r="B58" s="86" t="s">
        <v>536</v>
      </c>
      <c r="C58" s="183">
        <v>286.029</v>
      </c>
      <c r="D58" s="227">
        <v>55.058999999999997</v>
      </c>
      <c r="E58" s="183">
        <v>230.97</v>
      </c>
      <c r="F58" s="227">
        <v>75.284000000000006</v>
      </c>
      <c r="G58" s="227">
        <v>36.771999999999998</v>
      </c>
      <c r="H58" s="183">
        <v>38.512</v>
      </c>
      <c r="I58" s="183">
        <v>155.68600000000001</v>
      </c>
      <c r="J58" s="229">
        <v>2706</v>
      </c>
      <c r="K58" s="229">
        <v>2185</v>
      </c>
      <c r="L58" s="229">
        <v>1473</v>
      </c>
    </row>
    <row r="59" spans="1:12" ht="15" hidden="1" customHeight="1">
      <c r="A59" s="179">
        <v>2003</v>
      </c>
      <c r="B59" s="86" t="s">
        <v>533</v>
      </c>
      <c r="C59" s="183">
        <v>285.79000000000002</v>
      </c>
      <c r="D59" s="227">
        <v>55.738</v>
      </c>
      <c r="E59" s="183">
        <v>230.05199999999999</v>
      </c>
      <c r="F59" s="227">
        <v>76.126000000000005</v>
      </c>
      <c r="G59" s="227">
        <v>37.473999999999997</v>
      </c>
      <c r="H59" s="183">
        <v>38.652000000000001</v>
      </c>
      <c r="I59" s="183">
        <v>153.92599999999999</v>
      </c>
      <c r="J59" s="229">
        <v>2716</v>
      </c>
      <c r="K59" s="229">
        <v>2186</v>
      </c>
      <c r="L59" s="229">
        <v>1463</v>
      </c>
    </row>
    <row r="60" spans="1:12" ht="11.1" hidden="1" customHeight="1">
      <c r="A60" s="179"/>
      <c r="B60" s="86" t="s">
        <v>534</v>
      </c>
      <c r="C60" s="183">
        <v>285.60000000000002</v>
      </c>
      <c r="D60" s="227">
        <v>55.719000000000001</v>
      </c>
      <c r="E60" s="183">
        <v>229.881</v>
      </c>
      <c r="F60" s="227">
        <v>76.591999999999999</v>
      </c>
      <c r="G60" s="227">
        <v>37.665999999999997</v>
      </c>
      <c r="H60" s="183">
        <v>38.926000000000002</v>
      </c>
      <c r="I60" s="183">
        <v>153.28899999999999</v>
      </c>
      <c r="J60" s="229">
        <v>2726</v>
      </c>
      <c r="K60" s="229">
        <v>2194</v>
      </c>
      <c r="L60" s="229">
        <v>1463</v>
      </c>
    </row>
    <row r="61" spans="1:12" ht="11.1" hidden="1" customHeight="1">
      <c r="A61" s="179"/>
      <c r="B61" s="86" t="s">
        <v>535</v>
      </c>
      <c r="C61" s="183">
        <v>286.51600000000002</v>
      </c>
      <c r="D61" s="227">
        <v>55.945999999999998</v>
      </c>
      <c r="E61" s="183">
        <v>230.57</v>
      </c>
      <c r="F61" s="227">
        <v>76.397999999999996</v>
      </c>
      <c r="G61" s="227">
        <v>37.703000000000003</v>
      </c>
      <c r="H61" s="183">
        <v>38.695</v>
      </c>
      <c r="I61" s="183">
        <v>154.172</v>
      </c>
      <c r="J61" s="229">
        <v>2736</v>
      </c>
      <c r="K61" s="229">
        <v>2202</v>
      </c>
      <c r="L61" s="229">
        <v>1472</v>
      </c>
    </row>
    <row r="62" spans="1:12" ht="11.1" hidden="1" customHeight="1">
      <c r="A62" s="179"/>
      <c r="B62" s="86" t="s">
        <v>536</v>
      </c>
      <c r="C62" s="183">
        <v>286.33999999999997</v>
      </c>
      <c r="D62" s="227">
        <v>55.804000000000002</v>
      </c>
      <c r="E62" s="183">
        <v>230.536</v>
      </c>
      <c r="F62" s="227">
        <v>76.153999999999996</v>
      </c>
      <c r="G62" s="227">
        <v>37.795999999999999</v>
      </c>
      <c r="H62" s="183">
        <v>38.357999999999997</v>
      </c>
      <c r="I62" s="183">
        <v>154.38200000000001</v>
      </c>
      <c r="J62" s="229">
        <v>2735</v>
      </c>
      <c r="K62" s="229">
        <v>2202</v>
      </c>
      <c r="L62" s="229">
        <v>1475</v>
      </c>
    </row>
    <row r="63" spans="1:12" ht="15" hidden="1" customHeight="1">
      <c r="A63" s="179">
        <v>2004</v>
      </c>
      <c r="B63" s="86" t="s">
        <v>533</v>
      </c>
      <c r="C63" s="183">
        <v>287.01799999999997</v>
      </c>
      <c r="D63" s="227">
        <v>55.381</v>
      </c>
      <c r="E63" s="183">
        <v>231.637</v>
      </c>
      <c r="F63" s="227">
        <v>75.031999999999996</v>
      </c>
      <c r="G63" s="227">
        <v>37.68</v>
      </c>
      <c r="H63" s="183">
        <v>37.351999999999997</v>
      </c>
      <c r="I63" s="183">
        <v>156.60499999999999</v>
      </c>
      <c r="J63" s="229">
        <v>2736</v>
      </c>
      <c r="K63" s="229">
        <v>2208</v>
      </c>
      <c r="L63" s="229">
        <v>1493</v>
      </c>
    </row>
    <row r="64" spans="1:12" ht="11.1" hidden="1" customHeight="1">
      <c r="A64" s="179"/>
      <c r="B64" s="86" t="s">
        <v>534</v>
      </c>
      <c r="C64" s="183">
        <v>286.971</v>
      </c>
      <c r="D64" s="227">
        <v>55.195</v>
      </c>
      <c r="E64" s="183">
        <v>231.77600000000001</v>
      </c>
      <c r="F64" s="227">
        <v>74.262</v>
      </c>
      <c r="G64" s="227">
        <v>37.686999999999998</v>
      </c>
      <c r="H64" s="183">
        <v>36.575000000000003</v>
      </c>
      <c r="I64" s="183">
        <v>157.51400000000001</v>
      </c>
      <c r="J64" s="229">
        <v>2731</v>
      </c>
      <c r="K64" s="229">
        <v>2206</v>
      </c>
      <c r="L64" s="229">
        <v>1499</v>
      </c>
    </row>
    <row r="65" spans="1:12" ht="11.1" hidden="1" customHeight="1">
      <c r="A65" s="179"/>
      <c r="B65" s="86" t="s">
        <v>535</v>
      </c>
      <c r="C65" s="183">
        <v>286.31700000000001</v>
      </c>
      <c r="D65" s="227">
        <v>55.174999999999997</v>
      </c>
      <c r="E65" s="183">
        <v>231.142</v>
      </c>
      <c r="F65" s="227">
        <v>74.09</v>
      </c>
      <c r="G65" s="227">
        <v>37.725999999999999</v>
      </c>
      <c r="H65" s="183">
        <v>36.363999999999997</v>
      </c>
      <c r="I65" s="183">
        <v>157.05199999999999</v>
      </c>
      <c r="J65" s="229">
        <v>2731</v>
      </c>
      <c r="K65" s="229">
        <v>2205</v>
      </c>
      <c r="L65" s="229">
        <v>1498</v>
      </c>
    </row>
    <row r="66" spans="1:12" ht="11.1" hidden="1" customHeight="1">
      <c r="A66" s="179"/>
      <c r="B66" s="86" t="s">
        <v>536</v>
      </c>
      <c r="C66" s="183">
        <v>286.346</v>
      </c>
      <c r="D66" s="227">
        <v>55.201000000000001</v>
      </c>
      <c r="E66" s="183">
        <v>231.14500000000001</v>
      </c>
      <c r="F66" s="227">
        <v>73.727000000000004</v>
      </c>
      <c r="G66" s="227">
        <v>37.630000000000003</v>
      </c>
      <c r="H66" s="183">
        <v>36.097000000000001</v>
      </c>
      <c r="I66" s="183">
        <v>157.41800000000001</v>
      </c>
      <c r="J66" s="229">
        <v>2737</v>
      </c>
      <c r="K66" s="229">
        <v>2209</v>
      </c>
      <c r="L66" s="229">
        <v>1505</v>
      </c>
    </row>
    <row r="67" spans="1:12" ht="15" hidden="1" customHeight="1">
      <c r="A67" s="179">
        <v>2005</v>
      </c>
      <c r="B67" s="86" t="s">
        <v>533</v>
      </c>
      <c r="C67" s="183">
        <v>286.28300000000002</v>
      </c>
      <c r="D67" s="227">
        <v>55.054000000000002</v>
      </c>
      <c r="E67" s="183">
        <v>231.22900000000001</v>
      </c>
      <c r="F67" s="227">
        <v>74.051000000000002</v>
      </c>
      <c r="G67" s="227">
        <v>37.865000000000002</v>
      </c>
      <c r="H67" s="183">
        <v>36.186</v>
      </c>
      <c r="I67" s="183">
        <v>157.178</v>
      </c>
      <c r="J67" s="229">
        <v>2740</v>
      </c>
      <c r="K67" s="229">
        <v>2213</v>
      </c>
      <c r="L67" s="229">
        <v>1504</v>
      </c>
    </row>
    <row r="68" spans="1:12" ht="11.1" hidden="1" customHeight="1">
      <c r="A68" s="179"/>
      <c r="B68" s="86" t="s">
        <v>534</v>
      </c>
      <c r="C68" s="183">
        <v>285.83600000000001</v>
      </c>
      <c r="D68" s="227">
        <v>55.204000000000001</v>
      </c>
      <c r="E68" s="183">
        <v>230.63200000000001</v>
      </c>
      <c r="F68" s="227">
        <v>73.841999999999999</v>
      </c>
      <c r="G68" s="227">
        <v>38.027999999999999</v>
      </c>
      <c r="H68" s="183">
        <v>35.814</v>
      </c>
      <c r="I68" s="183">
        <v>156.79</v>
      </c>
      <c r="J68" s="229">
        <v>2742</v>
      </c>
      <c r="K68" s="229">
        <v>2212</v>
      </c>
      <c r="L68" s="229">
        <v>1504</v>
      </c>
    </row>
    <row r="69" spans="1:12" ht="11.1" hidden="1" customHeight="1">
      <c r="A69" s="179"/>
      <c r="B69" s="86" t="s">
        <v>535</v>
      </c>
      <c r="C69" s="183">
        <v>285.55599999999998</v>
      </c>
      <c r="D69" s="227">
        <v>54.741</v>
      </c>
      <c r="E69" s="183">
        <v>230.815</v>
      </c>
      <c r="F69" s="227">
        <v>74.215000000000003</v>
      </c>
      <c r="G69" s="227">
        <v>38.418999999999997</v>
      </c>
      <c r="H69" s="183">
        <v>35.795999999999999</v>
      </c>
      <c r="I69" s="183">
        <v>156.6</v>
      </c>
      <c r="J69" s="229">
        <v>2737</v>
      </c>
      <c r="K69" s="229">
        <v>2212</v>
      </c>
      <c r="L69" s="229">
        <v>1501</v>
      </c>
    </row>
    <row r="70" spans="1:12" ht="11.1" hidden="1" customHeight="1">
      <c r="A70" s="179"/>
      <c r="B70" s="86" t="s">
        <v>536</v>
      </c>
      <c r="C70" s="183">
        <v>286.52300000000002</v>
      </c>
      <c r="D70" s="227">
        <v>55</v>
      </c>
      <c r="E70" s="183">
        <v>231.523</v>
      </c>
      <c r="F70" s="227">
        <v>74.825999999999993</v>
      </c>
      <c r="G70" s="227">
        <v>39.011000000000003</v>
      </c>
      <c r="H70" s="183">
        <v>35.814999999999998</v>
      </c>
      <c r="I70" s="183">
        <v>156.697</v>
      </c>
      <c r="J70" s="229">
        <v>2739</v>
      </c>
      <c r="K70" s="229">
        <v>2213</v>
      </c>
      <c r="L70" s="229">
        <v>1498</v>
      </c>
    </row>
    <row r="71" spans="1:12" ht="15" hidden="1" customHeight="1">
      <c r="A71" s="179">
        <v>2006</v>
      </c>
      <c r="B71" s="86" t="s">
        <v>533</v>
      </c>
      <c r="C71" s="183">
        <v>287.86099999999999</v>
      </c>
      <c r="D71" s="227">
        <v>55.991</v>
      </c>
      <c r="E71" s="183">
        <v>231.87</v>
      </c>
      <c r="F71" s="227">
        <v>75.709999999999994</v>
      </c>
      <c r="G71" s="227">
        <v>39.289000000000001</v>
      </c>
      <c r="H71" s="183">
        <v>36.420999999999999</v>
      </c>
      <c r="I71" s="183">
        <v>156.16</v>
      </c>
      <c r="J71" s="229">
        <v>2755</v>
      </c>
      <c r="K71" s="229">
        <v>2219</v>
      </c>
      <c r="L71" s="229">
        <v>1494</v>
      </c>
    </row>
    <row r="72" spans="1:12" ht="11.1" hidden="1" customHeight="1">
      <c r="A72" s="179"/>
      <c r="B72" s="86" t="s">
        <v>534</v>
      </c>
      <c r="C72" s="183">
        <v>289.82100000000003</v>
      </c>
      <c r="D72" s="227">
        <v>56.231999999999999</v>
      </c>
      <c r="E72" s="183">
        <v>233.589</v>
      </c>
      <c r="F72" s="227">
        <v>76.421999999999997</v>
      </c>
      <c r="G72" s="227">
        <v>39.713999999999999</v>
      </c>
      <c r="H72" s="183">
        <v>36.707999999999998</v>
      </c>
      <c r="I72" s="183">
        <v>157.167</v>
      </c>
      <c r="J72" s="229">
        <v>2760</v>
      </c>
      <c r="K72" s="229">
        <v>2224</v>
      </c>
      <c r="L72" s="229">
        <v>1497</v>
      </c>
    </row>
    <row r="73" spans="1:12" ht="11.1" hidden="1" customHeight="1">
      <c r="A73" s="179"/>
      <c r="B73" s="86" t="s">
        <v>535</v>
      </c>
      <c r="C73" s="183">
        <v>292.76100000000002</v>
      </c>
      <c r="D73" s="227">
        <v>56.902000000000001</v>
      </c>
      <c r="E73" s="183">
        <v>235.85900000000001</v>
      </c>
      <c r="F73" s="227">
        <v>77.233999999999995</v>
      </c>
      <c r="G73" s="227">
        <v>40.045000000000002</v>
      </c>
      <c r="H73" s="183">
        <v>37.189</v>
      </c>
      <c r="I73" s="183">
        <v>158.625</v>
      </c>
      <c r="J73" s="229">
        <v>2773</v>
      </c>
      <c r="K73" s="229">
        <v>2234</v>
      </c>
      <c r="L73" s="229">
        <v>1503</v>
      </c>
    </row>
    <row r="74" spans="1:12" ht="11.1" hidden="1" customHeight="1">
      <c r="A74" s="179"/>
      <c r="B74" s="86" t="s">
        <v>536</v>
      </c>
      <c r="C74" s="183">
        <v>294.113</v>
      </c>
      <c r="D74" s="227">
        <v>57.061</v>
      </c>
      <c r="E74" s="183">
        <v>237.05199999999999</v>
      </c>
      <c r="F74" s="227">
        <v>78.034999999999997</v>
      </c>
      <c r="G74" s="227">
        <v>40.155999999999999</v>
      </c>
      <c r="H74" s="183">
        <v>37.878999999999998</v>
      </c>
      <c r="I74" s="183">
        <v>159.017</v>
      </c>
      <c r="J74" s="229">
        <v>2776</v>
      </c>
      <c r="K74" s="229">
        <v>2237</v>
      </c>
      <c r="L74" s="229">
        <v>1501</v>
      </c>
    </row>
    <row r="75" spans="1:12" ht="15" hidden="1" customHeight="1">
      <c r="A75" s="179">
        <v>2007</v>
      </c>
      <c r="B75" s="86" t="s">
        <v>533</v>
      </c>
      <c r="C75" s="183">
        <v>296.13299999999998</v>
      </c>
      <c r="D75" s="227">
        <v>56.722000000000001</v>
      </c>
      <c r="E75" s="183">
        <v>239.411</v>
      </c>
      <c r="F75" s="227">
        <v>78.760000000000005</v>
      </c>
      <c r="G75" s="227">
        <v>40.234000000000002</v>
      </c>
      <c r="H75" s="183">
        <v>38.526000000000003</v>
      </c>
      <c r="I75" s="183">
        <v>160.65100000000001</v>
      </c>
      <c r="J75" s="229">
        <v>2777</v>
      </c>
      <c r="K75" s="229">
        <v>2245</v>
      </c>
      <c r="L75" s="229">
        <v>1507</v>
      </c>
    </row>
    <row r="76" spans="1:12" ht="11.1" hidden="1" customHeight="1">
      <c r="A76" s="179"/>
      <c r="B76" s="86" t="s">
        <v>534</v>
      </c>
      <c r="C76" s="183">
        <v>298.29399999999998</v>
      </c>
      <c r="D76" s="227">
        <v>56.832000000000001</v>
      </c>
      <c r="E76" s="183">
        <v>241.46199999999999</v>
      </c>
      <c r="F76" s="227">
        <v>79.733999999999995</v>
      </c>
      <c r="G76" s="227">
        <v>40.484999999999999</v>
      </c>
      <c r="H76" s="183">
        <v>39.249000000000002</v>
      </c>
      <c r="I76" s="183">
        <v>161.72800000000001</v>
      </c>
      <c r="J76" s="229">
        <v>2787</v>
      </c>
      <c r="K76" s="229">
        <v>2256</v>
      </c>
      <c r="L76" s="229">
        <v>1511</v>
      </c>
    </row>
    <row r="77" spans="1:12" ht="11.1" hidden="1" customHeight="1">
      <c r="A77" s="179"/>
      <c r="B77" s="86" t="s">
        <v>535</v>
      </c>
      <c r="C77" s="183">
        <v>300.03899999999999</v>
      </c>
      <c r="D77" s="227">
        <v>57.131999999999998</v>
      </c>
      <c r="E77" s="183">
        <v>242.90700000000001</v>
      </c>
      <c r="F77" s="227">
        <v>80.596000000000004</v>
      </c>
      <c r="G77" s="227">
        <v>40.866999999999997</v>
      </c>
      <c r="H77" s="183">
        <v>39.728999999999999</v>
      </c>
      <c r="I77" s="183">
        <v>162.31100000000001</v>
      </c>
      <c r="J77" s="229">
        <v>2794</v>
      </c>
      <c r="K77" s="229">
        <v>2262</v>
      </c>
      <c r="L77" s="229">
        <v>1512</v>
      </c>
    </row>
    <row r="78" spans="1:12" ht="11.1" hidden="1" customHeight="1">
      <c r="A78" s="179"/>
      <c r="B78" s="86" t="s">
        <v>536</v>
      </c>
      <c r="C78" s="183">
        <v>302.56099999999998</v>
      </c>
      <c r="D78" s="227">
        <v>57.188000000000002</v>
      </c>
      <c r="E78" s="183">
        <v>245.37299999999999</v>
      </c>
      <c r="F78" s="227">
        <v>81.275999999999996</v>
      </c>
      <c r="G78" s="227">
        <v>41.234000000000002</v>
      </c>
      <c r="H78" s="183">
        <v>40.042000000000002</v>
      </c>
      <c r="I78" s="183">
        <v>164.09700000000001</v>
      </c>
      <c r="J78" s="229">
        <v>2805</v>
      </c>
      <c r="K78" s="229">
        <v>2275</v>
      </c>
      <c r="L78" s="229">
        <v>1522</v>
      </c>
    </row>
    <row r="79" spans="1:12" ht="15" hidden="1" customHeight="1">
      <c r="A79" s="179">
        <v>2008</v>
      </c>
      <c r="B79" s="86" t="s">
        <v>533</v>
      </c>
      <c r="C79" s="183">
        <v>306.589</v>
      </c>
      <c r="D79" s="227">
        <v>57.484000000000002</v>
      </c>
      <c r="E79" s="183">
        <v>249.10499999999999</v>
      </c>
      <c r="F79" s="227">
        <v>82.539000000000001</v>
      </c>
      <c r="G79" s="227">
        <v>41.459000000000003</v>
      </c>
      <c r="H79" s="183">
        <v>41.08</v>
      </c>
      <c r="I79" s="183">
        <v>166.566</v>
      </c>
      <c r="J79" s="229">
        <v>2829</v>
      </c>
      <c r="K79" s="229">
        <v>2298</v>
      </c>
      <c r="L79" s="229">
        <v>1537</v>
      </c>
    </row>
    <row r="80" spans="1:12" ht="11.1" hidden="1" customHeight="1">
      <c r="A80" s="179"/>
      <c r="B80" s="86" t="s">
        <v>534</v>
      </c>
      <c r="C80" s="183">
        <v>309.66899999999998</v>
      </c>
      <c r="D80" s="227">
        <v>58.127000000000002</v>
      </c>
      <c r="E80" s="183">
        <v>251.542</v>
      </c>
      <c r="F80" s="227">
        <v>84.213999999999999</v>
      </c>
      <c r="G80" s="227">
        <v>42.098999999999997</v>
      </c>
      <c r="H80" s="183">
        <v>42.115000000000002</v>
      </c>
      <c r="I80" s="183">
        <v>167.328</v>
      </c>
      <c r="J80" s="229">
        <v>2847</v>
      </c>
      <c r="K80" s="229">
        <v>2313</v>
      </c>
      <c r="L80" s="229">
        <v>1539</v>
      </c>
    </row>
    <row r="81" spans="1:12" ht="11.1" hidden="1" customHeight="1">
      <c r="A81" s="179"/>
      <c r="B81" s="86" t="s">
        <v>535</v>
      </c>
      <c r="C81" s="183">
        <v>311.512</v>
      </c>
      <c r="D81" s="227">
        <v>58.677</v>
      </c>
      <c r="E81" s="183">
        <v>252.83500000000001</v>
      </c>
      <c r="F81" s="227">
        <v>84.742999999999995</v>
      </c>
      <c r="G81" s="227">
        <v>42.77</v>
      </c>
      <c r="H81" s="183">
        <v>41.972999999999999</v>
      </c>
      <c r="I81" s="183">
        <v>168.09200000000001</v>
      </c>
      <c r="J81" s="229">
        <v>2854</v>
      </c>
      <c r="K81" s="229">
        <v>2317</v>
      </c>
      <c r="L81" s="229">
        <v>1540</v>
      </c>
    </row>
    <row r="82" spans="1:12" ht="11.1" hidden="1" customHeight="1">
      <c r="A82" s="179"/>
      <c r="B82" s="86" t="s">
        <v>536</v>
      </c>
      <c r="C82" s="183">
        <v>313.726</v>
      </c>
      <c r="D82" s="227">
        <v>59.527999999999999</v>
      </c>
      <c r="E82" s="183">
        <v>254.19800000000001</v>
      </c>
      <c r="F82" s="227">
        <v>85.763000000000005</v>
      </c>
      <c r="G82" s="227">
        <v>43.487000000000002</v>
      </c>
      <c r="H82" s="183">
        <v>42.276000000000003</v>
      </c>
      <c r="I82" s="183">
        <v>168.435</v>
      </c>
      <c r="J82" s="229">
        <v>2869</v>
      </c>
      <c r="K82" s="229">
        <v>2325</v>
      </c>
      <c r="L82" s="229">
        <v>1540</v>
      </c>
    </row>
    <row r="83" spans="1:12" ht="15" customHeight="1">
      <c r="A83" s="179">
        <v>2009</v>
      </c>
      <c r="B83" s="86" t="s">
        <v>533</v>
      </c>
      <c r="C83" s="183">
        <v>311.64100000000002</v>
      </c>
      <c r="D83" s="227">
        <v>59.585999999999999</v>
      </c>
      <c r="E83" s="183">
        <v>252.05500000000001</v>
      </c>
      <c r="F83" s="227">
        <v>85.507999999999996</v>
      </c>
      <c r="G83" s="227">
        <v>43.932000000000002</v>
      </c>
      <c r="H83" s="183">
        <v>41.576000000000001</v>
      </c>
      <c r="I83" s="183">
        <v>166.547</v>
      </c>
      <c r="J83" s="229">
        <v>2850</v>
      </c>
      <c r="K83" s="229">
        <v>2305</v>
      </c>
      <c r="L83" s="229">
        <v>1523</v>
      </c>
    </row>
    <row r="84" spans="1:12" ht="11.1" customHeight="1">
      <c r="A84" s="179"/>
      <c r="B84" s="86" t="s">
        <v>534</v>
      </c>
      <c r="C84" s="183">
        <v>310.84399999999999</v>
      </c>
      <c r="D84" s="227">
        <v>59.494999999999997</v>
      </c>
      <c r="E84" s="183">
        <v>251.34899999999999</v>
      </c>
      <c r="F84" s="227">
        <v>84.17</v>
      </c>
      <c r="G84" s="227">
        <v>43.783000000000001</v>
      </c>
      <c r="H84" s="183">
        <v>40.387</v>
      </c>
      <c r="I84" s="183">
        <v>167.179</v>
      </c>
      <c r="J84" s="229">
        <v>2849</v>
      </c>
      <c r="K84" s="229">
        <v>2304</v>
      </c>
      <c r="L84" s="229">
        <v>1532</v>
      </c>
    </row>
    <row r="85" spans="1:12" ht="11.1" customHeight="1">
      <c r="A85" s="179"/>
      <c r="B85" s="86" t="s">
        <v>535</v>
      </c>
      <c r="C85" s="183">
        <v>311.91000000000003</v>
      </c>
      <c r="D85" s="227">
        <v>59.081000000000003</v>
      </c>
      <c r="E85" s="183">
        <v>252.82900000000001</v>
      </c>
      <c r="F85" s="227">
        <v>83.891999999999996</v>
      </c>
      <c r="G85" s="227">
        <v>43.31</v>
      </c>
      <c r="H85" s="183">
        <v>40.582000000000001</v>
      </c>
      <c r="I85" s="183">
        <v>168.93700000000001</v>
      </c>
      <c r="J85" s="229">
        <v>2863</v>
      </c>
      <c r="K85" s="229">
        <v>2321</v>
      </c>
      <c r="L85" s="229">
        <v>1551</v>
      </c>
    </row>
    <row r="86" spans="1:12" ht="11.1" customHeight="1">
      <c r="A86" s="179"/>
      <c r="B86" s="86" t="s">
        <v>536</v>
      </c>
      <c r="C86" s="183">
        <v>312.67399999999998</v>
      </c>
      <c r="D86" s="227">
        <v>59.055999999999997</v>
      </c>
      <c r="E86" s="183">
        <v>253.61799999999999</v>
      </c>
      <c r="F86" s="227">
        <v>83.590999999999994</v>
      </c>
      <c r="G86" s="227">
        <v>43.451000000000001</v>
      </c>
      <c r="H86" s="183">
        <v>40.14</v>
      </c>
      <c r="I86" s="183">
        <v>170.02699999999999</v>
      </c>
      <c r="J86" s="229">
        <v>2871</v>
      </c>
      <c r="K86" s="229">
        <v>2329</v>
      </c>
      <c r="L86" s="229">
        <v>1561</v>
      </c>
    </row>
    <row r="87" spans="1:12" ht="15" customHeight="1">
      <c r="A87" s="179">
        <v>2010</v>
      </c>
      <c r="B87" s="86" t="s">
        <v>533</v>
      </c>
      <c r="C87" s="183">
        <v>316.38400000000001</v>
      </c>
      <c r="D87" s="227">
        <v>60.237000000000002</v>
      </c>
      <c r="E87" s="183">
        <v>256.14699999999999</v>
      </c>
      <c r="F87" s="227">
        <v>83.067999999999998</v>
      </c>
      <c r="G87" s="227">
        <v>43.972999999999999</v>
      </c>
      <c r="H87" s="183">
        <v>39.094999999999999</v>
      </c>
      <c r="I87" s="183">
        <v>173.07900000000001</v>
      </c>
      <c r="J87" s="229">
        <v>2904</v>
      </c>
      <c r="K87" s="229">
        <v>2351</v>
      </c>
      <c r="L87" s="229">
        <v>1589</v>
      </c>
    </row>
    <row r="88" spans="1:12" ht="11.1" customHeight="1">
      <c r="A88" s="179"/>
      <c r="B88" s="86" t="s">
        <v>534</v>
      </c>
      <c r="C88" s="183">
        <v>319.10700000000003</v>
      </c>
      <c r="D88" s="227">
        <v>60.709000000000003</v>
      </c>
      <c r="E88" s="183">
        <v>258.39800000000002</v>
      </c>
      <c r="F88" s="227">
        <v>83.48</v>
      </c>
      <c r="G88" s="227">
        <v>44.530999999999999</v>
      </c>
      <c r="H88" s="183">
        <v>38.948999999999998</v>
      </c>
      <c r="I88" s="183">
        <v>174.91800000000001</v>
      </c>
      <c r="J88" s="229">
        <v>2919</v>
      </c>
      <c r="K88" s="229">
        <v>2363</v>
      </c>
      <c r="L88" s="229">
        <v>1600</v>
      </c>
    </row>
    <row r="89" spans="1:12" ht="11.1" customHeight="1">
      <c r="A89" s="179"/>
      <c r="B89" s="86" t="s">
        <v>535</v>
      </c>
      <c r="C89" s="183">
        <v>322.49099999999999</v>
      </c>
      <c r="D89" s="227">
        <v>61.523000000000003</v>
      </c>
      <c r="E89" s="183">
        <v>260.96800000000002</v>
      </c>
      <c r="F89" s="227">
        <v>84.730999999999995</v>
      </c>
      <c r="G89" s="227">
        <v>45.423000000000002</v>
      </c>
      <c r="H89" s="183">
        <v>39.308</v>
      </c>
      <c r="I89" s="183">
        <v>176.23699999999999</v>
      </c>
      <c r="J89" s="229">
        <v>2941</v>
      </c>
      <c r="K89" s="229">
        <v>2380</v>
      </c>
      <c r="L89" s="229">
        <v>1607</v>
      </c>
    </row>
    <row r="90" spans="1:12" ht="11.1" customHeight="1">
      <c r="A90" s="179"/>
      <c r="B90" s="86" t="s">
        <v>536</v>
      </c>
      <c r="C90" s="183">
        <v>326.02199999999999</v>
      </c>
      <c r="D90" s="227">
        <v>62.104999999999997</v>
      </c>
      <c r="E90" s="183">
        <v>263.91699999999997</v>
      </c>
      <c r="F90" s="227">
        <v>85.921999999999997</v>
      </c>
      <c r="G90" s="227">
        <v>45.926000000000002</v>
      </c>
      <c r="H90" s="183">
        <v>39.996000000000002</v>
      </c>
      <c r="I90" s="183">
        <v>177.995</v>
      </c>
      <c r="J90" s="229">
        <v>2963</v>
      </c>
      <c r="K90" s="229">
        <v>2398</v>
      </c>
      <c r="L90" s="229">
        <v>1618</v>
      </c>
    </row>
    <row r="91" spans="1:12" ht="15" customHeight="1">
      <c r="A91" s="179">
        <v>2011</v>
      </c>
      <c r="B91" s="86" t="s">
        <v>533</v>
      </c>
      <c r="C91" s="183">
        <v>329.95</v>
      </c>
      <c r="D91" s="227">
        <v>62.076999999999998</v>
      </c>
      <c r="E91" s="183">
        <v>267.87299999999999</v>
      </c>
      <c r="F91" s="227">
        <v>88.3</v>
      </c>
      <c r="G91" s="227">
        <v>46.835999999999999</v>
      </c>
      <c r="H91" s="183">
        <v>41.463999999999999</v>
      </c>
      <c r="I91" s="183">
        <v>179.57300000000001</v>
      </c>
      <c r="J91" s="229">
        <v>2989</v>
      </c>
      <c r="K91" s="229">
        <v>2426</v>
      </c>
      <c r="L91" s="229">
        <v>1626</v>
      </c>
    </row>
    <row r="92" spans="1:12" ht="11.1" customHeight="1">
      <c r="A92" s="179"/>
      <c r="B92" s="86" t="s">
        <v>534</v>
      </c>
      <c r="C92" s="183">
        <v>333.35599999999999</v>
      </c>
      <c r="D92" s="227">
        <v>62.552999999999997</v>
      </c>
      <c r="E92" s="183">
        <v>270.803</v>
      </c>
      <c r="F92" s="227">
        <v>89.65</v>
      </c>
      <c r="G92" s="227">
        <v>47.463000000000001</v>
      </c>
      <c r="H92" s="183">
        <v>42.186999999999998</v>
      </c>
      <c r="I92" s="183">
        <v>181.15299999999999</v>
      </c>
      <c r="J92" s="229">
        <v>3009</v>
      </c>
      <c r="K92" s="229">
        <v>2445</v>
      </c>
      <c r="L92" s="229">
        <v>1635</v>
      </c>
    </row>
    <row r="93" spans="1:12" ht="11.1" customHeight="1">
      <c r="A93" s="179"/>
      <c r="B93" s="86" t="s">
        <v>535</v>
      </c>
      <c r="C93" s="183">
        <v>335.98</v>
      </c>
      <c r="D93" s="227">
        <v>62.944000000000003</v>
      </c>
      <c r="E93" s="183">
        <v>273.036</v>
      </c>
      <c r="F93" s="227">
        <v>90.221000000000004</v>
      </c>
      <c r="G93" s="227">
        <v>47.99</v>
      </c>
      <c r="H93" s="183">
        <v>42.231000000000002</v>
      </c>
      <c r="I93" s="183">
        <v>182.815</v>
      </c>
      <c r="J93" s="229">
        <v>3024</v>
      </c>
      <c r="K93" s="229">
        <v>2457</v>
      </c>
      <c r="L93" s="229">
        <v>1645</v>
      </c>
    </row>
    <row r="94" spans="1:12" ht="11.1" customHeight="1">
      <c r="A94" s="179"/>
      <c r="B94" s="86" t="s">
        <v>536</v>
      </c>
      <c r="C94" s="183">
        <v>338.73099999999999</v>
      </c>
      <c r="D94" s="227">
        <v>63.244999999999997</v>
      </c>
      <c r="E94" s="183">
        <v>275.48599999999999</v>
      </c>
      <c r="F94" s="227">
        <v>91.01</v>
      </c>
      <c r="G94" s="227">
        <v>48.45</v>
      </c>
      <c r="H94" s="183">
        <v>42.56</v>
      </c>
      <c r="I94" s="183">
        <v>184.476</v>
      </c>
      <c r="J94" s="229">
        <v>3040</v>
      </c>
      <c r="K94" s="229">
        <v>2472</v>
      </c>
      <c r="L94" s="229">
        <v>1656</v>
      </c>
    </row>
    <row r="95" spans="1:12" ht="15" customHeight="1">
      <c r="A95" s="179">
        <v>2012</v>
      </c>
      <c r="B95" s="86" t="s">
        <v>533</v>
      </c>
      <c r="C95" s="183">
        <v>342.41699999999997</v>
      </c>
      <c r="D95" s="227">
        <v>63.837000000000003</v>
      </c>
      <c r="E95" s="183">
        <v>278.58</v>
      </c>
      <c r="F95" s="227">
        <v>92.117999999999995</v>
      </c>
      <c r="G95" s="227">
        <v>48.655999999999999</v>
      </c>
      <c r="H95" s="183">
        <v>43.462000000000003</v>
      </c>
      <c r="I95" s="183">
        <v>186.46199999999999</v>
      </c>
      <c r="J95" s="229">
        <v>3061</v>
      </c>
      <c r="K95" s="229">
        <v>2490</v>
      </c>
      <c r="L95" s="229">
        <v>1667</v>
      </c>
    </row>
    <row r="96" spans="1:12" ht="11.1" customHeight="1">
      <c r="A96" s="179"/>
      <c r="B96" s="86" t="s">
        <v>534</v>
      </c>
      <c r="C96" s="183">
        <v>346.185</v>
      </c>
      <c r="D96" s="227">
        <v>64.349999999999994</v>
      </c>
      <c r="E96" s="183">
        <v>281.83499999999998</v>
      </c>
      <c r="F96" s="227">
        <v>93.361999999999995</v>
      </c>
      <c r="G96" s="227">
        <v>49.156999999999996</v>
      </c>
      <c r="H96" s="183">
        <v>44.204999999999998</v>
      </c>
      <c r="I96" s="183">
        <v>188.47300000000001</v>
      </c>
      <c r="J96" s="229">
        <v>3087</v>
      </c>
      <c r="K96" s="229">
        <v>2513</v>
      </c>
      <c r="L96" s="229">
        <v>1681</v>
      </c>
    </row>
    <row r="97" spans="1:12" ht="11.1" customHeight="1">
      <c r="A97" s="179"/>
      <c r="B97" s="86" t="s">
        <v>535</v>
      </c>
      <c r="C97" s="183">
        <v>348.77600000000001</v>
      </c>
      <c r="D97" s="227">
        <v>64.753</v>
      </c>
      <c r="E97" s="183">
        <v>284.02300000000002</v>
      </c>
      <c r="F97" s="227">
        <v>94.415999999999997</v>
      </c>
      <c r="G97" s="227">
        <v>49.481000000000002</v>
      </c>
      <c r="H97" s="183">
        <v>44.935000000000002</v>
      </c>
      <c r="I97" s="183">
        <v>189.607</v>
      </c>
      <c r="J97" s="229">
        <v>3102</v>
      </c>
      <c r="K97" s="229">
        <v>2526</v>
      </c>
      <c r="L97" s="229">
        <v>1686</v>
      </c>
    </row>
    <row r="98" spans="1:12" ht="11.1" customHeight="1">
      <c r="A98" s="179"/>
      <c r="B98" s="86" t="s">
        <v>536</v>
      </c>
      <c r="C98" s="183">
        <v>351.53800000000001</v>
      </c>
      <c r="D98" s="227">
        <v>65.031999999999996</v>
      </c>
      <c r="E98" s="183">
        <v>286.50599999999997</v>
      </c>
      <c r="F98" s="227">
        <v>95.120999999999995</v>
      </c>
      <c r="G98" s="227">
        <v>49.734999999999999</v>
      </c>
      <c r="H98" s="183">
        <v>45.386000000000003</v>
      </c>
      <c r="I98" s="183">
        <v>191.38499999999999</v>
      </c>
      <c r="J98" s="229">
        <v>3117</v>
      </c>
      <c r="K98" s="229">
        <v>2541</v>
      </c>
      <c r="L98" s="229">
        <v>1697</v>
      </c>
    </row>
    <row r="99" spans="1:12" ht="15" customHeight="1">
      <c r="A99" s="179">
        <v>2013</v>
      </c>
      <c r="B99" s="86" t="s">
        <v>533</v>
      </c>
      <c r="C99" s="183">
        <v>352.57600000000002</v>
      </c>
      <c r="D99" s="227">
        <v>65.081999999999994</v>
      </c>
      <c r="E99" s="183">
        <v>287.49400000000003</v>
      </c>
      <c r="F99" s="227">
        <v>95.52</v>
      </c>
      <c r="G99" s="227">
        <v>49.808999999999997</v>
      </c>
      <c r="H99" s="183">
        <v>45.710999999999999</v>
      </c>
      <c r="I99" s="183">
        <v>191.97399999999999</v>
      </c>
      <c r="J99" s="229">
        <v>3121</v>
      </c>
      <c r="K99" s="229">
        <v>2545</v>
      </c>
      <c r="L99" s="229">
        <v>1700</v>
      </c>
    </row>
    <row r="100" spans="1:12" ht="11.1" customHeight="1">
      <c r="A100" s="179"/>
      <c r="B100" s="86" t="s">
        <v>534</v>
      </c>
      <c r="C100" s="183">
        <v>355.26</v>
      </c>
      <c r="D100" s="227">
        <v>65.459999999999994</v>
      </c>
      <c r="E100" s="183">
        <v>289.8</v>
      </c>
      <c r="F100" s="227">
        <v>96.533000000000001</v>
      </c>
      <c r="G100" s="227">
        <v>50.101999999999997</v>
      </c>
      <c r="H100" s="183">
        <v>46.430999999999997</v>
      </c>
      <c r="I100" s="183">
        <v>193.267</v>
      </c>
      <c r="J100" s="229">
        <v>3140</v>
      </c>
      <c r="K100" s="229">
        <v>2561</v>
      </c>
      <c r="L100" s="229">
        <v>1708</v>
      </c>
    </row>
    <row r="101" spans="1:12" ht="11.1" customHeight="1">
      <c r="A101" s="179"/>
      <c r="B101" s="86" t="s">
        <v>535</v>
      </c>
      <c r="C101" s="183">
        <v>358.57600000000002</v>
      </c>
      <c r="D101" s="227">
        <v>65.87</v>
      </c>
      <c r="E101" s="183">
        <v>292.70600000000002</v>
      </c>
      <c r="F101" s="227">
        <v>97.468999999999994</v>
      </c>
      <c r="G101" s="227">
        <v>50.509</v>
      </c>
      <c r="H101" s="183">
        <v>46.96</v>
      </c>
      <c r="I101" s="183">
        <v>195.23699999999999</v>
      </c>
      <c r="J101" s="229">
        <v>3161</v>
      </c>
      <c r="K101" s="229">
        <v>2580</v>
      </c>
      <c r="L101" s="229">
        <v>1721</v>
      </c>
    </row>
    <row r="102" spans="1:12" ht="11.1" customHeight="1">
      <c r="A102" s="179"/>
      <c r="B102" s="86" t="s">
        <v>536</v>
      </c>
      <c r="C102" s="183">
        <v>361.75200000000001</v>
      </c>
      <c r="D102" s="227">
        <v>66.388000000000005</v>
      </c>
      <c r="E102" s="183">
        <v>295.36399999999998</v>
      </c>
      <c r="F102" s="227">
        <v>98.715000000000003</v>
      </c>
      <c r="G102" s="227">
        <v>50.991999999999997</v>
      </c>
      <c r="H102" s="183">
        <v>47.722999999999999</v>
      </c>
      <c r="I102" s="183">
        <v>196.649</v>
      </c>
      <c r="J102" s="229">
        <v>3182</v>
      </c>
      <c r="K102" s="229">
        <v>2598</v>
      </c>
      <c r="L102" s="229">
        <v>1730</v>
      </c>
    </row>
    <row r="103" spans="1:12" ht="15" customHeight="1">
      <c r="A103" s="179">
        <v>2014</v>
      </c>
      <c r="B103" s="86" t="s">
        <v>533</v>
      </c>
      <c r="C103" s="183">
        <v>365.30500000000001</v>
      </c>
      <c r="D103" s="227">
        <v>67.040999999999997</v>
      </c>
      <c r="E103" s="183">
        <v>298.26400000000001</v>
      </c>
      <c r="F103" s="227">
        <v>99.783000000000001</v>
      </c>
      <c r="G103" s="227">
        <v>51.606000000000002</v>
      </c>
      <c r="H103" s="183">
        <v>48.177</v>
      </c>
      <c r="I103" s="183">
        <v>198.48099999999999</v>
      </c>
      <c r="J103" s="229">
        <v>3204</v>
      </c>
      <c r="K103" s="229">
        <v>2616</v>
      </c>
      <c r="L103" s="229">
        <v>1741</v>
      </c>
    </row>
    <row r="104" spans="1:12" ht="11.1" customHeight="1">
      <c r="A104" s="179"/>
      <c r="B104" s="86" t="s">
        <v>534</v>
      </c>
      <c r="C104" s="183">
        <v>368.46899999999999</v>
      </c>
      <c r="D104" s="227">
        <v>67.429000000000002</v>
      </c>
      <c r="E104" s="183">
        <v>301.04000000000002</v>
      </c>
      <c r="F104" s="227">
        <v>100.738</v>
      </c>
      <c r="G104" s="227">
        <v>52.012</v>
      </c>
      <c r="H104" s="183">
        <v>48.725999999999999</v>
      </c>
      <c r="I104" s="183">
        <v>200.30199999999999</v>
      </c>
      <c r="J104" s="229">
        <v>3219</v>
      </c>
      <c r="K104" s="229">
        <v>2630</v>
      </c>
      <c r="L104" s="229">
        <v>1750</v>
      </c>
    </row>
    <row r="105" spans="1:12" ht="11.1" customHeight="1">
      <c r="A105" s="179"/>
      <c r="B105" s="86" t="s">
        <v>535</v>
      </c>
      <c r="C105" s="183">
        <v>371.63400000000001</v>
      </c>
      <c r="D105" s="227">
        <v>67.876999999999995</v>
      </c>
      <c r="E105" s="183">
        <v>303.75700000000001</v>
      </c>
      <c r="F105" s="227">
        <v>101.667</v>
      </c>
      <c r="G105" s="227">
        <v>52.375999999999998</v>
      </c>
      <c r="H105" s="183">
        <v>49.290999999999997</v>
      </c>
      <c r="I105" s="183">
        <v>202.09</v>
      </c>
      <c r="J105" s="229">
        <v>3239</v>
      </c>
      <c r="K105" s="229">
        <v>2647</v>
      </c>
      <c r="L105" s="229">
        <v>1761</v>
      </c>
    </row>
    <row r="106" spans="1:12" ht="11.1" customHeight="1">
      <c r="A106" s="179"/>
      <c r="B106" s="86" t="s">
        <v>536</v>
      </c>
      <c r="C106" s="183">
        <v>375.75599999999997</v>
      </c>
      <c r="D106" s="227">
        <v>68.555999999999997</v>
      </c>
      <c r="E106" s="183">
        <v>307.2</v>
      </c>
      <c r="F106" s="227">
        <v>103.373</v>
      </c>
      <c r="G106" s="227">
        <v>52.872</v>
      </c>
      <c r="H106" s="183">
        <v>50.500999999999998</v>
      </c>
      <c r="I106" s="183">
        <v>203.827</v>
      </c>
      <c r="J106" s="229">
        <v>3265</v>
      </c>
      <c r="K106" s="229">
        <v>2669</v>
      </c>
      <c r="L106" s="229">
        <v>1771</v>
      </c>
    </row>
    <row r="107" spans="1:12" ht="15" hidden="1" customHeight="1">
      <c r="A107" s="179">
        <v>2015</v>
      </c>
      <c r="B107" s="86" t="s">
        <v>533</v>
      </c>
      <c r="C107" s="183"/>
      <c r="D107" s="227"/>
      <c r="E107" s="183"/>
      <c r="F107" s="227"/>
      <c r="G107" s="227"/>
      <c r="H107" s="183"/>
      <c r="I107" s="183"/>
      <c r="J107" s="229"/>
      <c r="K107" s="229"/>
      <c r="L107" s="229"/>
    </row>
    <row r="108" spans="1:12" ht="10.5" hidden="1" customHeight="1">
      <c r="A108" s="179"/>
      <c r="B108" s="86" t="s">
        <v>534</v>
      </c>
      <c r="C108" s="183"/>
      <c r="D108" s="227"/>
      <c r="E108" s="183"/>
      <c r="F108" s="227"/>
      <c r="G108" s="227"/>
      <c r="H108" s="183"/>
      <c r="I108" s="183"/>
      <c r="J108" s="229"/>
      <c r="K108" s="229"/>
      <c r="L108" s="229"/>
    </row>
    <row r="109" spans="1:12" ht="10.5" hidden="1" customHeight="1">
      <c r="A109" s="179"/>
      <c r="B109" s="86" t="s">
        <v>535</v>
      </c>
      <c r="C109" s="183"/>
      <c r="D109" s="227"/>
      <c r="E109" s="183"/>
      <c r="F109" s="227"/>
      <c r="G109" s="227"/>
      <c r="H109" s="183"/>
      <c r="I109" s="183"/>
      <c r="J109" s="229"/>
      <c r="K109" s="229"/>
      <c r="L109" s="229"/>
    </row>
    <row r="110" spans="1:12" ht="10.5" hidden="1" customHeight="1">
      <c r="A110" s="179"/>
      <c r="B110" s="86" t="s">
        <v>536</v>
      </c>
      <c r="C110" s="183"/>
      <c r="D110" s="227"/>
      <c r="E110" s="183"/>
      <c r="F110" s="227"/>
      <c r="G110" s="227"/>
      <c r="H110" s="183"/>
      <c r="I110" s="183"/>
      <c r="J110" s="229"/>
      <c r="K110" s="229"/>
      <c r="L110" s="229"/>
    </row>
    <row r="111" spans="1:12" ht="15" hidden="1" customHeight="1">
      <c r="A111" s="179">
        <v>2016</v>
      </c>
      <c r="B111" s="86" t="s">
        <v>533</v>
      </c>
      <c r="C111" s="183"/>
      <c r="D111" s="227"/>
      <c r="E111" s="183"/>
      <c r="F111" s="227"/>
      <c r="G111" s="227"/>
      <c r="H111" s="183"/>
      <c r="I111" s="183"/>
      <c r="J111" s="229"/>
      <c r="K111" s="229"/>
      <c r="L111" s="229"/>
    </row>
    <row r="112" spans="1:12" ht="10.5" hidden="1" customHeight="1">
      <c r="A112" s="179"/>
      <c r="B112" s="86" t="s">
        <v>534</v>
      </c>
      <c r="C112" s="183"/>
      <c r="D112" s="227"/>
      <c r="E112" s="183"/>
      <c r="F112" s="227"/>
      <c r="G112" s="227"/>
      <c r="H112" s="183"/>
      <c r="I112" s="183"/>
      <c r="J112" s="229"/>
      <c r="K112" s="229"/>
      <c r="L112" s="229"/>
    </row>
    <row r="113" spans="1:12" ht="10.5" hidden="1" customHeight="1">
      <c r="A113" s="179"/>
      <c r="B113" s="86" t="s">
        <v>535</v>
      </c>
      <c r="C113" s="183"/>
      <c r="D113" s="227"/>
      <c r="E113" s="183"/>
      <c r="F113" s="227"/>
      <c r="G113" s="227"/>
      <c r="H113" s="183"/>
      <c r="I113" s="183"/>
      <c r="J113" s="229"/>
      <c r="K113" s="229"/>
      <c r="L113" s="229"/>
    </row>
    <row r="114" spans="1:12" ht="10.5" hidden="1" customHeight="1">
      <c r="A114" s="179"/>
      <c r="B114" s="86" t="s">
        <v>536</v>
      </c>
      <c r="C114" s="183"/>
      <c r="D114" s="227"/>
      <c r="E114" s="183"/>
      <c r="F114" s="227"/>
      <c r="G114" s="227"/>
      <c r="H114" s="183"/>
      <c r="I114" s="183"/>
      <c r="J114" s="229"/>
      <c r="K114" s="229"/>
      <c r="L114" s="229"/>
    </row>
    <row r="115" spans="1:12" ht="15" hidden="1" customHeight="1">
      <c r="A115" s="179">
        <v>2017</v>
      </c>
      <c r="B115" s="86" t="s">
        <v>533</v>
      </c>
      <c r="C115" s="183"/>
      <c r="D115" s="227"/>
      <c r="E115" s="183"/>
      <c r="F115" s="227"/>
      <c r="G115" s="227"/>
      <c r="H115" s="183"/>
      <c r="I115" s="183"/>
      <c r="J115" s="229"/>
      <c r="K115" s="229"/>
      <c r="L115" s="229"/>
    </row>
    <row r="116" spans="1:12" ht="10.5" hidden="1" customHeight="1">
      <c r="A116" s="179"/>
      <c r="B116" s="86" t="s">
        <v>534</v>
      </c>
      <c r="C116" s="183"/>
      <c r="D116" s="227"/>
      <c r="E116" s="183"/>
      <c r="F116" s="227"/>
      <c r="G116" s="227"/>
      <c r="H116" s="183"/>
      <c r="I116" s="183"/>
      <c r="J116" s="229"/>
      <c r="K116" s="229"/>
      <c r="L116" s="229"/>
    </row>
    <row r="117" spans="1:12" ht="10.5" hidden="1" customHeight="1">
      <c r="A117" s="179"/>
      <c r="B117" s="86" t="s">
        <v>535</v>
      </c>
      <c r="C117" s="183"/>
      <c r="D117" s="227"/>
      <c r="E117" s="183"/>
      <c r="F117" s="227"/>
      <c r="G117" s="227"/>
      <c r="H117" s="183"/>
      <c r="I117" s="183"/>
      <c r="J117" s="229"/>
      <c r="K117" s="229"/>
      <c r="L117" s="229"/>
    </row>
    <row r="118" spans="1:12" ht="10.5" hidden="1" customHeight="1">
      <c r="A118" s="179"/>
      <c r="B118" s="86" t="s">
        <v>536</v>
      </c>
      <c r="C118" s="183"/>
      <c r="D118" s="227"/>
      <c r="E118" s="183"/>
      <c r="F118" s="227"/>
      <c r="G118" s="227"/>
      <c r="H118" s="183"/>
      <c r="I118" s="183"/>
      <c r="J118" s="229"/>
      <c r="K118" s="229"/>
      <c r="L118" s="229"/>
    </row>
    <row r="119" spans="1:12" ht="15" hidden="1" customHeight="1">
      <c r="A119" s="179">
        <v>2018</v>
      </c>
      <c r="B119" s="86" t="s">
        <v>533</v>
      </c>
      <c r="C119" s="183"/>
      <c r="D119" s="227"/>
      <c r="E119" s="183"/>
      <c r="F119" s="227"/>
      <c r="G119" s="227"/>
      <c r="H119" s="183"/>
      <c r="I119" s="183"/>
      <c r="J119" s="229"/>
      <c r="K119" s="229"/>
      <c r="L119" s="229"/>
    </row>
    <row r="120" spans="1:12" ht="10.5" hidden="1" customHeight="1">
      <c r="A120" s="179"/>
      <c r="B120" s="86" t="s">
        <v>534</v>
      </c>
      <c r="C120" s="183"/>
      <c r="D120" s="227"/>
      <c r="E120" s="183"/>
      <c r="F120" s="227"/>
      <c r="G120" s="227"/>
      <c r="H120" s="183"/>
      <c r="I120" s="183"/>
      <c r="J120" s="229"/>
      <c r="K120" s="229"/>
      <c r="L120" s="229"/>
    </row>
    <row r="121" spans="1:12" ht="10.5" hidden="1" customHeight="1">
      <c r="A121" s="179"/>
      <c r="B121" s="86" t="s">
        <v>535</v>
      </c>
      <c r="C121" s="183"/>
      <c r="D121" s="227"/>
      <c r="E121" s="183"/>
      <c r="F121" s="227"/>
      <c r="G121" s="227"/>
      <c r="H121" s="183"/>
      <c r="I121" s="183"/>
      <c r="J121" s="229"/>
      <c r="K121" s="229"/>
      <c r="L121" s="229"/>
    </row>
    <row r="122" spans="1:12" ht="10.5" hidden="1" customHeight="1">
      <c r="A122" s="179"/>
      <c r="B122" s="86" t="s">
        <v>536</v>
      </c>
      <c r="C122" s="183"/>
      <c r="D122" s="227"/>
      <c r="E122" s="183"/>
      <c r="F122" s="227"/>
      <c r="G122" s="227"/>
      <c r="H122" s="183"/>
      <c r="I122" s="183"/>
      <c r="J122" s="229"/>
      <c r="K122" s="229"/>
      <c r="L122" s="229"/>
    </row>
    <row r="123" spans="1:12" ht="15" hidden="1" customHeight="1">
      <c r="A123" s="179">
        <v>2019</v>
      </c>
      <c r="B123" s="86" t="s">
        <v>533</v>
      </c>
      <c r="C123" s="183"/>
      <c r="D123" s="227"/>
      <c r="E123" s="183"/>
      <c r="F123" s="227"/>
      <c r="G123" s="227"/>
      <c r="H123" s="183"/>
      <c r="I123" s="183"/>
      <c r="J123" s="229"/>
      <c r="K123" s="229"/>
      <c r="L123" s="229"/>
    </row>
    <row r="124" spans="1:12" ht="10.5" hidden="1" customHeight="1">
      <c r="A124" s="179"/>
      <c r="B124" s="86" t="s">
        <v>534</v>
      </c>
      <c r="C124" s="183"/>
      <c r="D124" s="227"/>
      <c r="E124" s="183"/>
      <c r="F124" s="227"/>
      <c r="G124" s="227"/>
      <c r="H124" s="183"/>
      <c r="I124" s="183"/>
      <c r="J124" s="229"/>
      <c r="K124" s="229"/>
      <c r="L124" s="229"/>
    </row>
    <row r="125" spans="1:12" ht="10.5" hidden="1" customHeight="1">
      <c r="A125" s="179"/>
      <c r="B125" s="86" t="s">
        <v>535</v>
      </c>
      <c r="C125" s="183"/>
      <c r="D125" s="227"/>
      <c r="E125" s="183"/>
      <c r="F125" s="227"/>
      <c r="G125" s="227"/>
      <c r="H125" s="183"/>
      <c r="I125" s="183"/>
      <c r="J125" s="229"/>
      <c r="K125" s="229"/>
      <c r="L125" s="229"/>
    </row>
    <row r="126" spans="1:12" ht="10.5" hidden="1" customHeight="1">
      <c r="A126" s="179"/>
      <c r="B126" s="86" t="s">
        <v>536</v>
      </c>
      <c r="C126" s="183"/>
      <c r="D126" s="227"/>
      <c r="E126" s="183"/>
      <c r="F126" s="227"/>
      <c r="G126" s="227"/>
      <c r="H126" s="183"/>
      <c r="I126" s="183"/>
      <c r="J126" s="229"/>
      <c r="K126" s="229"/>
      <c r="L126" s="229"/>
    </row>
    <row r="127" spans="1:12" ht="15" hidden="1" customHeight="1">
      <c r="A127" s="179">
        <v>2020</v>
      </c>
      <c r="B127" s="86" t="s">
        <v>533</v>
      </c>
      <c r="C127" s="183"/>
      <c r="D127" s="227"/>
      <c r="E127" s="183"/>
      <c r="F127" s="227"/>
      <c r="G127" s="227"/>
      <c r="H127" s="183"/>
      <c r="I127" s="183"/>
      <c r="J127" s="229"/>
      <c r="K127" s="229"/>
      <c r="L127" s="229"/>
    </row>
    <row r="128" spans="1:12" ht="10.5" hidden="1" customHeight="1">
      <c r="A128" s="179"/>
      <c r="B128" s="86" t="s">
        <v>534</v>
      </c>
      <c r="C128" s="183"/>
      <c r="D128" s="227"/>
      <c r="E128" s="183"/>
      <c r="F128" s="227"/>
      <c r="G128" s="227"/>
      <c r="H128" s="183"/>
      <c r="I128" s="183"/>
      <c r="J128" s="229"/>
      <c r="K128" s="229"/>
      <c r="L128" s="229"/>
    </row>
    <row r="129" spans="1:12" ht="10.5" hidden="1" customHeight="1">
      <c r="A129" s="179"/>
      <c r="B129" s="86" t="s">
        <v>535</v>
      </c>
      <c r="C129" s="183"/>
      <c r="D129" s="227"/>
      <c r="E129" s="183"/>
      <c r="F129" s="227"/>
      <c r="G129" s="227"/>
      <c r="H129" s="183"/>
      <c r="I129" s="183"/>
      <c r="J129" s="229"/>
      <c r="K129" s="229"/>
      <c r="L129" s="229"/>
    </row>
    <row r="130" spans="1:12" ht="10.5" hidden="1" customHeight="1">
      <c r="A130" s="179"/>
      <c r="B130" s="86" t="s">
        <v>536</v>
      </c>
      <c r="C130" s="183"/>
      <c r="D130" s="227"/>
      <c r="E130" s="183"/>
      <c r="F130" s="227"/>
      <c r="G130" s="227"/>
      <c r="H130" s="183"/>
      <c r="I130" s="183"/>
      <c r="J130" s="229"/>
      <c r="K130" s="229"/>
      <c r="L130" s="229"/>
    </row>
    <row r="131" spans="1:12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2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2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2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</row>
    <row r="135" spans="1:12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</row>
    <row r="136" spans="1:12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</row>
    <row r="137" spans="1:12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</row>
    <row r="138" spans="1:12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</row>
    <row r="139" spans="1:12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</row>
    <row r="140" spans="1:12" s="90" customFormat="1" ht="18" customHeight="1">
      <c r="A140" s="180"/>
      <c r="B140" s="88"/>
      <c r="C140" s="134" t="s">
        <v>370</v>
      </c>
      <c r="D140" s="134"/>
      <c r="E140" s="134"/>
      <c r="F140" s="134"/>
      <c r="G140" s="134"/>
      <c r="H140" s="134"/>
      <c r="I140" s="134"/>
      <c r="J140" s="134"/>
      <c r="K140" s="134"/>
      <c r="L140" s="134"/>
    </row>
    <row r="141" spans="1:12" s="58" customFormat="1" ht="14.1" hidden="1" customHeight="1">
      <c r="A141" s="181"/>
      <c r="B141" s="92"/>
      <c r="C141" s="16"/>
      <c r="D141" s="16"/>
      <c r="E141" s="16"/>
      <c r="F141" s="16"/>
      <c r="G141" s="16"/>
      <c r="H141" s="16"/>
      <c r="I141" s="16"/>
      <c r="J141" s="16"/>
      <c r="K141" s="16"/>
      <c r="L141" s="16"/>
    </row>
    <row r="142" spans="1:12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</row>
    <row r="143" spans="1:12" s="58" customFormat="1" ht="10.5" hidden="1" customHeight="1">
      <c r="A143" s="179"/>
      <c r="B143" s="86" t="s">
        <v>534</v>
      </c>
      <c r="C143" s="223">
        <v>3.0234591986775854</v>
      </c>
      <c r="D143" s="223">
        <v>5.3076777558576254</v>
      </c>
      <c r="E143" s="223">
        <v>2.529470552824904</v>
      </c>
      <c r="F143" s="223">
        <v>6.0793843661401326</v>
      </c>
      <c r="G143" s="223">
        <v>5.4152388204933004</v>
      </c>
      <c r="H143" s="223">
        <v>6.6891970632793516</v>
      </c>
      <c r="I143" s="223">
        <v>1.0893586257322028</v>
      </c>
      <c r="J143" s="223">
        <v>3.538461538461533</v>
      </c>
      <c r="K143" s="223">
        <v>3.0567685589519584</v>
      </c>
      <c r="L143" s="223">
        <v>1.5775635407537294</v>
      </c>
    </row>
    <row r="144" spans="1:12" s="58" customFormat="1" ht="10.5" hidden="1" customHeight="1">
      <c r="A144" s="179"/>
      <c r="B144" s="86" t="s">
        <v>535</v>
      </c>
      <c r="C144" s="223">
        <v>0.10121363072417466</v>
      </c>
      <c r="D144" s="223">
        <v>-0.46706187286679324</v>
      </c>
      <c r="E144" s="223">
        <v>0.22743984814542273</v>
      </c>
      <c r="F144" s="223">
        <v>3.1976633194609008</v>
      </c>
      <c r="G144" s="223">
        <v>0.38527912670065234</v>
      </c>
      <c r="H144" s="223">
        <v>5.7491352630620867</v>
      </c>
      <c r="I144" s="223">
        <v>-1.0369852660322465</v>
      </c>
      <c r="J144" s="223">
        <v>0.79247152055472725</v>
      </c>
      <c r="K144" s="223">
        <v>0.96852300242132117</v>
      </c>
      <c r="L144" s="223">
        <v>-0.34512510785160089</v>
      </c>
    </row>
    <row r="145" spans="1:12" s="58" customFormat="1" ht="10.5" hidden="1" customHeight="1">
      <c r="A145" s="179"/>
      <c r="B145" s="86" t="s">
        <v>536</v>
      </c>
      <c r="C145" s="223">
        <v>2.1769214640169565</v>
      </c>
      <c r="D145" s="223">
        <v>1.423230630398379</v>
      </c>
      <c r="E145" s="223">
        <v>2.3431723824148207</v>
      </c>
      <c r="F145" s="223">
        <v>3.533307434744799</v>
      </c>
      <c r="G145" s="223">
        <v>1.7430935913325101</v>
      </c>
      <c r="H145" s="223">
        <v>5.0750585318826609</v>
      </c>
      <c r="I145" s="223">
        <v>1.8148522250416761</v>
      </c>
      <c r="J145" s="223">
        <v>2.45700245700246</v>
      </c>
      <c r="K145" s="223">
        <v>2.5779376498800985</v>
      </c>
      <c r="L145" s="223">
        <v>2.0779220779220822</v>
      </c>
    </row>
    <row r="146" spans="1:12" ht="15" hidden="1" customHeight="1">
      <c r="A146" s="179">
        <v>1992</v>
      </c>
      <c r="B146" s="86" t="s">
        <v>533</v>
      </c>
      <c r="C146" s="223">
        <v>3.4361362050645994</v>
      </c>
      <c r="D146" s="223">
        <v>4.2224877341942459</v>
      </c>
      <c r="E146" s="223">
        <v>3.2642400666852041</v>
      </c>
      <c r="F146" s="223">
        <v>3.6182035842549993</v>
      </c>
      <c r="G146" s="223">
        <v>3.4578961845259215</v>
      </c>
      <c r="H146" s="223">
        <v>3.7518841339537374</v>
      </c>
      <c r="I146" s="223">
        <v>3.1044578692239924</v>
      </c>
      <c r="J146" s="223">
        <v>3.884892086330936</v>
      </c>
      <c r="K146" s="223">
        <v>3.7405026300409077</v>
      </c>
      <c r="L146" s="223">
        <v>3.5623409669211128</v>
      </c>
    </row>
    <row r="147" spans="1:12" ht="11.1" hidden="1" customHeight="1">
      <c r="A147" s="179"/>
      <c r="B147" s="86" t="s">
        <v>534</v>
      </c>
      <c r="C147" s="223">
        <v>1.2348890319281196</v>
      </c>
      <c r="D147" s="223">
        <v>0.28537977462318054</v>
      </c>
      <c r="E147" s="223">
        <v>1.4443774754606409</v>
      </c>
      <c r="F147" s="223">
        <v>1.8157676920954628</v>
      </c>
      <c r="G147" s="223">
        <v>1.5306316229252843</v>
      </c>
      <c r="H147" s="223">
        <v>2.0528692796007988</v>
      </c>
      <c r="I147" s="223">
        <v>1.2758933600350417</v>
      </c>
      <c r="J147" s="223">
        <v>1.5697137580794163</v>
      </c>
      <c r="K147" s="223">
        <v>1.7464788732394396</v>
      </c>
      <c r="L147" s="223">
        <v>1.6380016380016258</v>
      </c>
    </row>
    <row r="148" spans="1:12" ht="11.1" hidden="1" customHeight="1">
      <c r="A148" s="179"/>
      <c r="B148" s="86" t="s">
        <v>535</v>
      </c>
      <c r="C148" s="223">
        <v>2.5881553677114226</v>
      </c>
      <c r="D148" s="223">
        <v>3.3004986014836533</v>
      </c>
      <c r="E148" s="223">
        <v>2.432787998387326</v>
      </c>
      <c r="F148" s="223">
        <v>2.1187230078753458</v>
      </c>
      <c r="G148" s="223">
        <v>3.5388298668262763</v>
      </c>
      <c r="H148" s="223">
        <v>0.94389255098568015</v>
      </c>
      <c r="I148" s="223">
        <v>2.576025582598902</v>
      </c>
      <c r="J148" s="223">
        <v>3</v>
      </c>
      <c r="K148" s="223">
        <v>2.8792912513842595</v>
      </c>
      <c r="L148" s="223">
        <v>2.9814665592264191</v>
      </c>
    </row>
    <row r="149" spans="1:12" ht="11.1" hidden="1" customHeight="1">
      <c r="A149" s="179"/>
      <c r="B149" s="86" t="s">
        <v>536</v>
      </c>
      <c r="C149" s="223">
        <v>0.26786548143620337</v>
      </c>
      <c r="D149" s="223">
        <v>0.6616123563759686</v>
      </c>
      <c r="E149" s="223">
        <v>0.18125886873750119</v>
      </c>
      <c r="F149" s="223">
        <v>-0.37979302109592084</v>
      </c>
      <c r="G149" s="223">
        <v>1.481320904689639</v>
      </c>
      <c r="H149" s="223">
        <v>-1.9590410202955439</v>
      </c>
      <c r="I149" s="223">
        <v>0.43600054217685624</v>
      </c>
      <c r="J149" s="223">
        <v>0.83848190644306442</v>
      </c>
      <c r="K149" s="223">
        <v>0.75349838536060076</v>
      </c>
      <c r="L149" s="223">
        <v>1.0172143974960903</v>
      </c>
    </row>
    <row r="150" spans="1:12" ht="15" hidden="1" customHeight="1">
      <c r="A150" s="179">
        <v>1993</v>
      </c>
      <c r="B150" s="86" t="s">
        <v>533</v>
      </c>
      <c r="C150" s="223">
        <v>-0.59187881302472078</v>
      </c>
      <c r="D150" s="223">
        <v>-2.299253853530729</v>
      </c>
      <c r="E150" s="223">
        <v>-0.21453237112548607</v>
      </c>
      <c r="F150" s="223">
        <v>-0.58934190154327837</v>
      </c>
      <c r="G150" s="223">
        <v>-0.87225861577898911</v>
      </c>
      <c r="H150" s="223">
        <v>-0.34084868194752005</v>
      </c>
      <c r="I150" s="223">
        <v>-4.5735021780373586E-2</v>
      </c>
      <c r="J150" s="223">
        <v>-0.13129102844638396</v>
      </c>
      <c r="K150" s="223">
        <v>0.21367521367521647</v>
      </c>
      <c r="L150" s="223">
        <v>0.38729666924864148</v>
      </c>
    </row>
    <row r="151" spans="1:12" ht="11.1" hidden="1" customHeight="1">
      <c r="A151" s="179"/>
      <c r="B151" s="86" t="s">
        <v>534</v>
      </c>
      <c r="C151" s="223">
        <v>1.1375687289979908</v>
      </c>
      <c r="D151" s="223">
        <v>1.4005266937993497</v>
      </c>
      <c r="E151" s="223">
        <v>1.0806666355832562</v>
      </c>
      <c r="F151" s="223">
        <v>0.8490613434260581</v>
      </c>
      <c r="G151" s="223">
        <v>1.1744424092231469</v>
      </c>
      <c r="H151" s="223">
        <v>0.56479447756510126</v>
      </c>
      <c r="I151" s="223">
        <v>1.1844039725164208</v>
      </c>
      <c r="J151" s="223">
        <v>1.5775635407537294</v>
      </c>
      <c r="K151" s="223">
        <v>1.5458422174840223</v>
      </c>
      <c r="L151" s="223">
        <v>1.6203703703703667</v>
      </c>
    </row>
    <row r="152" spans="1:12" ht="11.1" hidden="1" customHeight="1">
      <c r="A152" s="179"/>
      <c r="B152" s="86" t="s">
        <v>535</v>
      </c>
      <c r="C152" s="223">
        <v>0.22150166336800226</v>
      </c>
      <c r="D152" s="223">
        <v>0.37539841813244834</v>
      </c>
      <c r="E152" s="223">
        <v>0.18809420085590034</v>
      </c>
      <c r="F152" s="223">
        <v>0.6808369312520739</v>
      </c>
      <c r="G152" s="223">
        <v>0.40113596024139042</v>
      </c>
      <c r="H152" s="223">
        <v>0.92667706708269293</v>
      </c>
      <c r="I152" s="223">
        <v>-3.1876644797819154E-2</v>
      </c>
      <c r="J152" s="223">
        <v>0.51768766177740133</v>
      </c>
      <c r="K152" s="223">
        <v>0.47244094488188182</v>
      </c>
      <c r="L152" s="223">
        <v>0.22779043280183942</v>
      </c>
    </row>
    <row r="153" spans="1:12" ht="11.1" hidden="1" customHeight="1">
      <c r="A153" s="179"/>
      <c r="B153" s="86" t="s">
        <v>536</v>
      </c>
      <c r="C153" s="223">
        <v>0.8689221667590914</v>
      </c>
      <c r="D153" s="223">
        <v>1.7335465964152945</v>
      </c>
      <c r="E153" s="223">
        <v>0.6808811041425713</v>
      </c>
      <c r="F153" s="223">
        <v>1.2551542140854224</v>
      </c>
      <c r="G153" s="223">
        <v>1.7077396315807931</v>
      </c>
      <c r="H153" s="223">
        <v>0.85943054997372315</v>
      </c>
      <c r="I153" s="223">
        <v>0.42268561089193213</v>
      </c>
      <c r="J153" s="223">
        <v>1.0729613733905694</v>
      </c>
      <c r="K153" s="223">
        <v>0.88819226750260327</v>
      </c>
      <c r="L153" s="223">
        <v>0.68181818181818699</v>
      </c>
    </row>
    <row r="154" spans="1:12" ht="15" hidden="1" customHeight="1">
      <c r="A154" s="179">
        <v>1994</v>
      </c>
      <c r="B154" s="86" t="s">
        <v>533</v>
      </c>
      <c r="C154" s="223">
        <v>1.0297254065582564</v>
      </c>
      <c r="D154" s="223">
        <v>3.6993364315275983</v>
      </c>
      <c r="E154" s="223">
        <v>0.44306016370869372</v>
      </c>
      <c r="F154" s="223">
        <v>2.2592888208369288</v>
      </c>
      <c r="G154" s="223">
        <v>3.5632343739136587</v>
      </c>
      <c r="H154" s="223">
        <v>1.1095785440613071</v>
      </c>
      <c r="I154" s="223">
        <v>-0.38029271462538361</v>
      </c>
      <c r="J154" s="223">
        <v>0.97664543524416558</v>
      </c>
      <c r="K154" s="223">
        <v>0.36250647332987285</v>
      </c>
      <c r="L154" s="223">
        <v>-0.4514672686230341</v>
      </c>
    </row>
    <row r="155" spans="1:12" ht="11.1" hidden="1" customHeight="1">
      <c r="A155" s="179"/>
      <c r="B155" s="86" t="s">
        <v>534</v>
      </c>
      <c r="C155" s="223">
        <v>-0.16574858990006192</v>
      </c>
      <c r="D155" s="223">
        <v>0.52395710240573123</v>
      </c>
      <c r="E155" s="223">
        <v>-0.32222981005133988</v>
      </c>
      <c r="F155" s="223">
        <v>-1.5929147153457279E-3</v>
      </c>
      <c r="G155" s="223">
        <v>0.21147326373736064</v>
      </c>
      <c r="H155" s="223">
        <v>-0.19401582441568621</v>
      </c>
      <c r="I155" s="223">
        <v>-0.47143587804934839</v>
      </c>
      <c r="J155" s="223">
        <v>-0.16820857863750405</v>
      </c>
      <c r="K155" s="223">
        <v>-0.30959752321982137</v>
      </c>
      <c r="L155" s="223">
        <v>-0.52910052910053196</v>
      </c>
    </row>
    <row r="156" spans="1:12" ht="11.1" hidden="1" customHeight="1">
      <c r="A156" s="179"/>
      <c r="B156" s="86" t="s">
        <v>535</v>
      </c>
      <c r="C156" s="223">
        <v>0.79377534753484724</v>
      </c>
      <c r="D156" s="223">
        <v>1.1622233065696719</v>
      </c>
      <c r="E156" s="223">
        <v>0.70947180382445652</v>
      </c>
      <c r="F156" s="223">
        <v>1.7697564394603091</v>
      </c>
      <c r="G156" s="223">
        <v>1.4436926375025223</v>
      </c>
      <c r="H156" s="223">
        <v>2.0654253865079113</v>
      </c>
      <c r="I156" s="223">
        <v>0.21374682545003054</v>
      </c>
      <c r="J156" s="223">
        <v>0.67396798652063694</v>
      </c>
      <c r="K156" s="223">
        <v>0.56935817805383238</v>
      </c>
      <c r="L156" s="223">
        <v>0.15197568389058347</v>
      </c>
    </row>
    <row r="157" spans="1:12" ht="11.1" hidden="1" customHeight="1">
      <c r="A157" s="179"/>
      <c r="B157" s="86" t="s">
        <v>536</v>
      </c>
      <c r="C157" s="223">
        <v>1.0333693906316626</v>
      </c>
      <c r="D157" s="223">
        <v>1.4295110721333231</v>
      </c>
      <c r="E157" s="223">
        <v>0.9423218407022631</v>
      </c>
      <c r="F157" s="223">
        <v>2.1882043576258496</v>
      </c>
      <c r="G157" s="223">
        <v>0.78916955588574922</v>
      </c>
      <c r="H157" s="223">
        <v>3.4490968068327135</v>
      </c>
      <c r="I157" s="223">
        <v>0.35077810312283475</v>
      </c>
      <c r="J157" s="223">
        <v>0.92050209205021361</v>
      </c>
      <c r="K157" s="223">
        <v>0.87493566649510512</v>
      </c>
      <c r="L157" s="223">
        <v>0.22761760242792661</v>
      </c>
    </row>
    <row r="158" spans="1:12" ht="15" hidden="1" customHeight="1">
      <c r="A158" s="179">
        <v>1995</v>
      </c>
      <c r="B158" s="86" t="s">
        <v>533</v>
      </c>
      <c r="C158" s="223">
        <v>1.0009003236298497</v>
      </c>
      <c r="D158" s="223">
        <v>1.6493018027754971</v>
      </c>
      <c r="E158" s="223">
        <v>0.85115517482377356</v>
      </c>
      <c r="F158" s="223">
        <v>2.3925497043776573</v>
      </c>
      <c r="G158" s="223">
        <v>0.45537937360764147</v>
      </c>
      <c r="H158" s="223">
        <v>4.0935504286289728</v>
      </c>
      <c r="I158" s="223">
        <v>0.10590239206102581</v>
      </c>
      <c r="J158" s="223">
        <v>0.9950248756218798</v>
      </c>
      <c r="K158" s="223">
        <v>0.81632653061225824</v>
      </c>
      <c r="L158" s="223">
        <v>7.5700227100682582E-2</v>
      </c>
    </row>
    <row r="159" spans="1:12" ht="11.1" hidden="1" customHeight="1">
      <c r="A159" s="179"/>
      <c r="B159" s="86" t="s">
        <v>534</v>
      </c>
      <c r="C159" s="223">
        <v>1.3728387526802379</v>
      </c>
      <c r="D159" s="223">
        <v>2.0287081339712927</v>
      </c>
      <c r="E159" s="223">
        <v>1.2201701803277842</v>
      </c>
      <c r="F159" s="223">
        <v>3.1070488271900416</v>
      </c>
      <c r="G159" s="223">
        <v>2.4492058833121462</v>
      </c>
      <c r="H159" s="223">
        <v>3.6645018654138539</v>
      </c>
      <c r="I159" s="223">
        <v>0.28703957151205373</v>
      </c>
      <c r="J159" s="223">
        <v>1.3546798029556726</v>
      </c>
      <c r="K159" s="223">
        <v>1.214574898785429</v>
      </c>
      <c r="L159" s="223">
        <v>0.30257186081695409</v>
      </c>
    </row>
    <row r="160" spans="1:12" ht="11.1" hidden="1" customHeight="1">
      <c r="A160" s="179"/>
      <c r="B160" s="86" t="s">
        <v>535</v>
      </c>
      <c r="C160" s="223">
        <v>0.49947517477670544</v>
      </c>
      <c r="D160" s="223">
        <v>0.8878884511973979</v>
      </c>
      <c r="E160" s="223">
        <v>0.40834091331436184</v>
      </c>
      <c r="F160" s="223">
        <v>1.0126949582879945</v>
      </c>
      <c r="G160" s="223">
        <v>0.59527599159609679</v>
      </c>
      <c r="H160" s="223">
        <v>1.3622670683266023</v>
      </c>
      <c r="I160" s="223">
        <v>0.10106151474245451</v>
      </c>
      <c r="J160" s="223">
        <v>0.52652895909275799</v>
      </c>
      <c r="K160" s="223">
        <v>0.40000000000000568</v>
      </c>
      <c r="L160" s="223">
        <v>7.5414781297126865E-2</v>
      </c>
    </row>
    <row r="161" spans="1:12" ht="11.1" hidden="1" customHeight="1">
      <c r="A161" s="179"/>
      <c r="B161" s="86" t="s">
        <v>536</v>
      </c>
      <c r="C161" s="223">
        <v>0.49541631523770491</v>
      </c>
      <c r="D161" s="223">
        <v>0.26443549220121554</v>
      </c>
      <c r="E161" s="223">
        <v>0.54987069028496194</v>
      </c>
      <c r="F161" s="223">
        <v>0.48116283412089444</v>
      </c>
      <c r="G161" s="223">
        <v>0.8417455143824526</v>
      </c>
      <c r="H161" s="223">
        <v>0.18147388354110205</v>
      </c>
      <c r="I161" s="223">
        <v>0.58512284632048761</v>
      </c>
      <c r="J161" s="223">
        <v>0.44319097502014415</v>
      </c>
      <c r="K161" s="223">
        <v>0.49800796812749581</v>
      </c>
      <c r="L161" s="223">
        <v>0.52750565184626907</v>
      </c>
    </row>
    <row r="162" spans="1:12" ht="15" hidden="1" customHeight="1">
      <c r="A162" s="179">
        <v>1996</v>
      </c>
      <c r="B162" s="86" t="s">
        <v>533</v>
      </c>
      <c r="C162" s="223">
        <v>-0.18942439299874536</v>
      </c>
      <c r="D162" s="223">
        <v>-1.4876475799971161</v>
      </c>
      <c r="E162" s="223">
        <v>0.1157665294260255</v>
      </c>
      <c r="F162" s="223">
        <v>-1.4923239658080547</v>
      </c>
      <c r="G162" s="223">
        <v>0.36715097122414875</v>
      </c>
      <c r="H162" s="223">
        <v>-3.0479640860045691</v>
      </c>
      <c r="I162" s="223">
        <v>0.93998183043694894</v>
      </c>
      <c r="J162" s="223">
        <v>-0.16044925792218123</v>
      </c>
      <c r="K162" s="223">
        <v>0.19821605550049526</v>
      </c>
      <c r="L162" s="223">
        <v>1.0494752623688299</v>
      </c>
    </row>
    <row r="163" spans="1:12" ht="11.1" hidden="1" customHeight="1">
      <c r="A163" s="179"/>
      <c r="B163" s="86" t="s">
        <v>534</v>
      </c>
      <c r="C163" s="223">
        <v>-5.9724950884074701E-2</v>
      </c>
      <c r="D163" s="223">
        <v>0.12758570203510544</v>
      </c>
      <c r="E163" s="223">
        <v>-0.10305337971541917</v>
      </c>
      <c r="F163" s="223">
        <v>-0.15961923556896807</v>
      </c>
      <c r="G163" s="223">
        <v>0.35955477738866648</v>
      </c>
      <c r="H163" s="223">
        <v>-0.60926076360682657</v>
      </c>
      <c r="I163" s="223">
        <v>-7.4759571765568467E-2</v>
      </c>
      <c r="J163" s="223">
        <v>-4.0176777822424015E-2</v>
      </c>
      <c r="K163" s="223">
        <v>-9.891196834817606E-2</v>
      </c>
      <c r="L163" s="223">
        <v>-7.4183976261139151E-2</v>
      </c>
    </row>
    <row r="164" spans="1:12" ht="11.1" hidden="1" customHeight="1">
      <c r="A164" s="179"/>
      <c r="B164" s="86" t="s">
        <v>535</v>
      </c>
      <c r="C164" s="223">
        <v>0.4792646295626497</v>
      </c>
      <c r="D164" s="223">
        <v>1.2491644385026746</v>
      </c>
      <c r="E164" s="223">
        <v>0.30076134756582462</v>
      </c>
      <c r="F164" s="223">
        <v>0.98395442125456611</v>
      </c>
      <c r="G164" s="223">
        <v>1.9284089847035943</v>
      </c>
      <c r="H164" s="223">
        <v>0.15801661898923669</v>
      </c>
      <c r="I164" s="223">
        <v>-4.0676390260898643E-2</v>
      </c>
      <c r="J164" s="223">
        <v>0.64308681672025614</v>
      </c>
      <c r="K164" s="223">
        <v>0.44554455445545216</v>
      </c>
      <c r="L164" s="223">
        <v>0.14847809948032875</v>
      </c>
    </row>
    <row r="165" spans="1:12" ht="11.1" hidden="1" customHeight="1">
      <c r="A165" s="179"/>
      <c r="B165" s="86" t="s">
        <v>536</v>
      </c>
      <c r="C165" s="223">
        <v>-3.0129085523554977E-2</v>
      </c>
      <c r="D165" s="223">
        <v>0.68495976892923238</v>
      </c>
      <c r="E165" s="223">
        <v>-0.19749199650405558</v>
      </c>
      <c r="F165" s="223">
        <v>0.74552755429542117</v>
      </c>
      <c r="G165" s="223">
        <v>0.98416773641419297</v>
      </c>
      <c r="H165" s="223">
        <v>0.53314473791586181</v>
      </c>
      <c r="I165" s="223">
        <v>-0.673613533310089</v>
      </c>
      <c r="J165" s="223">
        <v>0.11980830670925968</v>
      </c>
      <c r="K165" s="223">
        <v>-4.9285362247402986E-2</v>
      </c>
      <c r="L165" s="223">
        <v>-0.59303187546329639</v>
      </c>
    </row>
    <row r="166" spans="1:12" ht="15" hidden="1" customHeight="1">
      <c r="A166" s="179">
        <v>1997</v>
      </c>
      <c r="B166" s="86" t="s">
        <v>533</v>
      </c>
      <c r="C166" s="223">
        <v>0.19178832831030945</v>
      </c>
      <c r="D166" s="223">
        <v>1.6987008729150403</v>
      </c>
      <c r="E166" s="223">
        <v>-0.1640153274500733</v>
      </c>
      <c r="F166" s="223">
        <v>1.2557322247460689</v>
      </c>
      <c r="G166" s="223">
        <v>1.918886198547213</v>
      </c>
      <c r="H166" s="223">
        <v>0.66289672339618733</v>
      </c>
      <c r="I166" s="223">
        <v>-0.89107389768012979</v>
      </c>
      <c r="J166" s="223">
        <v>0.31910650179496258</v>
      </c>
      <c r="K166" s="223">
        <v>-4.9309664694277444E-2</v>
      </c>
      <c r="L166" s="223">
        <v>-0.74571215510812294</v>
      </c>
    </row>
    <row r="167" spans="1:12" ht="11.1" hidden="1" customHeight="1">
      <c r="A167" s="179"/>
      <c r="B167" s="86" t="s">
        <v>534</v>
      </c>
      <c r="C167" s="223">
        <v>-3.0471130557074844E-2</v>
      </c>
      <c r="D167" s="223">
        <v>0.37073603191552706</v>
      </c>
      <c r="E167" s="223">
        <v>-0.12696935773858797</v>
      </c>
      <c r="F167" s="223">
        <v>4.93806258641456E-2</v>
      </c>
      <c r="G167" s="223">
        <v>0.77507869572966115</v>
      </c>
      <c r="H167" s="223">
        <v>-0.60746156327276424</v>
      </c>
      <c r="I167" s="223">
        <v>-0.21923511305001853</v>
      </c>
      <c r="J167" s="223">
        <v>-3.9761431411534431E-2</v>
      </c>
      <c r="K167" s="223">
        <v>-9.8667982239760477E-2</v>
      </c>
      <c r="L167" s="223">
        <v>-0.2253944402704775</v>
      </c>
    </row>
    <row r="168" spans="1:12" ht="11.1" hidden="1" customHeight="1">
      <c r="A168" s="179"/>
      <c r="B168" s="86" t="s">
        <v>535</v>
      </c>
      <c r="C168" s="223">
        <v>-0.104336816437538</v>
      </c>
      <c r="D168" s="223">
        <v>-0.25092843521026964</v>
      </c>
      <c r="E168" s="223">
        <v>-6.890293905000533E-2</v>
      </c>
      <c r="F168" s="223">
        <v>-1.2691608026742074E-2</v>
      </c>
      <c r="G168" s="223">
        <v>-0.13555326359215769</v>
      </c>
      <c r="H168" s="223">
        <v>0.10005949483475263</v>
      </c>
      <c r="I168" s="223">
        <v>-9.8391702546351212E-2</v>
      </c>
      <c r="J168" s="223">
        <v>-0.15910898965792342</v>
      </c>
      <c r="K168" s="223">
        <v>-0.14814814814815236</v>
      </c>
      <c r="L168" s="223">
        <v>-0.15060240963855165</v>
      </c>
    </row>
    <row r="169" spans="1:12" ht="11.1" hidden="1" customHeight="1">
      <c r="A169" s="179"/>
      <c r="B169" s="86" t="s">
        <v>536</v>
      </c>
      <c r="C169" s="223">
        <v>0.43421284252940495</v>
      </c>
      <c r="D169" s="223">
        <v>0.541356409740402</v>
      </c>
      <c r="E169" s="223">
        <v>0.4083614557284676</v>
      </c>
      <c r="F169" s="223">
        <v>0.30463725600813518</v>
      </c>
      <c r="G169" s="223">
        <v>0.45442473959100482</v>
      </c>
      <c r="H169" s="223">
        <v>0.16749966229905056</v>
      </c>
      <c r="I169" s="223">
        <v>0.4628224020852798</v>
      </c>
      <c r="J169" s="223">
        <v>0.35856573705179073</v>
      </c>
      <c r="K169" s="223">
        <v>0.346191889218602</v>
      </c>
      <c r="L169" s="223">
        <v>0.37707390648566275</v>
      </c>
    </row>
    <row r="170" spans="1:12" ht="15" hidden="1" customHeight="1">
      <c r="A170" s="179">
        <v>1998</v>
      </c>
      <c r="B170" s="86" t="s">
        <v>533</v>
      </c>
      <c r="C170" s="223">
        <v>0.73535998753627041</v>
      </c>
      <c r="D170" s="223">
        <v>0.63852358934323661</v>
      </c>
      <c r="E170" s="223">
        <v>0.7587554283171869</v>
      </c>
      <c r="F170" s="223">
        <v>0.28402699662541409</v>
      </c>
      <c r="G170" s="223">
        <v>-0.19680991686983873</v>
      </c>
      <c r="H170" s="223">
        <v>0.72551716697681456</v>
      </c>
      <c r="I170" s="223">
        <v>1.0076216590744878</v>
      </c>
      <c r="J170" s="223">
        <v>0.3969829297340226</v>
      </c>
      <c r="K170" s="223">
        <v>0.44356826022671214</v>
      </c>
      <c r="L170" s="223">
        <v>0.67618332081143251</v>
      </c>
    </row>
    <row r="171" spans="1:12" ht="11.1" hidden="1" customHeight="1">
      <c r="A171" s="179"/>
      <c r="B171" s="86" t="s">
        <v>534</v>
      </c>
      <c r="C171" s="223">
        <v>0.62559688825479043</v>
      </c>
      <c r="D171" s="223">
        <v>0.54695890846892325</v>
      </c>
      <c r="E171" s="223">
        <v>0.64457296441172218</v>
      </c>
      <c r="F171" s="223">
        <v>0.64075600796387278</v>
      </c>
      <c r="G171" s="223">
        <v>0.48269366611725673</v>
      </c>
      <c r="H171" s="223">
        <v>0.78455524018639267</v>
      </c>
      <c r="I171" s="223">
        <v>0.64655958783652068</v>
      </c>
      <c r="J171" s="223">
        <v>7.9082641360230355E-2</v>
      </c>
      <c r="K171" s="223">
        <v>4.9067713444543415E-2</v>
      </c>
      <c r="L171" s="223">
        <v>7.4626865671632459E-2</v>
      </c>
    </row>
    <row r="172" spans="1:12" ht="11.1" hidden="1" customHeight="1">
      <c r="A172" s="179"/>
      <c r="B172" s="86" t="s">
        <v>535</v>
      </c>
      <c r="C172" s="223">
        <v>0.87377185870562357</v>
      </c>
      <c r="D172" s="223">
        <v>1.3095167448024796</v>
      </c>
      <c r="E172" s="223">
        <v>0.7687245467290893</v>
      </c>
      <c r="F172" s="223">
        <v>0.89580517978795626</v>
      </c>
      <c r="G172" s="223">
        <v>1.280023432923258</v>
      </c>
      <c r="H172" s="223">
        <v>0.54730465740323098</v>
      </c>
      <c r="I172" s="223">
        <v>0.7025863006547155</v>
      </c>
      <c r="J172" s="223">
        <v>0.39510075069142658</v>
      </c>
      <c r="K172" s="223">
        <v>0.29426189308483686</v>
      </c>
      <c r="L172" s="223">
        <v>0.22371364653244541</v>
      </c>
    </row>
    <row r="173" spans="1:12" ht="11.1" hidden="1" customHeight="1">
      <c r="A173" s="179"/>
      <c r="B173" s="86" t="s">
        <v>536</v>
      </c>
      <c r="C173" s="223">
        <v>0.71916960289497922</v>
      </c>
      <c r="D173" s="223">
        <v>0.96456116372156941</v>
      </c>
      <c r="E173" s="223">
        <v>0.65969428801287222</v>
      </c>
      <c r="F173" s="223">
        <v>0.89061334953466087</v>
      </c>
      <c r="G173" s="223">
        <v>0.71145559186743412</v>
      </c>
      <c r="H173" s="223">
        <v>1.0543004359889068</v>
      </c>
      <c r="I173" s="223">
        <v>0.53928345141409295</v>
      </c>
      <c r="J173" s="223">
        <v>0.19677292404564639</v>
      </c>
      <c r="K173" s="223">
        <v>0.14669926650365994</v>
      </c>
      <c r="L173" s="223">
        <v>0</v>
      </c>
    </row>
    <row r="174" spans="1:12" ht="15" hidden="1" customHeight="1">
      <c r="A174" s="179">
        <v>1999</v>
      </c>
      <c r="B174" s="86" t="s">
        <v>533</v>
      </c>
      <c r="C174" s="223">
        <v>0.35058790604092849</v>
      </c>
      <c r="D174" s="223">
        <v>-0.54149180993637458</v>
      </c>
      <c r="E174" s="223">
        <v>0.56745524296675853</v>
      </c>
      <c r="F174" s="223">
        <v>0.4872240546347939</v>
      </c>
      <c r="G174" s="223">
        <v>8.0406627803469632E-2</v>
      </c>
      <c r="H174" s="223">
        <v>0.85765087333962242</v>
      </c>
      <c r="I174" s="223">
        <v>0.60943732678302354</v>
      </c>
      <c r="J174" s="223">
        <v>0.11783189316574294</v>
      </c>
      <c r="K174" s="223">
        <v>0.341796875</v>
      </c>
      <c r="L174" s="223">
        <v>0.44642857142858361</v>
      </c>
    </row>
    <row r="175" spans="1:12" ht="11.1" hidden="1" customHeight="1">
      <c r="A175" s="179"/>
      <c r="B175" s="86" t="s">
        <v>534</v>
      </c>
      <c r="C175" s="223">
        <v>1.1151729856033796</v>
      </c>
      <c r="D175" s="223">
        <v>1.0636022477590359</v>
      </c>
      <c r="E175" s="223">
        <v>1.1275717471284707</v>
      </c>
      <c r="F175" s="223">
        <v>0.46034621303950019</v>
      </c>
      <c r="G175" s="223">
        <v>0.16642277122606686</v>
      </c>
      <c r="H175" s="223">
        <v>0.7259151716270793</v>
      </c>
      <c r="I175" s="223">
        <v>1.4762826718296225</v>
      </c>
      <c r="J175" s="223">
        <v>0.86308356218125937</v>
      </c>
      <c r="K175" s="223">
        <v>0.87591240875912035</v>
      </c>
      <c r="L175" s="223">
        <v>1.1851851851851762</v>
      </c>
    </row>
    <row r="176" spans="1:12" ht="11.1" hidden="1" customHeight="1">
      <c r="A176" s="179"/>
      <c r="B176" s="86" t="s">
        <v>535</v>
      </c>
      <c r="C176" s="223">
        <v>0.67573863488124175</v>
      </c>
      <c r="D176" s="223">
        <v>0.63875634908418988</v>
      </c>
      <c r="E176" s="223">
        <v>0.68462438113377289</v>
      </c>
      <c r="F176" s="223">
        <v>-0.29419340844076203</v>
      </c>
      <c r="G176" s="223">
        <v>-0.26640694376807517</v>
      </c>
      <c r="H176" s="223">
        <v>-0.31915988880879809</v>
      </c>
      <c r="I176" s="223">
        <v>1.1910607314711967</v>
      </c>
      <c r="J176" s="223">
        <v>-3.8895371450792027E-2</v>
      </c>
      <c r="K176" s="223">
        <v>-4.823926676314727E-2</v>
      </c>
      <c r="L176" s="223">
        <v>0.43923865300146758</v>
      </c>
    </row>
    <row r="177" spans="1:12" ht="11.1" hidden="1" customHeight="1">
      <c r="A177" s="179"/>
      <c r="B177" s="86" t="s">
        <v>536</v>
      </c>
      <c r="C177" s="223">
        <v>0.79189373297000998</v>
      </c>
      <c r="D177" s="223">
        <v>1.0017588131834572</v>
      </c>
      <c r="E177" s="223">
        <v>0.74149235092102117</v>
      </c>
      <c r="F177" s="223">
        <v>0.26378766452737068</v>
      </c>
      <c r="G177" s="223">
        <v>0.64625459558823195</v>
      </c>
      <c r="H177" s="223">
        <v>-8.0045445155946027E-2</v>
      </c>
      <c r="I177" s="223">
        <v>0.98502703452101059</v>
      </c>
      <c r="J177" s="223">
        <v>0.11673151750972011</v>
      </c>
      <c r="K177" s="223">
        <v>4.8262548262556493E-2</v>
      </c>
      <c r="L177" s="223">
        <v>0.36443148688046278</v>
      </c>
    </row>
    <row r="178" spans="1:12" ht="15" hidden="1" customHeight="1">
      <c r="A178" s="179">
        <v>2000</v>
      </c>
      <c r="B178" s="86" t="s">
        <v>533</v>
      </c>
      <c r="C178" s="223">
        <v>1.4299304685749519</v>
      </c>
      <c r="D178" s="223">
        <v>2.8713658388855237</v>
      </c>
      <c r="E178" s="223">
        <v>1.0828597341159991</v>
      </c>
      <c r="F178" s="223">
        <v>3.5259974504327829E-2</v>
      </c>
      <c r="G178" s="223">
        <v>0.33389458063413713</v>
      </c>
      <c r="H178" s="223">
        <v>-0.23516034834742072</v>
      </c>
      <c r="I178" s="223">
        <v>1.613113583789243</v>
      </c>
      <c r="J178" s="223">
        <v>0.3886513797123996</v>
      </c>
      <c r="K178" s="223">
        <v>4.823926676313306E-2</v>
      </c>
      <c r="L178" s="223">
        <v>0.50835148874364222</v>
      </c>
    </row>
    <row r="179" spans="1:12" ht="11.1" hidden="1" customHeight="1">
      <c r="A179" s="179"/>
      <c r="B179" s="86" t="s">
        <v>534</v>
      </c>
      <c r="C179" s="223">
        <v>0.756127237962815</v>
      </c>
      <c r="D179" s="223">
        <v>0.75254374505510668</v>
      </c>
      <c r="E179" s="223">
        <v>0.75700534277147824</v>
      </c>
      <c r="F179" s="223">
        <v>0.6547909549373685</v>
      </c>
      <c r="G179" s="223">
        <v>0.74805165253994232</v>
      </c>
      <c r="H179" s="223">
        <v>0.56985960731492469</v>
      </c>
      <c r="I179" s="223">
        <v>0.80793887766752448</v>
      </c>
      <c r="J179" s="223">
        <v>0.23228803716608581</v>
      </c>
      <c r="K179" s="223">
        <v>0.28929604628736172</v>
      </c>
      <c r="L179" s="223">
        <v>0.361271676300575</v>
      </c>
    </row>
    <row r="180" spans="1:12" ht="11.1" hidden="1" customHeight="1">
      <c r="A180" s="179"/>
      <c r="B180" s="86" t="s">
        <v>535</v>
      </c>
      <c r="C180" s="223">
        <v>0.90464073147589374</v>
      </c>
      <c r="D180" s="223">
        <v>0.63369735928995397</v>
      </c>
      <c r="E180" s="223">
        <v>0.97103018695688093</v>
      </c>
      <c r="F180" s="223">
        <v>0.62763478659068994</v>
      </c>
      <c r="G180" s="223">
        <v>0.79896106829282587</v>
      </c>
      <c r="H180" s="223">
        <v>0.47133364240457354</v>
      </c>
      <c r="I180" s="223">
        <v>1.1418845115160252</v>
      </c>
      <c r="J180" s="223">
        <v>0.77249903437621015</v>
      </c>
      <c r="K180" s="223">
        <v>0.81730769230770761</v>
      </c>
      <c r="L180" s="223">
        <v>1.0079193664506789</v>
      </c>
    </row>
    <row r="181" spans="1:12" ht="11.1" hidden="1" customHeight="1">
      <c r="A181" s="179"/>
      <c r="B181" s="86" t="s">
        <v>536</v>
      </c>
      <c r="C181" s="223">
        <v>0.46554039373245359</v>
      </c>
      <c r="D181" s="223">
        <v>0.15969512748390002</v>
      </c>
      <c r="E181" s="223">
        <v>0.54023151513003143</v>
      </c>
      <c r="F181" s="223">
        <v>0.34398297485043372</v>
      </c>
      <c r="G181" s="223">
        <v>0.24647098364329167</v>
      </c>
      <c r="H181" s="223">
        <v>0.43323335640492644</v>
      </c>
      <c r="I181" s="223">
        <v>0.6373773446144213</v>
      </c>
      <c r="J181" s="223">
        <v>0.49827520122651947</v>
      </c>
      <c r="K181" s="223">
        <v>0.57224606580830084</v>
      </c>
      <c r="L181" s="223">
        <v>0.64148253741981875</v>
      </c>
    </row>
    <row r="182" spans="1:12" ht="15" hidden="1" customHeight="1">
      <c r="A182" s="179">
        <v>2001</v>
      </c>
      <c r="B182" s="86" t="s">
        <v>533</v>
      </c>
      <c r="C182" s="223">
        <v>0.13685225628954356</v>
      </c>
      <c r="D182" s="223">
        <v>-0.94396028481872918</v>
      </c>
      <c r="E182" s="223">
        <v>0.399800760811587</v>
      </c>
      <c r="F182" s="223">
        <v>-0.83633453381352751</v>
      </c>
      <c r="G182" s="223">
        <v>6.9848010728648546E-2</v>
      </c>
      <c r="H182" s="223">
        <v>-1.6641992955229767</v>
      </c>
      <c r="I182" s="223">
        <v>1.0099214578683586</v>
      </c>
      <c r="J182" s="223">
        <v>0.5720823798627066</v>
      </c>
      <c r="K182" s="223">
        <v>0.85348506401136603</v>
      </c>
      <c r="L182" s="223">
        <v>1.4872521246458916</v>
      </c>
    </row>
    <row r="183" spans="1:12" ht="11.1" hidden="1" customHeight="1">
      <c r="A183" s="179"/>
      <c r="B183" s="86" t="s">
        <v>534</v>
      </c>
      <c r="C183" s="223">
        <v>0.32714681244290489</v>
      </c>
      <c r="D183" s="223">
        <v>0.41154521510095776</v>
      </c>
      <c r="E183" s="223">
        <v>0.30688852790095211</v>
      </c>
      <c r="F183" s="223">
        <v>-0.39008380076134586</v>
      </c>
      <c r="G183" s="223">
        <v>0.43833933606944697</v>
      </c>
      <c r="H183" s="223">
        <v>-1.1602554119296116</v>
      </c>
      <c r="I183" s="223">
        <v>0.64460622967274617</v>
      </c>
      <c r="J183" s="223">
        <v>0.37921880925293294</v>
      </c>
      <c r="K183" s="223">
        <v>0.32910202162670998</v>
      </c>
      <c r="L183" s="223">
        <v>0.69783670621075089</v>
      </c>
    </row>
    <row r="184" spans="1:12" ht="11.1" hidden="1" customHeight="1">
      <c r="A184" s="179"/>
      <c r="B184" s="86" t="s">
        <v>535</v>
      </c>
      <c r="C184" s="223">
        <v>1.3057318097466464E-2</v>
      </c>
      <c r="D184" s="223">
        <v>-0.13479789423828947</v>
      </c>
      <c r="E184" s="223">
        <v>4.8584271826811687E-2</v>
      </c>
      <c r="F184" s="223">
        <v>-0.11748342403413403</v>
      </c>
      <c r="G184" s="223">
        <v>5.0036137210213383E-2</v>
      </c>
      <c r="H184" s="223">
        <v>-0.2757425352556595</v>
      </c>
      <c r="I184" s="223">
        <v>0.12822505439851284</v>
      </c>
      <c r="J184" s="223">
        <v>0.18889308651304759</v>
      </c>
      <c r="K184" s="223">
        <v>0.23430178069352792</v>
      </c>
      <c r="L184" s="223">
        <v>0.27720027720027929</v>
      </c>
    </row>
    <row r="185" spans="1:12" ht="11.1" hidden="1" customHeight="1">
      <c r="A185" s="179"/>
      <c r="B185" s="86" t="s">
        <v>536</v>
      </c>
      <c r="C185" s="223">
        <v>0.54798290773210567</v>
      </c>
      <c r="D185" s="223">
        <v>0.67672327307882085</v>
      </c>
      <c r="E185" s="223">
        <v>0.51710560853967991</v>
      </c>
      <c r="F185" s="223">
        <v>0.52862125841603813</v>
      </c>
      <c r="G185" s="223">
        <v>1.1363636363636402</v>
      </c>
      <c r="H185" s="223">
        <v>-4.7400853215336269E-2</v>
      </c>
      <c r="I185" s="223">
        <v>0.51159662126327987</v>
      </c>
      <c r="J185" s="223">
        <v>0.56561085972850833</v>
      </c>
      <c r="K185" s="223">
        <v>0.56100981767181679</v>
      </c>
      <c r="L185" s="223">
        <v>0.55286800276435599</v>
      </c>
    </row>
    <row r="186" spans="1:12" ht="15" hidden="1" customHeight="1">
      <c r="A186" s="179">
        <v>2002</v>
      </c>
      <c r="B186" s="86" t="s">
        <v>533</v>
      </c>
      <c r="C186" s="223">
        <v>3.0180097980007758E-2</v>
      </c>
      <c r="D186" s="223">
        <v>-0.30800449324202361</v>
      </c>
      <c r="E186" s="223">
        <v>0.1114196429348624</v>
      </c>
      <c r="F186" s="223">
        <v>0.8378498325645154</v>
      </c>
      <c r="G186" s="223">
        <v>0.37636328672287789</v>
      </c>
      <c r="H186" s="223">
        <v>1.2804299715459848</v>
      </c>
      <c r="I186" s="223">
        <v>-0.23615713780121439</v>
      </c>
      <c r="J186" s="223">
        <v>3.7495313085855742E-2</v>
      </c>
      <c r="K186" s="223">
        <v>9.2980009298003097E-2</v>
      </c>
      <c r="L186" s="223">
        <v>-0.27491408934707806</v>
      </c>
    </row>
    <row r="187" spans="1:12" ht="11.1" hidden="1" customHeight="1">
      <c r="A187" s="179"/>
      <c r="B187" s="86" t="s">
        <v>534</v>
      </c>
      <c r="C187" s="223">
        <v>8.1391514233004614E-2</v>
      </c>
      <c r="D187" s="223">
        <v>-0.11086071532422181</v>
      </c>
      <c r="E187" s="223">
        <v>0.12738133537375518</v>
      </c>
      <c r="F187" s="223">
        <v>-3.3342224593241099E-2</v>
      </c>
      <c r="G187" s="223">
        <v>0.15873884722753928</v>
      </c>
      <c r="H187" s="223">
        <v>-0.21590968211850736</v>
      </c>
      <c r="I187" s="223">
        <v>0.20511100504391777</v>
      </c>
      <c r="J187" s="223">
        <v>0.33733133433283058</v>
      </c>
      <c r="K187" s="223">
        <v>0.3715745471435099</v>
      </c>
      <c r="L187" s="223">
        <v>0.48242591316333971</v>
      </c>
    </row>
    <row r="188" spans="1:12" ht="11.1" hidden="1" customHeight="1">
      <c r="A188" s="179"/>
      <c r="B188" s="86" t="s">
        <v>535</v>
      </c>
      <c r="C188" s="223">
        <v>0.20857140854057832</v>
      </c>
      <c r="D188" s="223">
        <v>0.22196750541272081</v>
      </c>
      <c r="E188" s="223">
        <v>0.20537447190972102</v>
      </c>
      <c r="F188" s="223">
        <v>0.25615369221534934</v>
      </c>
      <c r="G188" s="223">
        <v>0.66673953437536682</v>
      </c>
      <c r="H188" s="223">
        <v>-0.13556140671029482</v>
      </c>
      <c r="I188" s="223">
        <v>0.18087489379232125</v>
      </c>
      <c r="J188" s="223">
        <v>0.59768397459842504</v>
      </c>
      <c r="K188" s="223">
        <v>0.60157334567330167</v>
      </c>
      <c r="L188" s="223">
        <v>0.54869684499314531</v>
      </c>
    </row>
    <row r="189" spans="1:12" ht="11.1" hidden="1" customHeight="1">
      <c r="A189" s="179"/>
      <c r="B189" s="86" t="s">
        <v>536</v>
      </c>
      <c r="C189" s="223">
        <v>5.5969692411551364E-2</v>
      </c>
      <c r="D189" s="223">
        <v>-4.7199782154862646E-2</v>
      </c>
      <c r="E189" s="223">
        <v>8.0594841930121675E-2</v>
      </c>
      <c r="F189" s="223">
        <v>0.18230934035956636</v>
      </c>
      <c r="G189" s="223">
        <v>-0.18458197611292348</v>
      </c>
      <c r="H189" s="223">
        <v>0.53515023363874548</v>
      </c>
      <c r="I189" s="223">
        <v>3.1483516130492717E-2</v>
      </c>
      <c r="J189" s="223">
        <v>0.4827330115113142</v>
      </c>
      <c r="K189" s="223">
        <v>0.50597976080956641</v>
      </c>
      <c r="L189" s="223">
        <v>0.47748976807639565</v>
      </c>
    </row>
    <row r="190" spans="1:12" ht="15" hidden="1" customHeight="1">
      <c r="A190" s="179">
        <v>2003</v>
      </c>
      <c r="B190" s="86" t="s">
        <v>533</v>
      </c>
      <c r="C190" s="223">
        <v>-8.3557960906048834E-2</v>
      </c>
      <c r="D190" s="223">
        <v>1.2332225430901502</v>
      </c>
      <c r="E190" s="223">
        <v>-0.39745421483308974</v>
      </c>
      <c r="F190" s="223">
        <v>1.1184315392380739</v>
      </c>
      <c r="G190" s="223">
        <v>1.9090612422495497</v>
      </c>
      <c r="H190" s="223">
        <v>0.36352305774822469</v>
      </c>
      <c r="I190" s="223">
        <v>-1.1304805827113711</v>
      </c>
      <c r="J190" s="223">
        <v>0.36954915003694566</v>
      </c>
      <c r="K190" s="223">
        <v>4.5766590389021644E-2</v>
      </c>
      <c r="L190" s="223">
        <v>-0.67888662593347249</v>
      </c>
    </row>
    <row r="191" spans="1:12" ht="11.1" hidden="1" customHeight="1">
      <c r="A191" s="179"/>
      <c r="B191" s="86" t="s">
        <v>534</v>
      </c>
      <c r="C191" s="223">
        <v>-6.6482382168715048E-2</v>
      </c>
      <c r="D191" s="223">
        <v>-3.408805482794719E-2</v>
      </c>
      <c r="E191" s="223">
        <v>-7.4331020812678616E-2</v>
      </c>
      <c r="F191" s="223">
        <v>0.61214302603578119</v>
      </c>
      <c r="G191" s="223">
        <v>0.51235523296151086</v>
      </c>
      <c r="H191" s="223">
        <v>0.70888957880575276</v>
      </c>
      <c r="I191" s="223">
        <v>-0.4138352195210615</v>
      </c>
      <c r="J191" s="223">
        <v>0.36818851251840101</v>
      </c>
      <c r="K191" s="223">
        <v>0.36596523330283048</v>
      </c>
      <c r="L191" s="223">
        <v>0</v>
      </c>
    </row>
    <row r="192" spans="1:12" ht="11.1" hidden="1" customHeight="1">
      <c r="A192" s="179"/>
      <c r="B192" s="86" t="s">
        <v>535</v>
      </c>
      <c r="C192" s="223">
        <v>0.32072829131652725</v>
      </c>
      <c r="D192" s="223">
        <v>0.40740142500762033</v>
      </c>
      <c r="E192" s="223">
        <v>0.29972029006310663</v>
      </c>
      <c r="F192" s="223">
        <v>-0.25329016085231615</v>
      </c>
      <c r="G192" s="223">
        <v>9.8231827111987968E-2</v>
      </c>
      <c r="H192" s="223">
        <v>-0.59343369470276741</v>
      </c>
      <c r="I192" s="223">
        <v>0.57603611478971573</v>
      </c>
      <c r="J192" s="223">
        <v>0.36683785766690846</v>
      </c>
      <c r="K192" s="223">
        <v>0.3646308113035559</v>
      </c>
      <c r="L192" s="223">
        <v>0.61517429938481882</v>
      </c>
    </row>
    <row r="193" spans="1:12" ht="11.1" hidden="1" customHeight="1">
      <c r="A193" s="179"/>
      <c r="B193" s="86" t="s">
        <v>536</v>
      </c>
      <c r="C193" s="223">
        <v>-6.142763405884466E-2</v>
      </c>
      <c r="D193" s="223">
        <v>-0.25381617988774963</v>
      </c>
      <c r="E193" s="223">
        <v>-1.4746064101998968E-2</v>
      </c>
      <c r="F193" s="223">
        <v>-0.31938008848399591</v>
      </c>
      <c r="G193" s="223">
        <v>0.24666472164018671</v>
      </c>
      <c r="H193" s="223">
        <v>-0.87091355472284704</v>
      </c>
      <c r="I193" s="223">
        <v>0.13621150403446336</v>
      </c>
      <c r="J193" s="223">
        <v>-3.6549707602347326E-2</v>
      </c>
      <c r="K193" s="223">
        <v>0</v>
      </c>
      <c r="L193" s="223">
        <v>0.20380434782609314</v>
      </c>
    </row>
    <row r="194" spans="1:12" ht="15" hidden="1" customHeight="1">
      <c r="A194" s="179">
        <v>2004</v>
      </c>
      <c r="B194" s="86" t="s">
        <v>533</v>
      </c>
      <c r="C194" s="223">
        <v>0.23678144862751083</v>
      </c>
      <c r="D194" s="223">
        <v>-0.75801017848182539</v>
      </c>
      <c r="E194" s="223">
        <v>0.47758267689211209</v>
      </c>
      <c r="F194" s="223">
        <v>-1.4733303569083631</v>
      </c>
      <c r="G194" s="223">
        <v>-0.30691078420997542</v>
      </c>
      <c r="H194" s="223">
        <v>-2.6226602012617946</v>
      </c>
      <c r="I194" s="223">
        <v>1.4399347074140536</v>
      </c>
      <c r="J194" s="223">
        <v>3.6563071297976535E-2</v>
      </c>
      <c r="K194" s="223">
        <v>0.27247956403269313</v>
      </c>
      <c r="L194" s="223">
        <v>1.2203389830508513</v>
      </c>
    </row>
    <row r="195" spans="1:12" ht="11.1" hidden="1" customHeight="1">
      <c r="A195" s="179"/>
      <c r="B195" s="86" t="s">
        <v>534</v>
      </c>
      <c r="C195" s="223">
        <v>-1.6375279599174064E-2</v>
      </c>
      <c r="D195" s="223">
        <v>-0.33585525721817078</v>
      </c>
      <c r="E195" s="223">
        <v>6.0007684437294984E-2</v>
      </c>
      <c r="F195" s="223">
        <v>-1.02622880904147</v>
      </c>
      <c r="G195" s="223">
        <v>1.857749469213843E-2</v>
      </c>
      <c r="H195" s="223">
        <v>-2.0802098950524481</v>
      </c>
      <c r="I195" s="223">
        <v>0.5804412375083956</v>
      </c>
      <c r="J195" s="223">
        <v>-0.18274853801170821</v>
      </c>
      <c r="K195" s="223">
        <v>-9.0579710144922387E-2</v>
      </c>
      <c r="L195" s="223">
        <v>0.40187541862022158</v>
      </c>
    </row>
    <row r="196" spans="1:12" ht="11.1" hidden="1" customHeight="1">
      <c r="A196" s="179"/>
      <c r="B196" s="86" t="s">
        <v>535</v>
      </c>
      <c r="C196" s="223">
        <v>-0.22789759243964625</v>
      </c>
      <c r="D196" s="223">
        <v>-3.6235166228820503E-2</v>
      </c>
      <c r="E196" s="223">
        <v>-0.27353996962584404</v>
      </c>
      <c r="F196" s="223">
        <v>-0.23161239934286471</v>
      </c>
      <c r="G196" s="223">
        <v>0.10348395998620674</v>
      </c>
      <c r="H196" s="223">
        <v>-0.57689678742312367</v>
      </c>
      <c r="I196" s="223">
        <v>-0.29330726157675713</v>
      </c>
      <c r="J196" s="223">
        <v>0</v>
      </c>
      <c r="K196" s="223">
        <v>-4.5330915684488104E-2</v>
      </c>
      <c r="L196" s="223">
        <v>-6.6711140760517651E-2</v>
      </c>
    </row>
    <row r="197" spans="1:12" ht="11.1" hidden="1" customHeight="1">
      <c r="A197" s="179"/>
      <c r="B197" s="86" t="s">
        <v>536</v>
      </c>
      <c r="C197" s="223">
        <v>1.0128633647312313E-2</v>
      </c>
      <c r="D197" s="223">
        <v>4.7122791119178942E-2</v>
      </c>
      <c r="E197" s="223">
        <v>1.2979034532918376E-3</v>
      </c>
      <c r="F197" s="223">
        <v>-0.48994466189769525</v>
      </c>
      <c r="G197" s="223">
        <v>-0.25446641573449824</v>
      </c>
      <c r="H197" s="223">
        <v>-0.734242657573418</v>
      </c>
      <c r="I197" s="223">
        <v>0.23304383261594808</v>
      </c>
      <c r="J197" s="223">
        <v>0.2196997436836341</v>
      </c>
      <c r="K197" s="223">
        <v>0.18140589569159715</v>
      </c>
      <c r="L197" s="223">
        <v>0.46728971962618004</v>
      </c>
    </row>
    <row r="198" spans="1:12" ht="15" hidden="1" customHeight="1">
      <c r="A198" s="179">
        <v>2005</v>
      </c>
      <c r="B198" s="86" t="s">
        <v>533</v>
      </c>
      <c r="C198" s="223">
        <v>-2.200135500409317E-2</v>
      </c>
      <c r="D198" s="223">
        <v>-0.26629952355935416</v>
      </c>
      <c r="E198" s="223">
        <v>3.6340825023259526E-2</v>
      </c>
      <c r="F198" s="223">
        <v>0.43945908554532309</v>
      </c>
      <c r="G198" s="223">
        <v>0.62450172734520493</v>
      </c>
      <c r="H198" s="223">
        <v>0.24655788569687331</v>
      </c>
      <c r="I198" s="223">
        <v>-0.15246032855202429</v>
      </c>
      <c r="J198" s="223">
        <v>0.10960906101571766</v>
      </c>
      <c r="K198" s="223">
        <v>0.18107741059303351</v>
      </c>
      <c r="L198" s="223">
        <v>-6.6445182724251595E-2</v>
      </c>
    </row>
    <row r="199" spans="1:12" ht="11.1" hidden="1" customHeight="1">
      <c r="A199" s="179"/>
      <c r="B199" s="86" t="s">
        <v>534</v>
      </c>
      <c r="C199" s="223">
        <v>-0.15613920491261979</v>
      </c>
      <c r="D199" s="223">
        <v>0.27245976677443196</v>
      </c>
      <c r="E199" s="223">
        <v>-0.25818560820658831</v>
      </c>
      <c r="F199" s="223">
        <v>-0.28223791711118906</v>
      </c>
      <c r="G199" s="223">
        <v>0.43047669351643947</v>
      </c>
      <c r="H199" s="223">
        <v>-1.0280218869175997</v>
      </c>
      <c r="I199" s="223">
        <v>-0.2468538854038087</v>
      </c>
      <c r="J199" s="223">
        <v>7.2992700729940907E-2</v>
      </c>
      <c r="K199" s="223">
        <v>-4.5187528242209396E-2</v>
      </c>
      <c r="L199" s="223">
        <v>0</v>
      </c>
    </row>
    <row r="200" spans="1:12" ht="11.1" hidden="1" customHeight="1">
      <c r="A200" s="179"/>
      <c r="B200" s="86" t="s">
        <v>535</v>
      </c>
      <c r="C200" s="223">
        <v>-9.7958269777080886E-2</v>
      </c>
      <c r="D200" s="223">
        <v>-0.83870734004783287</v>
      </c>
      <c r="E200" s="223">
        <v>7.9347185126081854E-2</v>
      </c>
      <c r="F200" s="223">
        <v>0.50513258037432252</v>
      </c>
      <c r="G200" s="223">
        <v>1.0281897549174346</v>
      </c>
      <c r="H200" s="223">
        <v>-5.0259674987444214E-2</v>
      </c>
      <c r="I200" s="223">
        <v>-0.12118119778047287</v>
      </c>
      <c r="J200" s="223">
        <v>-0.18234865061998562</v>
      </c>
      <c r="K200" s="223">
        <v>0</v>
      </c>
      <c r="L200" s="223">
        <v>-0.19946808510637482</v>
      </c>
    </row>
    <row r="201" spans="1:12" ht="11.1" hidden="1" customHeight="1">
      <c r="A201" s="179"/>
      <c r="B201" s="86" t="s">
        <v>536</v>
      </c>
      <c r="C201" s="223">
        <v>0.33863760523331621</v>
      </c>
      <c r="D201" s="223">
        <v>0.47313713669826996</v>
      </c>
      <c r="E201" s="223">
        <v>0.3067391633992429</v>
      </c>
      <c r="F201" s="223">
        <v>0.82328370275548934</v>
      </c>
      <c r="G201" s="223">
        <v>1.5409042400895459</v>
      </c>
      <c r="H201" s="223">
        <v>5.3078556263258747E-2</v>
      </c>
      <c r="I201" s="223">
        <v>6.1941251596422831E-2</v>
      </c>
      <c r="J201" s="223">
        <v>7.307270734379756E-2</v>
      </c>
      <c r="K201" s="223">
        <v>4.5207956600364696E-2</v>
      </c>
      <c r="L201" s="223">
        <v>-0.19986675549633048</v>
      </c>
    </row>
    <row r="202" spans="1:12" ht="15" hidden="1" customHeight="1">
      <c r="A202" s="179">
        <v>2006</v>
      </c>
      <c r="B202" s="86" t="s">
        <v>533</v>
      </c>
      <c r="C202" s="223">
        <v>0.46697821815351404</v>
      </c>
      <c r="D202" s="223">
        <v>1.8018181818181773</v>
      </c>
      <c r="E202" s="223">
        <v>0.14987711804010928</v>
      </c>
      <c r="F202" s="223">
        <v>1.1814075321412361</v>
      </c>
      <c r="G202" s="223">
        <v>0.71261951757195163</v>
      </c>
      <c r="H202" s="223">
        <v>1.6920284796872807</v>
      </c>
      <c r="I202" s="223">
        <v>-0.34269960497010743</v>
      </c>
      <c r="J202" s="223">
        <v>0.58415480102227946</v>
      </c>
      <c r="K202" s="223">
        <v>0.27112516945322795</v>
      </c>
      <c r="L202" s="223">
        <v>-0.26702269692924574</v>
      </c>
    </row>
    <row r="203" spans="1:12" ht="11.1" hidden="1" customHeight="1">
      <c r="A203" s="179"/>
      <c r="B203" s="86" t="s">
        <v>534</v>
      </c>
      <c r="C203" s="223">
        <v>0.68088417673808976</v>
      </c>
      <c r="D203" s="223">
        <v>0.43042631851545821</v>
      </c>
      <c r="E203" s="223">
        <v>0.7413636951740159</v>
      </c>
      <c r="F203" s="223">
        <v>0.94043059041078436</v>
      </c>
      <c r="G203" s="223">
        <v>1.0817277100460672</v>
      </c>
      <c r="H203" s="223">
        <v>0.78800691908513443</v>
      </c>
      <c r="I203" s="223">
        <v>0.64485143442622928</v>
      </c>
      <c r="J203" s="223">
        <v>0.18148820326678106</v>
      </c>
      <c r="K203" s="223">
        <v>0.22532672374944696</v>
      </c>
      <c r="L203" s="223">
        <v>0.20080321285141167</v>
      </c>
    </row>
    <row r="204" spans="1:12" ht="11.1" hidden="1" customHeight="1">
      <c r="A204" s="179"/>
      <c r="B204" s="86" t="s">
        <v>535</v>
      </c>
      <c r="C204" s="223">
        <v>1.0144192449822498</v>
      </c>
      <c r="D204" s="223">
        <v>1.1914923886754849</v>
      </c>
      <c r="E204" s="223">
        <v>0.97179233611173288</v>
      </c>
      <c r="F204" s="223">
        <v>1.0625212635104901</v>
      </c>
      <c r="G204" s="223">
        <v>0.83345923351967599</v>
      </c>
      <c r="H204" s="223">
        <v>1.310341070066471</v>
      </c>
      <c r="I204" s="223">
        <v>0.92767565710359179</v>
      </c>
      <c r="J204" s="223">
        <v>0.47101449275362484</v>
      </c>
      <c r="K204" s="223">
        <v>0.44964028776979603</v>
      </c>
      <c r="L204" s="223">
        <v>0.40080160320641767</v>
      </c>
    </row>
    <row r="205" spans="1:12" ht="11.1" hidden="1" customHeight="1">
      <c r="A205" s="179"/>
      <c r="B205" s="86" t="s">
        <v>536</v>
      </c>
      <c r="C205" s="223">
        <v>0.46181014547701693</v>
      </c>
      <c r="D205" s="223">
        <v>0.27942778812695224</v>
      </c>
      <c r="E205" s="223">
        <v>0.50581067502193378</v>
      </c>
      <c r="F205" s="223">
        <v>1.0371080094259071</v>
      </c>
      <c r="G205" s="223">
        <v>0.27718816331625362</v>
      </c>
      <c r="H205" s="223">
        <v>1.8553873457205015</v>
      </c>
      <c r="I205" s="223">
        <v>0.2471237194641418</v>
      </c>
      <c r="J205" s="223">
        <v>0.10818608005769192</v>
      </c>
      <c r="K205" s="223">
        <v>0.13428827215756201</v>
      </c>
      <c r="L205" s="223">
        <v>-0.13306719893546415</v>
      </c>
    </row>
    <row r="206" spans="1:12" ht="15" hidden="1" customHeight="1">
      <c r="A206" s="179">
        <v>2007</v>
      </c>
      <c r="B206" s="86" t="s">
        <v>533</v>
      </c>
      <c r="C206" s="223">
        <v>0.6868108516114404</v>
      </c>
      <c r="D206" s="223">
        <v>-0.59410104975377465</v>
      </c>
      <c r="E206" s="223">
        <v>0.99514030676814969</v>
      </c>
      <c r="F206" s="223">
        <v>0.929070288972909</v>
      </c>
      <c r="G206" s="223">
        <v>0.19424245442773724</v>
      </c>
      <c r="H206" s="223">
        <v>1.7080704348055917</v>
      </c>
      <c r="I206" s="223">
        <v>1.0275630907387239</v>
      </c>
      <c r="J206" s="223">
        <v>3.6023054755048634E-2</v>
      </c>
      <c r="K206" s="223">
        <v>0.35762181493070955</v>
      </c>
      <c r="L206" s="223">
        <v>0.39973351099267518</v>
      </c>
    </row>
    <row r="207" spans="1:12" ht="11.1" hidden="1" customHeight="1">
      <c r="A207" s="179"/>
      <c r="B207" s="86" t="s">
        <v>534</v>
      </c>
      <c r="C207" s="223">
        <v>0.72973967777991788</v>
      </c>
      <c r="D207" s="223">
        <v>0.19392828179543642</v>
      </c>
      <c r="E207" s="223">
        <v>0.85668578302585274</v>
      </c>
      <c r="F207" s="223">
        <v>1.2366683595733718</v>
      </c>
      <c r="G207" s="223">
        <v>0.6238504747228717</v>
      </c>
      <c r="H207" s="223">
        <v>1.8766547266780833</v>
      </c>
      <c r="I207" s="223">
        <v>0.6703973209005909</v>
      </c>
      <c r="J207" s="223">
        <v>0.36010082823190714</v>
      </c>
      <c r="K207" s="223">
        <v>0.48997772828506925</v>
      </c>
      <c r="L207" s="223">
        <v>0.26542800265427502</v>
      </c>
    </row>
    <row r="208" spans="1:12" ht="11.1" hidden="1" customHeight="1">
      <c r="A208" s="179"/>
      <c r="B208" s="86" t="s">
        <v>535</v>
      </c>
      <c r="C208" s="223">
        <v>0.58499332872936805</v>
      </c>
      <c r="D208" s="223">
        <v>0.52787162162162815</v>
      </c>
      <c r="E208" s="223">
        <v>0.59843784943387845</v>
      </c>
      <c r="F208" s="223">
        <v>1.0810946396769339</v>
      </c>
      <c r="G208" s="223">
        <v>0.94355934296652322</v>
      </c>
      <c r="H208" s="223">
        <v>1.2229610945501861</v>
      </c>
      <c r="I208" s="223">
        <v>0.36048179659675839</v>
      </c>
      <c r="J208" s="223">
        <v>0.25116612845353359</v>
      </c>
      <c r="K208" s="223">
        <v>0.26595744680849975</v>
      </c>
      <c r="L208" s="223">
        <v>6.6181336862996432E-2</v>
      </c>
    </row>
    <row r="209" spans="1:12" ht="11.1" hidden="1" customHeight="1">
      <c r="A209" s="179"/>
      <c r="B209" s="86" t="s">
        <v>536</v>
      </c>
      <c r="C209" s="223">
        <v>0.84055739420540476</v>
      </c>
      <c r="D209" s="223">
        <v>9.8018623538493443E-2</v>
      </c>
      <c r="E209" s="223">
        <v>1.0152033494300099</v>
      </c>
      <c r="F209" s="223">
        <v>0.84371432825449233</v>
      </c>
      <c r="G209" s="223">
        <v>0.89803508943646193</v>
      </c>
      <c r="H209" s="223">
        <v>0.78783759973823919</v>
      </c>
      <c r="I209" s="223">
        <v>1.1003567225881312</v>
      </c>
      <c r="J209" s="223">
        <v>0.39370078740157055</v>
      </c>
      <c r="K209" s="223">
        <v>0.57471264367816843</v>
      </c>
      <c r="L209" s="223">
        <v>0.66137566137565784</v>
      </c>
    </row>
    <row r="210" spans="1:12" ht="15" hidden="1" customHeight="1">
      <c r="A210" s="179">
        <v>2008</v>
      </c>
      <c r="B210" s="86" t="s">
        <v>533</v>
      </c>
      <c r="C210" s="223">
        <v>1.3313017870776491</v>
      </c>
      <c r="D210" s="223">
        <v>0.51759110302860734</v>
      </c>
      <c r="E210" s="223">
        <v>1.5209497377462071</v>
      </c>
      <c r="F210" s="223">
        <v>1.5539642698951752</v>
      </c>
      <c r="G210" s="223">
        <v>0.54566619779794223</v>
      </c>
      <c r="H210" s="223">
        <v>2.5922781079866155</v>
      </c>
      <c r="I210" s="223">
        <v>1.5045978902722226</v>
      </c>
      <c r="J210" s="223">
        <v>0.85561497326203551</v>
      </c>
      <c r="K210" s="223">
        <v>1.0109890109890216</v>
      </c>
      <c r="L210" s="223">
        <v>0.98554533508541908</v>
      </c>
    </row>
    <row r="211" spans="1:12" ht="11.1" hidden="1" customHeight="1">
      <c r="A211" s="179"/>
      <c r="B211" s="86" t="s">
        <v>534</v>
      </c>
      <c r="C211" s="223">
        <v>1.0046022525269933</v>
      </c>
      <c r="D211" s="223">
        <v>1.1185721244172413</v>
      </c>
      <c r="E211" s="223">
        <v>0.97830232231387981</v>
      </c>
      <c r="F211" s="223">
        <v>2.0293437041883209</v>
      </c>
      <c r="G211" s="223">
        <v>1.5436937697484154</v>
      </c>
      <c r="H211" s="223">
        <v>2.5194741966893872</v>
      </c>
      <c r="I211" s="223">
        <v>0.45747631569467728</v>
      </c>
      <c r="J211" s="223">
        <v>0.6362672322375289</v>
      </c>
      <c r="K211" s="223">
        <v>0.65274151436031502</v>
      </c>
      <c r="L211" s="223">
        <v>0.13012361743656697</v>
      </c>
    </row>
    <row r="212" spans="1:12" ht="11.1" hidden="1" customHeight="1">
      <c r="A212" s="179"/>
      <c r="B212" s="86" t="s">
        <v>535</v>
      </c>
      <c r="C212" s="223">
        <v>0.59515159735073553</v>
      </c>
      <c r="D212" s="223">
        <v>0.94620400158274265</v>
      </c>
      <c r="E212" s="223">
        <v>0.51402946625216828</v>
      </c>
      <c r="F212" s="223">
        <v>0.62816158833447844</v>
      </c>
      <c r="G212" s="223">
        <v>1.5938620869854674</v>
      </c>
      <c r="H212" s="223">
        <v>-0.33717202896831111</v>
      </c>
      <c r="I212" s="223">
        <v>0.45658825779308643</v>
      </c>
      <c r="J212" s="223">
        <v>0.24587284861257785</v>
      </c>
      <c r="K212" s="223">
        <v>0.17293558149589217</v>
      </c>
      <c r="L212" s="223">
        <v>6.497725795971121E-2</v>
      </c>
    </row>
    <row r="213" spans="1:12" ht="11.1" hidden="1" customHeight="1">
      <c r="A213" s="179"/>
      <c r="B213" s="86" t="s">
        <v>536</v>
      </c>
      <c r="C213" s="223">
        <v>0.71072703459256559</v>
      </c>
      <c r="D213" s="223">
        <v>1.4503127290079476</v>
      </c>
      <c r="E213" s="223">
        <v>0.53908675618485802</v>
      </c>
      <c r="F213" s="223">
        <v>1.2036392386391981</v>
      </c>
      <c r="G213" s="223">
        <v>1.6764086976852894</v>
      </c>
      <c r="H213" s="223">
        <v>0.72189264527197849</v>
      </c>
      <c r="I213" s="223">
        <v>0.20405492230443656</v>
      </c>
      <c r="J213" s="223">
        <v>0.52557813594953018</v>
      </c>
      <c r="K213" s="223">
        <v>0.34527406128614757</v>
      </c>
      <c r="L213" s="223">
        <v>0</v>
      </c>
    </row>
    <row r="214" spans="1:12" ht="15" customHeight="1">
      <c r="A214" s="179">
        <v>2009</v>
      </c>
      <c r="B214" s="86" t="s">
        <v>533</v>
      </c>
      <c r="C214" s="223">
        <v>-0.66459267003689604</v>
      </c>
      <c r="D214" s="223">
        <v>9.7433140706897348E-2</v>
      </c>
      <c r="E214" s="223">
        <v>-0.8430436116727833</v>
      </c>
      <c r="F214" s="223">
        <v>-0.29733101687209285</v>
      </c>
      <c r="G214" s="223">
        <v>1.0232943178421152</v>
      </c>
      <c r="H214" s="223">
        <v>-1.6557857886271279</v>
      </c>
      <c r="I214" s="223">
        <v>-1.1209071748745885</v>
      </c>
      <c r="J214" s="223">
        <v>-0.66225165562914867</v>
      </c>
      <c r="K214" s="223">
        <v>-0.8602150537634401</v>
      </c>
      <c r="L214" s="223">
        <v>-1.1038961038961048</v>
      </c>
    </row>
    <row r="215" spans="1:12" ht="11.1" customHeight="1">
      <c r="A215" s="179"/>
      <c r="B215" s="86" t="s">
        <v>534</v>
      </c>
      <c r="C215" s="223">
        <v>-0.25574298632081138</v>
      </c>
      <c r="D215" s="223">
        <v>-0.1527204376867104</v>
      </c>
      <c r="E215" s="223">
        <v>-0.28009759774653276</v>
      </c>
      <c r="F215" s="223">
        <v>-1.5647658698601248</v>
      </c>
      <c r="G215" s="223">
        <v>-0.33916052080488157</v>
      </c>
      <c r="H215" s="223">
        <v>-2.859822974793147</v>
      </c>
      <c r="I215" s="223">
        <v>0.37947246122715228</v>
      </c>
      <c r="J215" s="223">
        <v>-3.5087719298246611E-2</v>
      </c>
      <c r="K215" s="223">
        <v>-4.3383947939261702E-2</v>
      </c>
      <c r="L215" s="223">
        <v>0.59093893630989669</v>
      </c>
    </row>
    <row r="216" spans="1:12" ht="11.1" customHeight="1">
      <c r="A216" s="179"/>
      <c r="B216" s="86" t="s">
        <v>535</v>
      </c>
      <c r="C216" s="223">
        <v>0.34293729330468636</v>
      </c>
      <c r="D216" s="223">
        <v>-0.69585679468862338</v>
      </c>
      <c r="E216" s="223">
        <v>0.58882271264258179</v>
      </c>
      <c r="F216" s="223">
        <v>-0.33028394915052672</v>
      </c>
      <c r="G216" s="223">
        <v>-1.0803279811799058</v>
      </c>
      <c r="H216" s="223">
        <v>0.48282863297595213</v>
      </c>
      <c r="I216" s="223">
        <v>1.0515674815616762</v>
      </c>
      <c r="J216" s="223">
        <v>0.49140049140048347</v>
      </c>
      <c r="K216" s="223">
        <v>0.73784722222222854</v>
      </c>
      <c r="L216" s="223">
        <v>1.2402088772846014</v>
      </c>
    </row>
    <row r="217" spans="1:12" ht="11.1" customHeight="1">
      <c r="A217" s="179"/>
      <c r="B217" s="86" t="s">
        <v>536</v>
      </c>
      <c r="C217" s="223">
        <v>0.24494245134813752</v>
      </c>
      <c r="D217" s="223">
        <v>-4.2314788172177487E-2</v>
      </c>
      <c r="E217" s="223">
        <v>0.31206863136743834</v>
      </c>
      <c r="F217" s="223">
        <v>-0.35879464072856138</v>
      </c>
      <c r="G217" s="223">
        <v>0.32555991687830499</v>
      </c>
      <c r="H217" s="223">
        <v>-1.0891528263762211</v>
      </c>
      <c r="I217" s="223">
        <v>0.64521093662133921</v>
      </c>
      <c r="J217" s="223">
        <v>0.27942717429270658</v>
      </c>
      <c r="K217" s="223">
        <v>0.34467901766478803</v>
      </c>
      <c r="L217" s="223">
        <v>0.64474532559640352</v>
      </c>
    </row>
    <row r="218" spans="1:12" ht="15" customHeight="1">
      <c r="A218" s="179">
        <v>2010</v>
      </c>
      <c r="B218" s="86" t="s">
        <v>533</v>
      </c>
      <c r="C218" s="223">
        <v>1.1865393348983417</v>
      </c>
      <c r="D218" s="223">
        <v>1.999796803034414</v>
      </c>
      <c r="E218" s="223">
        <v>0.99716897065664512</v>
      </c>
      <c r="F218" s="223">
        <v>-0.62566544245193256</v>
      </c>
      <c r="G218" s="223">
        <v>1.2013532484867966</v>
      </c>
      <c r="H218" s="223">
        <v>-2.6033881415047375</v>
      </c>
      <c r="I218" s="223">
        <v>1.7950090279779118</v>
      </c>
      <c r="J218" s="223">
        <v>1.1494252873563369</v>
      </c>
      <c r="K218" s="223">
        <v>0.94461142121082275</v>
      </c>
      <c r="L218" s="223">
        <v>1.7937219730941791</v>
      </c>
    </row>
    <row r="219" spans="1:12" ht="11.1" customHeight="1">
      <c r="A219" s="179"/>
      <c r="B219" s="86" t="s">
        <v>534</v>
      </c>
      <c r="C219" s="223">
        <v>0.86066299180743044</v>
      </c>
      <c r="D219" s="223">
        <v>0.78357155900859254</v>
      </c>
      <c r="E219" s="223">
        <v>0.87879225600926247</v>
      </c>
      <c r="F219" s="223">
        <v>0.49597919776569199</v>
      </c>
      <c r="G219" s="223">
        <v>1.2689604984877008</v>
      </c>
      <c r="H219" s="223">
        <v>-0.37344929019056394</v>
      </c>
      <c r="I219" s="223">
        <v>1.0625205830863393</v>
      </c>
      <c r="J219" s="223">
        <v>0.51652892561983776</v>
      </c>
      <c r="K219" s="223">
        <v>0.51042109740535579</v>
      </c>
      <c r="L219" s="223">
        <v>0.69225928256764746</v>
      </c>
    </row>
    <row r="220" spans="1:12" ht="11.1" customHeight="1">
      <c r="A220" s="179"/>
      <c r="B220" s="86" t="s">
        <v>535</v>
      </c>
      <c r="C220" s="223">
        <v>1.0604593443578381</v>
      </c>
      <c r="D220" s="223">
        <v>1.3408226127921807</v>
      </c>
      <c r="E220" s="223">
        <v>0.99458974140667067</v>
      </c>
      <c r="F220" s="223">
        <v>1.4985625299472929</v>
      </c>
      <c r="G220" s="223">
        <v>2.0030989647661102</v>
      </c>
      <c r="H220" s="223">
        <v>0.92171814423991805</v>
      </c>
      <c r="I220" s="223">
        <v>0.75406762025633611</v>
      </c>
      <c r="J220" s="223">
        <v>0.75368276807125767</v>
      </c>
      <c r="K220" s="223">
        <v>0.71942446043165376</v>
      </c>
      <c r="L220" s="223">
        <v>0.4375</v>
      </c>
    </row>
    <row r="221" spans="1:12" ht="11.1" customHeight="1">
      <c r="A221" s="179"/>
      <c r="B221" s="86" t="s">
        <v>536</v>
      </c>
      <c r="C221" s="223">
        <v>1.0949142766774997</v>
      </c>
      <c r="D221" s="223">
        <v>0.94598767940443906</v>
      </c>
      <c r="E221" s="223">
        <v>1.130023604426583</v>
      </c>
      <c r="F221" s="223">
        <v>1.4056248598505903</v>
      </c>
      <c r="G221" s="223">
        <v>1.1073685137485541</v>
      </c>
      <c r="H221" s="223">
        <v>1.7502798412536862</v>
      </c>
      <c r="I221" s="223">
        <v>0.99752038448227154</v>
      </c>
      <c r="J221" s="223">
        <v>0.74804488269295177</v>
      </c>
      <c r="K221" s="223">
        <v>0.75630252100839357</v>
      </c>
      <c r="L221" s="223">
        <v>0.68450528935906618</v>
      </c>
    </row>
    <row r="222" spans="1:12" ht="15" customHeight="1">
      <c r="A222" s="179">
        <v>2011</v>
      </c>
      <c r="B222" s="86" t="s">
        <v>533</v>
      </c>
      <c r="C222" s="223">
        <v>1.2048266681389634</v>
      </c>
      <c r="D222" s="223">
        <v>-4.508493680057768E-2</v>
      </c>
      <c r="E222" s="223">
        <v>1.4989561112016361</v>
      </c>
      <c r="F222" s="223">
        <v>2.7676264518982236</v>
      </c>
      <c r="G222" s="223">
        <v>1.981448417018683</v>
      </c>
      <c r="H222" s="223">
        <v>3.6703670367036665</v>
      </c>
      <c r="I222" s="223">
        <v>0.88654175679093328</v>
      </c>
      <c r="J222" s="223">
        <v>0.87748903138711398</v>
      </c>
      <c r="K222" s="223">
        <v>1.1676396997497989</v>
      </c>
      <c r="L222" s="223">
        <v>0.49443757725586579</v>
      </c>
    </row>
    <row r="223" spans="1:12" ht="11.1" customHeight="1">
      <c r="A223" s="179"/>
      <c r="B223" s="86" t="s">
        <v>534</v>
      </c>
      <c r="C223" s="223">
        <v>1.0322776178208812</v>
      </c>
      <c r="D223" s="223">
        <v>0.76678963223093888</v>
      </c>
      <c r="E223" s="223">
        <v>1.0938019135933814</v>
      </c>
      <c r="F223" s="223">
        <v>1.5288788221970577</v>
      </c>
      <c r="G223" s="223">
        <v>1.338713809889839</v>
      </c>
      <c r="H223" s="223">
        <v>1.7436812656762584</v>
      </c>
      <c r="I223" s="223">
        <v>0.87986501311443988</v>
      </c>
      <c r="J223" s="223">
        <v>0.66912010705921432</v>
      </c>
      <c r="K223" s="223">
        <v>0.78318219291013236</v>
      </c>
      <c r="L223" s="223">
        <v>0.55350553505535061</v>
      </c>
    </row>
    <row r="224" spans="1:12" ht="11.1" customHeight="1">
      <c r="A224" s="179"/>
      <c r="B224" s="86" t="s">
        <v>535</v>
      </c>
      <c r="C224" s="223">
        <v>0.78714647403977267</v>
      </c>
      <c r="D224" s="223">
        <v>0.62506994069029531</v>
      </c>
      <c r="E224" s="223">
        <v>0.82458466117437013</v>
      </c>
      <c r="F224" s="223">
        <v>0.63692136084773665</v>
      </c>
      <c r="G224" s="223">
        <v>1.1103385795251199</v>
      </c>
      <c r="H224" s="223">
        <v>0.10429753241521666</v>
      </c>
      <c r="I224" s="223">
        <v>0.91745651465888045</v>
      </c>
      <c r="J224" s="223">
        <v>0.4985044865403836</v>
      </c>
      <c r="K224" s="223">
        <v>0.49079754601226</v>
      </c>
      <c r="L224" s="223">
        <v>0.61162079510704359</v>
      </c>
    </row>
    <row r="225" spans="1:12" ht="11.1" customHeight="1">
      <c r="A225" s="179"/>
      <c r="B225" s="86" t="s">
        <v>536</v>
      </c>
      <c r="C225" s="223">
        <v>0.8187987380201065</v>
      </c>
      <c r="D225" s="223">
        <v>0.47820284697507986</v>
      </c>
      <c r="E225" s="223">
        <v>0.8973175698442617</v>
      </c>
      <c r="F225" s="223">
        <v>0.87451923609802407</v>
      </c>
      <c r="G225" s="223">
        <v>0.95853302771411109</v>
      </c>
      <c r="H225" s="223">
        <v>0.77904856621913154</v>
      </c>
      <c r="I225" s="223">
        <v>0.90856877170909911</v>
      </c>
      <c r="J225" s="223">
        <v>0.52910052910053196</v>
      </c>
      <c r="K225" s="223">
        <v>0.61050061050060833</v>
      </c>
      <c r="L225" s="223">
        <v>0.66869300911854168</v>
      </c>
    </row>
    <row r="226" spans="1:12" ht="15" customHeight="1">
      <c r="A226" s="179">
        <v>2012</v>
      </c>
      <c r="B226" s="86" t="s">
        <v>533</v>
      </c>
      <c r="C226" s="223">
        <v>1.0881791155813829</v>
      </c>
      <c r="D226" s="223">
        <v>0.93604237489131492</v>
      </c>
      <c r="E226" s="223">
        <v>1.1231060743558601</v>
      </c>
      <c r="F226" s="223">
        <v>1.2174486320184457</v>
      </c>
      <c r="G226" s="223">
        <v>0.42518059855521528</v>
      </c>
      <c r="H226" s="223">
        <v>2.1193609022556359</v>
      </c>
      <c r="I226" s="223">
        <v>1.0765628049176996</v>
      </c>
      <c r="J226" s="223">
        <v>0.6907894736842195</v>
      </c>
      <c r="K226" s="223">
        <v>0.7281553398058378</v>
      </c>
      <c r="L226" s="223">
        <v>0.664251207729464</v>
      </c>
    </row>
    <row r="227" spans="1:12" ht="11.1" customHeight="1">
      <c r="A227" s="179"/>
      <c r="B227" s="86" t="s">
        <v>534</v>
      </c>
      <c r="C227" s="223">
        <v>1.10041265474554</v>
      </c>
      <c r="D227" s="223">
        <v>0.80360919216127513</v>
      </c>
      <c r="E227" s="223">
        <v>1.1684255869050162</v>
      </c>
      <c r="F227" s="223">
        <v>1.3504418246162544</v>
      </c>
      <c r="G227" s="223">
        <v>1.0296777375863115</v>
      </c>
      <c r="H227" s="223">
        <v>1.709539367723508</v>
      </c>
      <c r="I227" s="223">
        <v>1.078503931095895</v>
      </c>
      <c r="J227" s="223">
        <v>0.84939562234562516</v>
      </c>
      <c r="K227" s="223">
        <v>0.9236947791164738</v>
      </c>
      <c r="L227" s="223">
        <v>0.83983203359328229</v>
      </c>
    </row>
    <row r="228" spans="1:12" ht="11.1" customHeight="1">
      <c r="A228" s="179"/>
      <c r="B228" s="86" t="s">
        <v>535</v>
      </c>
      <c r="C228" s="223">
        <v>0.74844375117351092</v>
      </c>
      <c r="D228" s="223">
        <v>0.62626262626264406</v>
      </c>
      <c r="E228" s="223">
        <v>0.77634076676072539</v>
      </c>
      <c r="F228" s="223">
        <v>1.1289389687453024</v>
      </c>
      <c r="G228" s="223">
        <v>0.65911263909515583</v>
      </c>
      <c r="H228" s="223">
        <v>1.6513969008030926</v>
      </c>
      <c r="I228" s="223">
        <v>0.60167769388716863</v>
      </c>
      <c r="J228" s="223">
        <v>0.48590864917395038</v>
      </c>
      <c r="K228" s="223">
        <v>0.51730998806208106</v>
      </c>
      <c r="L228" s="223">
        <v>0.29744199881022837</v>
      </c>
    </row>
    <row r="229" spans="1:12" ht="11.1" customHeight="1">
      <c r="A229" s="179"/>
      <c r="B229" s="86" t="s">
        <v>536</v>
      </c>
      <c r="C229" s="223">
        <v>0.79191228754271492</v>
      </c>
      <c r="D229" s="223">
        <v>0.43086806788875265</v>
      </c>
      <c r="E229" s="223">
        <v>0.87422497473794181</v>
      </c>
      <c r="F229" s="223">
        <v>0.74669547534315939</v>
      </c>
      <c r="G229" s="223">
        <v>0.5133283482548876</v>
      </c>
      <c r="H229" s="223">
        <v>1.0036719706242252</v>
      </c>
      <c r="I229" s="223">
        <v>0.93772909228033541</v>
      </c>
      <c r="J229" s="223">
        <v>0.48355899419729553</v>
      </c>
      <c r="K229" s="223">
        <v>0.59382422802849533</v>
      </c>
      <c r="L229" s="223">
        <v>0.65243179122182937</v>
      </c>
    </row>
    <row r="230" spans="1:12" ht="15" customHeight="1">
      <c r="A230" s="179">
        <v>2013</v>
      </c>
      <c r="B230" s="86" t="s">
        <v>533</v>
      </c>
      <c r="C230" s="223">
        <v>0.29527391064408448</v>
      </c>
      <c r="D230" s="223">
        <v>7.6885225735011886E-2</v>
      </c>
      <c r="E230" s="223">
        <v>0.34484443606768878</v>
      </c>
      <c r="F230" s="223">
        <v>0.41946573311886937</v>
      </c>
      <c r="G230" s="223">
        <v>0.14878857947120139</v>
      </c>
      <c r="H230" s="223">
        <v>0.71607984841139682</v>
      </c>
      <c r="I230" s="223">
        <v>0.30775661624473116</v>
      </c>
      <c r="J230" s="223">
        <v>0.12832852101378478</v>
      </c>
      <c r="K230" s="223">
        <v>0.15741833923652848</v>
      </c>
      <c r="L230" s="223">
        <v>0.17678255745433091</v>
      </c>
    </row>
    <row r="231" spans="1:12" ht="11.1" customHeight="1">
      <c r="A231" s="179"/>
      <c r="B231" s="86" t="s">
        <v>534</v>
      </c>
      <c r="C231" s="223">
        <v>0.76125431112723163</v>
      </c>
      <c r="D231" s="223">
        <v>0.58080575274269108</v>
      </c>
      <c r="E231" s="223">
        <v>0.80210369607713972</v>
      </c>
      <c r="F231" s="223">
        <v>1.060510887772196</v>
      </c>
      <c r="G231" s="223">
        <v>0.58824710393703583</v>
      </c>
      <c r="H231" s="223">
        <v>1.5751132112620496</v>
      </c>
      <c r="I231" s="223">
        <v>0.67352870701240874</v>
      </c>
      <c r="J231" s="223">
        <v>0.60877923742390294</v>
      </c>
      <c r="K231" s="223">
        <v>0.62868369351669173</v>
      </c>
      <c r="L231" s="223">
        <v>0.47058823529411598</v>
      </c>
    </row>
    <row r="232" spans="1:12" ht="11.1" customHeight="1">
      <c r="A232" s="179"/>
      <c r="B232" s="86" t="s">
        <v>535</v>
      </c>
      <c r="C232" s="223">
        <v>0.93340088948939126</v>
      </c>
      <c r="D232" s="223">
        <v>0.62633669416439375</v>
      </c>
      <c r="E232" s="223">
        <v>1.0027605244996636</v>
      </c>
      <c r="F232" s="223">
        <v>0.96961660779216174</v>
      </c>
      <c r="G232" s="223">
        <v>0.81234282064588115</v>
      </c>
      <c r="H232" s="223">
        <v>1.1393250199220404</v>
      </c>
      <c r="I232" s="223">
        <v>1.0193152478177723</v>
      </c>
      <c r="J232" s="223">
        <v>0.66878980891719664</v>
      </c>
      <c r="K232" s="223">
        <v>0.74189769621241908</v>
      </c>
      <c r="L232" s="223">
        <v>0.7611241217798721</v>
      </c>
    </row>
    <row r="233" spans="1:12" ht="11.1" customHeight="1">
      <c r="A233" s="179"/>
      <c r="B233" s="86" t="s">
        <v>536</v>
      </c>
      <c r="C233" s="223">
        <v>0.88572575967158684</v>
      </c>
      <c r="D233" s="223">
        <v>0.78639744952178603</v>
      </c>
      <c r="E233" s="223">
        <v>0.90807841315174187</v>
      </c>
      <c r="F233" s="223">
        <v>1.2783551693358959</v>
      </c>
      <c r="G233" s="223">
        <v>0.95626522005977677</v>
      </c>
      <c r="H233" s="223">
        <v>1.6247870528109019</v>
      </c>
      <c r="I233" s="223">
        <v>0.72322356930294518</v>
      </c>
      <c r="J233" s="223">
        <v>0.66434672571971021</v>
      </c>
      <c r="K233" s="223">
        <v>0.69767441860464885</v>
      </c>
      <c r="L233" s="223">
        <v>0.52295177222545419</v>
      </c>
    </row>
    <row r="234" spans="1:12" ht="15" customHeight="1">
      <c r="A234" s="179">
        <v>2014</v>
      </c>
      <c r="B234" s="86" t="s">
        <v>533</v>
      </c>
      <c r="C234" s="223">
        <v>0.98216457683717806</v>
      </c>
      <c r="D234" s="223">
        <v>0.9836114960534843</v>
      </c>
      <c r="E234" s="223">
        <v>0.98183935753850449</v>
      </c>
      <c r="F234" s="223">
        <v>1.0819024464367146</v>
      </c>
      <c r="G234" s="223">
        <v>1.2041104486978327</v>
      </c>
      <c r="H234" s="223">
        <v>0.95132326132055312</v>
      </c>
      <c r="I234" s="223">
        <v>0.93160911064890684</v>
      </c>
      <c r="J234" s="223">
        <v>0.69138906348209161</v>
      </c>
      <c r="K234" s="223">
        <v>0.69284064665127687</v>
      </c>
      <c r="L234" s="223">
        <v>0.63583815028903246</v>
      </c>
    </row>
    <row r="235" spans="1:12" ht="11.1" customHeight="1">
      <c r="A235" s="179"/>
      <c r="B235" s="86" t="s">
        <v>534</v>
      </c>
      <c r="C235" s="223">
        <v>0.86612556630760196</v>
      </c>
      <c r="D235" s="223">
        <v>0.57875031697021484</v>
      </c>
      <c r="E235" s="223">
        <v>0.9307190944934689</v>
      </c>
      <c r="F235" s="223">
        <v>0.95707685677921006</v>
      </c>
      <c r="G235" s="223">
        <v>0.78673022516761648</v>
      </c>
      <c r="H235" s="223">
        <v>1.1395479170558644</v>
      </c>
      <c r="I235" s="223">
        <v>0.91746817075690501</v>
      </c>
      <c r="J235" s="223">
        <v>0.46816479400749245</v>
      </c>
      <c r="K235" s="223">
        <v>0.53516819571865426</v>
      </c>
      <c r="L235" s="223">
        <v>0.51694428489375355</v>
      </c>
    </row>
    <row r="236" spans="1:12" ht="11.1" customHeight="1">
      <c r="A236" s="179"/>
      <c r="B236" s="86" t="s">
        <v>535</v>
      </c>
      <c r="C236" s="223">
        <v>0.85895964110957834</v>
      </c>
      <c r="D236" s="223">
        <v>0.66440255676340598</v>
      </c>
      <c r="E236" s="223">
        <v>0.90253786872176534</v>
      </c>
      <c r="F236" s="223">
        <v>0.92219420675414199</v>
      </c>
      <c r="G236" s="223">
        <v>0.69983849880796356</v>
      </c>
      <c r="H236" s="223">
        <v>1.1595452120018166</v>
      </c>
      <c r="I236" s="223">
        <v>0.89265209533604661</v>
      </c>
      <c r="J236" s="223">
        <v>0.62131096613855163</v>
      </c>
      <c r="K236" s="223">
        <v>0.64638783269961664</v>
      </c>
      <c r="L236" s="223">
        <v>0.62857142857141923</v>
      </c>
    </row>
    <row r="237" spans="1:12" ht="11.1" customHeight="1">
      <c r="A237" s="179"/>
      <c r="B237" s="86" t="s">
        <v>536</v>
      </c>
      <c r="C237" s="223">
        <v>1.1091557823019258</v>
      </c>
      <c r="D237" s="223">
        <v>1.0003388482107312</v>
      </c>
      <c r="E237" s="223">
        <v>1.1334718212255126</v>
      </c>
      <c r="F237" s="223">
        <v>1.6780272851564462</v>
      </c>
      <c r="G237" s="223">
        <v>0.94699862532459633</v>
      </c>
      <c r="H237" s="223">
        <v>2.4548091943762671</v>
      </c>
      <c r="I237" s="223">
        <v>0.85951803651838077</v>
      </c>
      <c r="J237" s="223">
        <v>0.80271688792836926</v>
      </c>
      <c r="K237" s="223">
        <v>0.83112958065734688</v>
      </c>
      <c r="L237" s="223">
        <v>0.56785917092561533</v>
      </c>
    </row>
    <row r="238" spans="1:12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</row>
    <row r="239" spans="1:12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</row>
    <row r="240" spans="1:12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</row>
    <row r="241" spans="1:12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</row>
    <row r="242" spans="1:12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</row>
    <row r="243" spans="1:12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</row>
    <row r="244" spans="1:12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</row>
    <row r="245" spans="1:12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</row>
    <row r="246" spans="1:12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</row>
    <row r="247" spans="1:12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</row>
    <row r="248" spans="1:12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</row>
    <row r="249" spans="1:12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</row>
    <row r="250" spans="1:12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</row>
    <row r="251" spans="1:12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</row>
    <row r="252" spans="1:12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</row>
    <row r="253" spans="1:12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</row>
    <row r="254" spans="1:12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</row>
    <row r="255" spans="1:12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</row>
    <row r="256" spans="1:12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</row>
    <row r="257" spans="1:12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</row>
    <row r="258" spans="1:12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</row>
    <row r="259" spans="1:12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</row>
    <row r="260" spans="1:12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</row>
    <row r="261" spans="1:12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</row>
    <row r="262" spans="1:12" ht="15" customHeight="1">
      <c r="A262" s="65"/>
    </row>
    <row r="263" spans="1:12" ht="12" customHeight="1">
      <c r="A263" s="70" t="s">
        <v>513</v>
      </c>
      <c r="B263" s="65"/>
    </row>
    <row r="264" spans="1:12" ht="12" customHeight="1">
      <c r="A264" s="29" t="s">
        <v>172</v>
      </c>
    </row>
    <row r="265" spans="1:12" ht="12" customHeight="1">
      <c r="A265" s="29" t="s">
        <v>173</v>
      </c>
    </row>
    <row r="266" spans="1:12" ht="12" customHeight="1"/>
    <row r="267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90" customFormat="1" ht="21.75" customHeight="1">
      <c r="A2" s="123" t="s">
        <v>353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29"/>
      <c r="M2" s="29"/>
      <c r="N2" s="29"/>
      <c r="O2" s="29"/>
      <c r="P2" s="29"/>
      <c r="Q2" s="29"/>
      <c r="R2" s="29"/>
    </row>
    <row r="3" spans="1:18" s="90" customFormat="1" ht="15.75" customHeight="1">
      <c r="A3" s="124" t="s">
        <v>406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29"/>
      <c r="N3" s="29"/>
      <c r="O3" s="29"/>
      <c r="P3" s="29"/>
      <c r="Q3" s="29"/>
      <c r="R3" s="29"/>
    </row>
    <row r="4" spans="1:18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6"/>
      <c r="M4" s="29"/>
      <c r="N4" s="29"/>
      <c r="O4" s="29"/>
      <c r="P4" s="29"/>
      <c r="Q4" s="29"/>
      <c r="R4" s="29"/>
    </row>
    <row r="5" spans="1:18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  <c r="K5" s="77"/>
      <c r="L5" s="76"/>
      <c r="M5" s="29"/>
      <c r="N5" s="29"/>
      <c r="O5" s="29"/>
      <c r="P5" s="29"/>
      <c r="Q5" s="29"/>
      <c r="R5" s="29"/>
    </row>
    <row r="6" spans="1:18" s="90" customFormat="1" ht="12" hidden="1" customHeight="1">
      <c r="A6" s="77"/>
      <c r="B6" s="77"/>
      <c r="C6" s="77"/>
      <c r="D6" s="77"/>
      <c r="E6" s="77"/>
      <c r="F6" s="77"/>
      <c r="G6" s="77"/>
      <c r="H6" s="77"/>
      <c r="I6" s="77"/>
      <c r="J6" s="77"/>
      <c r="K6" s="77"/>
      <c r="L6" s="76"/>
      <c r="M6" s="29"/>
      <c r="N6" s="29"/>
      <c r="O6" s="29"/>
      <c r="P6" s="29"/>
      <c r="Q6" s="29"/>
      <c r="R6" s="29"/>
    </row>
    <row r="7" spans="1:18" ht="6" customHeight="1">
      <c r="A7" s="78"/>
      <c r="B7" s="78"/>
      <c r="C7" s="78"/>
      <c r="D7" s="78"/>
      <c r="E7" s="78"/>
      <c r="F7" s="78"/>
      <c r="G7" s="78"/>
      <c r="H7" s="78"/>
      <c r="I7" s="78"/>
      <c r="J7" s="78"/>
      <c r="K7" s="78"/>
    </row>
    <row r="8" spans="1:18" ht="95.1" customHeight="1">
      <c r="A8" s="270" t="s">
        <v>532</v>
      </c>
      <c r="B8" s="271"/>
      <c r="C8" s="196" t="s">
        <v>391</v>
      </c>
      <c r="D8" s="196" t="s">
        <v>426</v>
      </c>
      <c r="E8" s="196" t="s">
        <v>17</v>
      </c>
      <c r="F8" s="196" t="s">
        <v>446</v>
      </c>
      <c r="G8" s="196" t="s">
        <v>458</v>
      </c>
      <c r="H8" s="196" t="s">
        <v>424</v>
      </c>
      <c r="I8" s="196" t="s">
        <v>448</v>
      </c>
      <c r="J8" s="196" t="s">
        <v>307</v>
      </c>
      <c r="K8" s="198" t="s">
        <v>298</v>
      </c>
    </row>
    <row r="9" spans="1:18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  <c r="K9" s="203">
        <v>9</v>
      </c>
    </row>
    <row r="10" spans="1:18" s="58" customFormat="1" ht="18" customHeight="1">
      <c r="A10" s="89"/>
      <c r="B10" s="84"/>
      <c r="C10" s="84" t="s">
        <v>134</v>
      </c>
      <c r="D10" s="84"/>
      <c r="E10" s="84"/>
      <c r="F10" s="84"/>
      <c r="G10" s="84"/>
      <c r="H10" s="84"/>
      <c r="I10" s="84"/>
      <c r="J10" s="84"/>
      <c r="K10" s="84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179">
        <v>1991</v>
      </c>
      <c r="B11" s="86" t="s">
        <v>533</v>
      </c>
      <c r="C11" s="183">
        <v>171.10300000000001</v>
      </c>
      <c r="D11" s="183">
        <v>49.38</v>
      </c>
      <c r="E11" s="183">
        <v>121.723</v>
      </c>
      <c r="F11" s="183">
        <v>61.613000000000007</v>
      </c>
      <c r="G11" s="183">
        <v>9.0249999999999986</v>
      </c>
      <c r="H11" s="183">
        <v>174.31</v>
      </c>
      <c r="I11" s="183">
        <v>77.242999999999995</v>
      </c>
      <c r="J11" s="183">
        <v>-7.8770000000000095</v>
      </c>
      <c r="K11" s="183">
        <v>243.67599999999999</v>
      </c>
      <c r="L11" s="16"/>
      <c r="M11" s="112"/>
    </row>
    <row r="12" spans="1:18" ht="11.1" hidden="1" customHeight="1">
      <c r="A12" s="179"/>
      <c r="B12" s="86" t="s">
        <v>534</v>
      </c>
      <c r="C12" s="183">
        <v>175.43100000000001</v>
      </c>
      <c r="D12" s="183">
        <v>52.381999999999998</v>
      </c>
      <c r="E12" s="183">
        <v>123.04900000000001</v>
      </c>
      <c r="F12" s="183">
        <v>64.143000000000001</v>
      </c>
      <c r="G12" s="183">
        <v>9.8130000000000024</v>
      </c>
      <c r="H12" s="183">
        <v>177.37899999999999</v>
      </c>
      <c r="I12" s="183">
        <v>83.869</v>
      </c>
      <c r="J12" s="183">
        <v>-9.0379999999999825</v>
      </c>
      <c r="K12" s="183">
        <v>252.21</v>
      </c>
      <c r="L12" s="16"/>
    </row>
    <row r="13" spans="1:18" ht="11.1" hidden="1" customHeight="1">
      <c r="A13" s="179"/>
      <c r="B13" s="86" t="s">
        <v>535</v>
      </c>
      <c r="C13" s="183">
        <v>175.83</v>
      </c>
      <c r="D13" s="183">
        <v>54.057000000000002</v>
      </c>
      <c r="E13" s="183">
        <v>121.773</v>
      </c>
      <c r="F13" s="183">
        <v>66.308999999999997</v>
      </c>
      <c r="G13" s="183">
        <v>10.805999999999997</v>
      </c>
      <c r="H13" s="183">
        <v>177.27600000000001</v>
      </c>
      <c r="I13" s="183">
        <v>84.884</v>
      </c>
      <c r="J13" s="183">
        <v>-12.542000000000016</v>
      </c>
      <c r="K13" s="183">
        <v>249.61799999999999</v>
      </c>
      <c r="L13" s="16"/>
    </row>
    <row r="14" spans="1:18" ht="11.1" hidden="1" customHeight="1">
      <c r="A14" s="179"/>
      <c r="B14" s="86" t="s">
        <v>536</v>
      </c>
      <c r="C14" s="183">
        <v>179.95</v>
      </c>
      <c r="D14" s="183">
        <v>55.966999999999999</v>
      </c>
      <c r="E14" s="183">
        <v>123.983</v>
      </c>
      <c r="F14" s="183">
        <v>66.689000000000007</v>
      </c>
      <c r="G14" s="183">
        <v>10.483000000000004</v>
      </c>
      <c r="H14" s="183">
        <v>180.18799999999999</v>
      </c>
      <c r="I14" s="183">
        <v>86.253</v>
      </c>
      <c r="J14" s="183">
        <v>-9.3449999999999847</v>
      </c>
      <c r="K14" s="183">
        <v>257.096</v>
      </c>
      <c r="L14" s="16"/>
    </row>
    <row r="15" spans="1:18" ht="15" hidden="1" customHeight="1">
      <c r="A15" s="179">
        <v>1992</v>
      </c>
      <c r="B15" s="86" t="s">
        <v>533</v>
      </c>
      <c r="C15" s="183">
        <v>185.82400000000001</v>
      </c>
      <c r="D15" s="183">
        <v>57.991999999999997</v>
      </c>
      <c r="E15" s="183">
        <v>127.83199999999999</v>
      </c>
      <c r="F15" s="183">
        <v>69.736999999999995</v>
      </c>
      <c r="G15" s="183">
        <v>10.932000000000002</v>
      </c>
      <c r="H15" s="183">
        <v>186.637</v>
      </c>
      <c r="I15" s="183">
        <v>87.77</v>
      </c>
      <c r="J15" s="183">
        <v>-9.8139999999999787</v>
      </c>
      <c r="K15" s="183">
        <v>264.59300000000002</v>
      </c>
      <c r="L15" s="16"/>
    </row>
    <row r="16" spans="1:18" ht="11.1" hidden="1" customHeight="1">
      <c r="A16" s="179"/>
      <c r="B16" s="86" t="s">
        <v>534</v>
      </c>
      <c r="C16" s="183">
        <v>188.50800000000001</v>
      </c>
      <c r="D16" s="183">
        <v>59.045000000000002</v>
      </c>
      <c r="E16" s="183">
        <v>129.46299999999999</v>
      </c>
      <c r="F16" s="183">
        <v>71.527000000000001</v>
      </c>
      <c r="G16" s="183">
        <v>11.380000000000003</v>
      </c>
      <c r="H16" s="183">
        <v>189.61</v>
      </c>
      <c r="I16" s="183">
        <v>86.049000000000007</v>
      </c>
      <c r="J16" s="183">
        <v>-9.6330000000000098</v>
      </c>
      <c r="K16" s="183">
        <v>266.02600000000001</v>
      </c>
      <c r="L16" s="16"/>
    </row>
    <row r="17" spans="1:12" ht="11.1" hidden="1" customHeight="1">
      <c r="A17" s="179"/>
      <c r="B17" s="86" t="s">
        <v>535</v>
      </c>
      <c r="C17" s="183">
        <v>193.09399999999999</v>
      </c>
      <c r="D17" s="183">
        <v>60.295999999999999</v>
      </c>
      <c r="E17" s="183">
        <v>132.798</v>
      </c>
      <c r="F17" s="183">
        <v>72.914999999999992</v>
      </c>
      <c r="G17" s="183">
        <v>11.466999999999999</v>
      </c>
      <c r="H17" s="183">
        <v>194.24600000000001</v>
      </c>
      <c r="I17" s="183">
        <v>86.674000000000007</v>
      </c>
      <c r="J17" s="183">
        <v>-11.357000000000028</v>
      </c>
      <c r="K17" s="183">
        <v>269.56299999999999</v>
      </c>
      <c r="L17" s="16"/>
    </row>
    <row r="18" spans="1:12" ht="11.1" hidden="1" customHeight="1">
      <c r="A18" s="179"/>
      <c r="B18" s="86" t="s">
        <v>536</v>
      </c>
      <c r="C18" s="183">
        <v>193.44399999999999</v>
      </c>
      <c r="D18" s="183">
        <v>60.067</v>
      </c>
      <c r="E18" s="183">
        <v>133.37700000000001</v>
      </c>
      <c r="F18" s="183">
        <v>75.628999999999991</v>
      </c>
      <c r="G18" s="183">
        <v>12.219000000000001</v>
      </c>
      <c r="H18" s="183">
        <v>196.78700000000001</v>
      </c>
      <c r="I18" s="183">
        <v>87.878</v>
      </c>
      <c r="J18" s="183">
        <v>-9.3500000000000085</v>
      </c>
      <c r="K18" s="183">
        <v>275.315</v>
      </c>
      <c r="L18" s="16"/>
    </row>
    <row r="19" spans="1:12" ht="15" hidden="1" customHeight="1">
      <c r="A19" s="179">
        <v>1993</v>
      </c>
      <c r="B19" s="86" t="s">
        <v>533</v>
      </c>
      <c r="C19" s="183">
        <v>193.029</v>
      </c>
      <c r="D19" s="183">
        <v>59.713000000000001</v>
      </c>
      <c r="E19" s="183">
        <v>133.316</v>
      </c>
      <c r="F19" s="183">
        <v>76.516999999999996</v>
      </c>
      <c r="G19" s="183">
        <v>12.483999999999995</v>
      </c>
      <c r="H19" s="183">
        <v>197.34700000000001</v>
      </c>
      <c r="I19" s="183">
        <v>87.465000000000003</v>
      </c>
      <c r="J19" s="183">
        <v>-9.9660000000000082</v>
      </c>
      <c r="K19" s="183">
        <v>274.846</v>
      </c>
      <c r="L19" s="16"/>
    </row>
    <row r="20" spans="1:12" ht="11.1" hidden="1" customHeight="1">
      <c r="A20" s="179"/>
      <c r="B20" s="86" t="s">
        <v>534</v>
      </c>
      <c r="C20" s="183">
        <v>195.11500000000001</v>
      </c>
      <c r="D20" s="183">
        <v>60.22</v>
      </c>
      <c r="E20" s="183">
        <v>134.89500000000001</v>
      </c>
      <c r="F20" s="183">
        <v>77.915999999999997</v>
      </c>
      <c r="G20" s="183">
        <v>12.939999999999998</v>
      </c>
      <c r="H20" s="183">
        <v>199.87100000000001</v>
      </c>
      <c r="I20" s="183">
        <v>90.281999999999996</v>
      </c>
      <c r="J20" s="183">
        <v>-10.410000000000011</v>
      </c>
      <c r="K20" s="183">
        <v>279.74299999999999</v>
      </c>
      <c r="L20" s="16"/>
    </row>
    <row r="21" spans="1:12" ht="11.1" hidden="1" customHeight="1">
      <c r="A21" s="179"/>
      <c r="B21" s="86" t="s">
        <v>535</v>
      </c>
      <c r="C21" s="183">
        <v>195.482</v>
      </c>
      <c r="D21" s="183">
        <v>60.63</v>
      </c>
      <c r="E21" s="183">
        <v>134.852</v>
      </c>
      <c r="F21" s="183">
        <v>79.884</v>
      </c>
      <c r="G21" s="183">
        <v>13.570999999999998</v>
      </c>
      <c r="H21" s="183">
        <v>201.166</v>
      </c>
      <c r="I21" s="183">
        <v>90.856999999999999</v>
      </c>
      <c r="J21" s="183">
        <v>-10.957000000000022</v>
      </c>
      <c r="K21" s="183">
        <v>281.06599999999997</v>
      </c>
      <c r="L21" s="16"/>
    </row>
    <row r="22" spans="1:12" ht="11.1" hidden="1" customHeight="1">
      <c r="A22" s="179"/>
      <c r="B22" s="86" t="s">
        <v>536</v>
      </c>
      <c r="C22" s="183">
        <v>196.81299999999999</v>
      </c>
      <c r="D22" s="183">
        <v>61.390999999999998</v>
      </c>
      <c r="E22" s="183">
        <v>135.422</v>
      </c>
      <c r="F22" s="183">
        <v>81.31</v>
      </c>
      <c r="G22" s="183">
        <v>13.822000000000003</v>
      </c>
      <c r="H22" s="183">
        <v>202.91</v>
      </c>
      <c r="I22" s="183">
        <v>91.087999999999994</v>
      </c>
      <c r="J22" s="183">
        <v>-10.346000000000004</v>
      </c>
      <c r="K22" s="183">
        <v>283.65199999999999</v>
      </c>
      <c r="L22" s="16"/>
    </row>
    <row r="23" spans="1:12" ht="15" hidden="1" customHeight="1">
      <c r="A23" s="179">
        <v>1994</v>
      </c>
      <c r="B23" s="86" t="s">
        <v>533</v>
      </c>
      <c r="C23" s="183">
        <v>197.685</v>
      </c>
      <c r="D23" s="183">
        <v>62.777999999999999</v>
      </c>
      <c r="E23" s="183">
        <v>134.90700000000001</v>
      </c>
      <c r="F23" s="183">
        <v>81.774999999999991</v>
      </c>
      <c r="G23" s="183">
        <v>14.116</v>
      </c>
      <c r="H23" s="183">
        <v>202.56700000000001</v>
      </c>
      <c r="I23" s="183">
        <v>95.45</v>
      </c>
      <c r="J23" s="183">
        <v>-10.375999999999991</v>
      </c>
      <c r="K23" s="183">
        <v>287.64100000000002</v>
      </c>
      <c r="L23" s="16"/>
    </row>
    <row r="24" spans="1:12" ht="11.1" hidden="1" customHeight="1">
      <c r="A24" s="179"/>
      <c r="B24" s="86" t="s">
        <v>534</v>
      </c>
      <c r="C24" s="183">
        <v>197.048</v>
      </c>
      <c r="D24" s="183">
        <v>62.777000000000001</v>
      </c>
      <c r="E24" s="183">
        <v>134.27099999999999</v>
      </c>
      <c r="F24" s="183">
        <v>82.240000000000009</v>
      </c>
      <c r="G24" s="183">
        <v>14.103999999999999</v>
      </c>
      <c r="H24" s="183">
        <v>202.40700000000001</v>
      </c>
      <c r="I24" s="183">
        <v>94.683000000000007</v>
      </c>
      <c r="J24" s="183">
        <v>-10.486000000000033</v>
      </c>
      <c r="K24" s="183">
        <v>286.60399999999998</v>
      </c>
      <c r="L24" s="16"/>
    </row>
    <row r="25" spans="1:12" ht="11.1" hidden="1" customHeight="1">
      <c r="A25" s="179"/>
      <c r="B25" s="86" t="s">
        <v>535</v>
      </c>
      <c r="C25" s="183">
        <v>198.446</v>
      </c>
      <c r="D25" s="183">
        <v>63.887999999999998</v>
      </c>
      <c r="E25" s="183">
        <v>134.55799999999999</v>
      </c>
      <c r="F25" s="183">
        <v>82.897000000000006</v>
      </c>
      <c r="G25" s="183">
        <v>14.372</v>
      </c>
      <c r="H25" s="183">
        <v>203.083</v>
      </c>
      <c r="I25" s="183">
        <v>97.68</v>
      </c>
      <c r="J25" s="183">
        <v>-10.520999999999987</v>
      </c>
      <c r="K25" s="183">
        <v>290.24200000000002</v>
      </c>
      <c r="L25" s="16"/>
    </row>
    <row r="26" spans="1:12" ht="11.1" hidden="1" customHeight="1">
      <c r="A26" s="179"/>
      <c r="B26" s="86" t="s">
        <v>536</v>
      </c>
      <c r="C26" s="183">
        <v>200.316</v>
      </c>
      <c r="D26" s="183">
        <v>65.286000000000001</v>
      </c>
      <c r="E26" s="183">
        <v>135.03</v>
      </c>
      <c r="F26" s="183">
        <v>83.306000000000012</v>
      </c>
      <c r="G26" s="183">
        <v>15.117000000000004</v>
      </c>
      <c r="H26" s="183">
        <v>203.22</v>
      </c>
      <c r="I26" s="183">
        <v>99.912999999999997</v>
      </c>
      <c r="J26" s="183">
        <v>-10.611000000000004</v>
      </c>
      <c r="K26" s="183">
        <v>292.52199999999999</v>
      </c>
      <c r="L26" s="16"/>
    </row>
    <row r="27" spans="1:12" ht="15" hidden="1" customHeight="1">
      <c r="A27" s="179">
        <v>1995</v>
      </c>
      <c r="B27" s="86" t="s">
        <v>533</v>
      </c>
      <c r="C27" s="183">
        <v>202.02099999999999</v>
      </c>
      <c r="D27" s="183">
        <v>66.847999999999999</v>
      </c>
      <c r="E27" s="183">
        <v>135.173</v>
      </c>
      <c r="F27" s="183">
        <v>84.477999999999994</v>
      </c>
      <c r="G27" s="183">
        <v>15.647000000000006</v>
      </c>
      <c r="H27" s="183">
        <v>204.005</v>
      </c>
      <c r="I27" s="183">
        <v>98.406999999999996</v>
      </c>
      <c r="J27" s="183">
        <v>-9.2570000000000192</v>
      </c>
      <c r="K27" s="183">
        <v>293.15499999999997</v>
      </c>
      <c r="L27" s="16"/>
    </row>
    <row r="28" spans="1:12" ht="11.1" hidden="1" customHeight="1">
      <c r="A28" s="179"/>
      <c r="B28" s="86" t="s">
        <v>534</v>
      </c>
      <c r="C28" s="183">
        <v>204.48599999999999</v>
      </c>
      <c r="D28" s="183">
        <v>68.924999999999997</v>
      </c>
      <c r="E28" s="183">
        <v>135.56100000000001</v>
      </c>
      <c r="F28" s="183">
        <v>85.673000000000002</v>
      </c>
      <c r="G28" s="183">
        <v>16.114000000000004</v>
      </c>
      <c r="H28" s="183">
        <v>205.12</v>
      </c>
      <c r="I28" s="183">
        <v>101.46299999999999</v>
      </c>
      <c r="J28" s="183">
        <v>-8.9190000000000111</v>
      </c>
      <c r="K28" s="183">
        <v>297.66399999999999</v>
      </c>
      <c r="L28" s="16"/>
    </row>
    <row r="29" spans="1:12" ht="11.1" hidden="1" customHeight="1">
      <c r="A29" s="179"/>
      <c r="B29" s="86" t="s">
        <v>535</v>
      </c>
      <c r="C29" s="183">
        <v>205.321</v>
      </c>
      <c r="D29" s="183">
        <v>69.623000000000005</v>
      </c>
      <c r="E29" s="183">
        <v>135.69800000000001</v>
      </c>
      <c r="F29" s="183">
        <v>86.822999999999993</v>
      </c>
      <c r="G29" s="183">
        <v>16.356999999999999</v>
      </c>
      <c r="H29" s="183">
        <v>206.16499999999999</v>
      </c>
      <c r="I29" s="183">
        <v>100.69499999999999</v>
      </c>
      <c r="J29" s="183">
        <v>-8.8699999999999761</v>
      </c>
      <c r="K29" s="183">
        <v>297.99</v>
      </c>
      <c r="L29" s="16"/>
    </row>
    <row r="30" spans="1:12" ht="11.1" hidden="1" customHeight="1">
      <c r="A30" s="179"/>
      <c r="B30" s="86" t="s">
        <v>536</v>
      </c>
      <c r="C30" s="183">
        <v>206.45</v>
      </c>
      <c r="D30" s="183">
        <v>69.957999999999998</v>
      </c>
      <c r="E30" s="183">
        <v>136.49199999999999</v>
      </c>
      <c r="F30" s="183">
        <v>88.355999999999995</v>
      </c>
      <c r="G30" s="183">
        <v>16.456999999999994</v>
      </c>
      <c r="H30" s="183">
        <v>208.39099999999999</v>
      </c>
      <c r="I30" s="183">
        <v>99.491</v>
      </c>
      <c r="J30" s="183">
        <v>-8.8210000000000122</v>
      </c>
      <c r="K30" s="183">
        <v>299.06099999999998</v>
      </c>
      <c r="L30" s="16"/>
    </row>
    <row r="31" spans="1:12" ht="15" hidden="1" customHeight="1">
      <c r="A31" s="179">
        <v>1996</v>
      </c>
      <c r="B31" s="86" t="s">
        <v>533</v>
      </c>
      <c r="C31" s="183">
        <v>206.68899999999999</v>
      </c>
      <c r="D31" s="183">
        <v>68.914000000000001</v>
      </c>
      <c r="E31" s="183">
        <v>137.77500000000001</v>
      </c>
      <c r="F31" s="183">
        <v>90.131999999999991</v>
      </c>
      <c r="G31" s="183">
        <v>17.198999999999998</v>
      </c>
      <c r="H31" s="183">
        <v>210.709</v>
      </c>
      <c r="I31" s="183">
        <v>100.73699999999999</v>
      </c>
      <c r="J31" s="183">
        <v>-9.1939999999999884</v>
      </c>
      <c r="K31" s="183">
        <v>302.25200000000001</v>
      </c>
      <c r="L31" s="16"/>
    </row>
    <row r="32" spans="1:12" ht="11.1" hidden="1" customHeight="1">
      <c r="A32" s="179"/>
      <c r="B32" s="86" t="s">
        <v>534</v>
      </c>
      <c r="C32" s="183">
        <v>206.476</v>
      </c>
      <c r="D32" s="183">
        <v>68.804000000000002</v>
      </c>
      <c r="E32" s="183">
        <v>137.672</v>
      </c>
      <c r="F32" s="183">
        <v>91.259</v>
      </c>
      <c r="G32" s="183">
        <v>17.697999999999993</v>
      </c>
      <c r="H32" s="183">
        <v>211.23400000000001</v>
      </c>
      <c r="I32" s="183">
        <v>99.32</v>
      </c>
      <c r="J32" s="183">
        <v>-9.0120000000000289</v>
      </c>
      <c r="K32" s="183">
        <v>301.54199999999997</v>
      </c>
      <c r="L32" s="16"/>
    </row>
    <row r="33" spans="1:12" ht="11.1" hidden="1" customHeight="1">
      <c r="A33" s="179"/>
      <c r="B33" s="86" t="s">
        <v>535</v>
      </c>
      <c r="C33" s="183">
        <v>207.09700000000001</v>
      </c>
      <c r="D33" s="183">
        <v>69.480999999999995</v>
      </c>
      <c r="E33" s="183">
        <v>137.61600000000001</v>
      </c>
      <c r="F33" s="183">
        <v>91.686999999999998</v>
      </c>
      <c r="G33" s="183">
        <v>17.986000000000004</v>
      </c>
      <c r="H33" s="183">
        <v>211.31800000000001</v>
      </c>
      <c r="I33" s="183">
        <v>100.15</v>
      </c>
      <c r="J33" s="183">
        <v>-8.2080000000000268</v>
      </c>
      <c r="K33" s="183">
        <v>303.26</v>
      </c>
      <c r="L33" s="16"/>
    </row>
    <row r="34" spans="1:12" ht="11.1" hidden="1" customHeight="1">
      <c r="A34" s="179"/>
      <c r="B34" s="86" t="s">
        <v>536</v>
      </c>
      <c r="C34" s="183">
        <v>206.68799999999999</v>
      </c>
      <c r="D34" s="183">
        <v>69.998999999999995</v>
      </c>
      <c r="E34" s="183">
        <v>136.68899999999999</v>
      </c>
      <c r="F34" s="183">
        <v>91.942000000000007</v>
      </c>
      <c r="G34" s="183">
        <v>18.201999999999998</v>
      </c>
      <c r="H34" s="183">
        <v>210.429</v>
      </c>
      <c r="I34" s="183">
        <v>100.422</v>
      </c>
      <c r="J34" s="183">
        <v>-7.6019999999999754</v>
      </c>
      <c r="K34" s="183">
        <v>303.24900000000002</v>
      </c>
      <c r="L34" s="16"/>
    </row>
    <row r="35" spans="1:12" ht="15" hidden="1" customHeight="1">
      <c r="A35" s="179">
        <v>1997</v>
      </c>
      <c r="B35" s="86" t="s">
        <v>533</v>
      </c>
      <c r="C35" s="183">
        <v>206.34899999999999</v>
      </c>
      <c r="D35" s="183">
        <v>70.878</v>
      </c>
      <c r="E35" s="183">
        <v>135.471</v>
      </c>
      <c r="F35" s="183">
        <v>92.772000000000006</v>
      </c>
      <c r="G35" s="183">
        <v>17.911999999999992</v>
      </c>
      <c r="H35" s="183">
        <v>210.33199999999999</v>
      </c>
      <c r="I35" s="183">
        <v>101.483</v>
      </c>
      <c r="J35" s="183">
        <v>-7.6850000000000023</v>
      </c>
      <c r="K35" s="183">
        <v>304.13</v>
      </c>
      <c r="L35" s="16"/>
    </row>
    <row r="36" spans="1:12" ht="11.1" hidden="1" customHeight="1">
      <c r="A36" s="179"/>
      <c r="B36" s="86" t="s">
        <v>534</v>
      </c>
      <c r="C36" s="183">
        <v>206.08699999999999</v>
      </c>
      <c r="D36" s="183">
        <v>70.912999999999997</v>
      </c>
      <c r="E36" s="183">
        <v>135.17400000000001</v>
      </c>
      <c r="F36" s="183">
        <v>92.713999999999999</v>
      </c>
      <c r="G36" s="183">
        <v>18.067999999999998</v>
      </c>
      <c r="H36" s="183">
        <v>209.82</v>
      </c>
      <c r="I36" s="183">
        <v>104.855</v>
      </c>
      <c r="J36" s="183">
        <v>-7.230000000000004</v>
      </c>
      <c r="K36" s="183">
        <v>307.44499999999999</v>
      </c>
      <c r="L36" s="16"/>
    </row>
    <row r="37" spans="1:12" ht="11.1" hidden="1" customHeight="1">
      <c r="A37" s="179"/>
      <c r="B37" s="86" t="s">
        <v>535</v>
      </c>
      <c r="C37" s="183">
        <v>205.94499999999999</v>
      </c>
      <c r="D37" s="183">
        <v>70.903999999999996</v>
      </c>
      <c r="E37" s="183">
        <v>135.041</v>
      </c>
      <c r="F37" s="183">
        <v>93.524999999999991</v>
      </c>
      <c r="G37" s="183">
        <v>18.463000000000008</v>
      </c>
      <c r="H37" s="183">
        <v>210.10300000000001</v>
      </c>
      <c r="I37" s="183">
        <v>105.267</v>
      </c>
      <c r="J37" s="183">
        <v>-7.6569999999999823</v>
      </c>
      <c r="K37" s="183">
        <v>307.71300000000002</v>
      </c>
      <c r="L37" s="16"/>
    </row>
    <row r="38" spans="1:12" ht="11.1" hidden="1" customHeight="1">
      <c r="A38" s="179"/>
      <c r="B38" s="86" t="s">
        <v>536</v>
      </c>
      <c r="C38" s="183">
        <v>206.786</v>
      </c>
      <c r="D38" s="183">
        <v>71.12</v>
      </c>
      <c r="E38" s="183">
        <v>135.666</v>
      </c>
      <c r="F38" s="183">
        <v>94.397999999999996</v>
      </c>
      <c r="G38" s="183">
        <v>18.572000000000003</v>
      </c>
      <c r="H38" s="183">
        <v>211.49199999999999</v>
      </c>
      <c r="I38" s="183">
        <v>105.81100000000001</v>
      </c>
      <c r="J38" s="183">
        <v>-8.0930000000000177</v>
      </c>
      <c r="K38" s="183">
        <v>309.20999999999998</v>
      </c>
      <c r="L38" s="16"/>
    </row>
    <row r="39" spans="1:12" ht="15" hidden="1" customHeight="1">
      <c r="A39" s="179">
        <v>1998</v>
      </c>
      <c r="B39" s="86" t="s">
        <v>533</v>
      </c>
      <c r="C39" s="183">
        <v>208.35499999999999</v>
      </c>
      <c r="D39" s="183">
        <v>71.322000000000003</v>
      </c>
      <c r="E39" s="183">
        <v>137.03299999999999</v>
      </c>
      <c r="F39" s="183">
        <v>93.544999999999987</v>
      </c>
      <c r="G39" s="183">
        <v>18.436999999999998</v>
      </c>
      <c r="H39" s="183">
        <v>212.14099999999999</v>
      </c>
      <c r="I39" s="183">
        <v>105.806</v>
      </c>
      <c r="J39" s="183">
        <v>-8.1799999999999926</v>
      </c>
      <c r="K39" s="183">
        <v>309.767</v>
      </c>
      <c r="L39" s="16"/>
    </row>
    <row r="40" spans="1:12" ht="11.1" hidden="1" customHeight="1">
      <c r="A40" s="179"/>
      <c r="B40" s="86" t="s">
        <v>534</v>
      </c>
      <c r="C40" s="183">
        <v>209.69800000000001</v>
      </c>
      <c r="D40" s="183">
        <v>71.778999999999996</v>
      </c>
      <c r="E40" s="183">
        <v>137.91900000000001</v>
      </c>
      <c r="F40" s="183">
        <v>94.917999999999992</v>
      </c>
      <c r="G40" s="183">
        <v>18.379999999999995</v>
      </c>
      <c r="H40" s="183">
        <v>214.45599999999999</v>
      </c>
      <c r="I40" s="183">
        <v>104.13</v>
      </c>
      <c r="J40" s="183">
        <v>-8.7340000000000089</v>
      </c>
      <c r="K40" s="183">
        <v>309.85199999999998</v>
      </c>
      <c r="L40" s="16"/>
    </row>
    <row r="41" spans="1:12" ht="11.1" hidden="1" customHeight="1">
      <c r="A41" s="179"/>
      <c r="B41" s="86" t="s">
        <v>535</v>
      </c>
      <c r="C41" s="183">
        <v>211.31</v>
      </c>
      <c r="D41" s="183">
        <v>72.421999999999997</v>
      </c>
      <c r="E41" s="183">
        <v>138.88800000000001</v>
      </c>
      <c r="F41" s="183">
        <v>94.813999999999993</v>
      </c>
      <c r="G41" s="183">
        <v>18.001000000000005</v>
      </c>
      <c r="H41" s="183">
        <v>215.702</v>
      </c>
      <c r="I41" s="183">
        <v>106.35299999999999</v>
      </c>
      <c r="J41" s="183">
        <v>-9.6969999999999885</v>
      </c>
      <c r="K41" s="183">
        <v>312.358</v>
      </c>
      <c r="L41" s="16"/>
    </row>
    <row r="42" spans="1:12" ht="11.1" hidden="1" customHeight="1">
      <c r="A42" s="179"/>
      <c r="B42" s="86" t="s">
        <v>536</v>
      </c>
      <c r="C42" s="183">
        <v>212.70400000000001</v>
      </c>
      <c r="D42" s="183">
        <v>73.066999999999993</v>
      </c>
      <c r="E42" s="183">
        <v>139.637</v>
      </c>
      <c r="F42" s="183">
        <v>94.924999999999997</v>
      </c>
      <c r="G42" s="183">
        <v>17.853999999999999</v>
      </c>
      <c r="H42" s="183">
        <v>216.70699999999999</v>
      </c>
      <c r="I42" s="183">
        <v>107.42</v>
      </c>
      <c r="J42" s="183">
        <v>-10.311999999999998</v>
      </c>
      <c r="K42" s="183">
        <v>313.815</v>
      </c>
      <c r="L42" s="16"/>
    </row>
    <row r="43" spans="1:12" ht="15" hidden="1" customHeight="1">
      <c r="A43" s="179">
        <v>1999</v>
      </c>
      <c r="B43" s="86" t="s">
        <v>533</v>
      </c>
      <c r="C43" s="183">
        <v>213.911</v>
      </c>
      <c r="D43" s="183">
        <v>73.423000000000002</v>
      </c>
      <c r="E43" s="183">
        <v>140.488</v>
      </c>
      <c r="F43" s="183">
        <v>97.355000000000004</v>
      </c>
      <c r="G43" s="183">
        <v>18.296999999999997</v>
      </c>
      <c r="H43" s="183">
        <v>219.54599999999999</v>
      </c>
      <c r="I43" s="183">
        <v>106.883</v>
      </c>
      <c r="J43" s="183">
        <v>-10.316999999999965</v>
      </c>
      <c r="K43" s="183">
        <v>316.11200000000002</v>
      </c>
      <c r="L43" s="16"/>
    </row>
    <row r="44" spans="1:12" ht="11.1" hidden="1" customHeight="1">
      <c r="A44" s="179"/>
      <c r="B44" s="86" t="s">
        <v>534</v>
      </c>
      <c r="C44" s="183">
        <v>216.32300000000001</v>
      </c>
      <c r="D44" s="183">
        <v>73.760999999999996</v>
      </c>
      <c r="E44" s="183">
        <v>142.56200000000001</v>
      </c>
      <c r="F44" s="183">
        <v>97.50500000000001</v>
      </c>
      <c r="G44" s="183">
        <v>18.179999999999993</v>
      </c>
      <c r="H44" s="183">
        <v>221.887</v>
      </c>
      <c r="I44" s="183">
        <v>106.794</v>
      </c>
      <c r="J44" s="183">
        <v>-10.688000000000002</v>
      </c>
      <c r="K44" s="183">
        <v>317.99299999999999</v>
      </c>
      <c r="L44" s="16"/>
    </row>
    <row r="45" spans="1:12" ht="11.1" hidden="1" customHeight="1">
      <c r="A45" s="179"/>
      <c r="B45" s="86" t="s">
        <v>535</v>
      </c>
      <c r="C45" s="183">
        <v>217.804</v>
      </c>
      <c r="D45" s="183">
        <v>73.543999999999997</v>
      </c>
      <c r="E45" s="183">
        <v>144.26</v>
      </c>
      <c r="F45" s="183">
        <v>98.473000000000013</v>
      </c>
      <c r="G45" s="183">
        <v>18.162999999999997</v>
      </c>
      <c r="H45" s="183">
        <v>224.56899999999999</v>
      </c>
      <c r="I45" s="183">
        <v>106.47499999999999</v>
      </c>
      <c r="J45" s="183">
        <v>-11.050999999999988</v>
      </c>
      <c r="K45" s="183">
        <v>319.99299999999999</v>
      </c>
      <c r="L45" s="16"/>
    </row>
    <row r="46" spans="1:12" ht="11.1" hidden="1" customHeight="1">
      <c r="A46" s="179"/>
      <c r="B46" s="86" t="s">
        <v>536</v>
      </c>
      <c r="C46" s="183">
        <v>219.41900000000001</v>
      </c>
      <c r="D46" s="183">
        <v>73.738</v>
      </c>
      <c r="E46" s="183">
        <v>145.68100000000001</v>
      </c>
      <c r="F46" s="183">
        <v>98.850000000000009</v>
      </c>
      <c r="G46" s="183">
        <v>18.081000000000003</v>
      </c>
      <c r="H46" s="183">
        <v>226.45</v>
      </c>
      <c r="I46" s="183">
        <v>109.113</v>
      </c>
      <c r="J46" s="183">
        <v>-11.22399999999999</v>
      </c>
      <c r="K46" s="183">
        <v>324.339</v>
      </c>
      <c r="L46" s="16"/>
    </row>
    <row r="47" spans="1:12" ht="15" hidden="1" customHeight="1">
      <c r="A47" s="179">
        <v>2000</v>
      </c>
      <c r="B47" s="86" t="s">
        <v>533</v>
      </c>
      <c r="C47" s="183">
        <v>221.79499999999999</v>
      </c>
      <c r="D47" s="183">
        <v>73.763999999999996</v>
      </c>
      <c r="E47" s="183">
        <v>148.03100000000001</v>
      </c>
      <c r="F47" s="183">
        <v>97.358999999999995</v>
      </c>
      <c r="G47" s="183">
        <v>17.447999999999993</v>
      </c>
      <c r="H47" s="183">
        <v>227.94200000000001</v>
      </c>
      <c r="I47" s="183">
        <v>106.518</v>
      </c>
      <c r="J47" s="183">
        <v>-12.198999999999984</v>
      </c>
      <c r="K47" s="183">
        <v>322.26100000000002</v>
      </c>
      <c r="L47" s="16"/>
    </row>
    <row r="48" spans="1:12" ht="11.1" hidden="1" customHeight="1">
      <c r="A48" s="179"/>
      <c r="B48" s="86" t="s">
        <v>534</v>
      </c>
      <c r="C48" s="183">
        <v>223.47399999999999</v>
      </c>
      <c r="D48" s="183">
        <v>74.247</v>
      </c>
      <c r="E48" s="183">
        <v>149.227</v>
      </c>
      <c r="F48" s="183">
        <v>97.784999999999997</v>
      </c>
      <c r="G48" s="183">
        <v>17.426000000000002</v>
      </c>
      <c r="H48" s="183">
        <v>229.584</v>
      </c>
      <c r="I48" s="183">
        <v>107.554</v>
      </c>
      <c r="J48" s="183">
        <v>-12.950999999999993</v>
      </c>
      <c r="K48" s="183">
        <v>324.18700000000001</v>
      </c>
      <c r="L48" s="16"/>
    </row>
    <row r="49" spans="1:12" ht="11.1" hidden="1" customHeight="1">
      <c r="A49" s="179"/>
      <c r="B49" s="86" t="s">
        <v>535</v>
      </c>
      <c r="C49" s="183">
        <v>225.64400000000001</v>
      </c>
      <c r="D49" s="183">
        <v>74.712999999999994</v>
      </c>
      <c r="E49" s="183">
        <v>150.93100000000001</v>
      </c>
      <c r="F49" s="183">
        <v>98.182000000000002</v>
      </c>
      <c r="G49" s="183">
        <v>17.515000000000001</v>
      </c>
      <c r="H49" s="183">
        <v>231.59800000000001</v>
      </c>
      <c r="I49" s="183">
        <v>106.563</v>
      </c>
      <c r="J49" s="183">
        <v>-12.548000000000016</v>
      </c>
      <c r="K49" s="183">
        <v>325.613</v>
      </c>
      <c r="L49" s="16"/>
    </row>
    <row r="50" spans="1:12" ht="11.1" hidden="1" customHeight="1">
      <c r="A50" s="179"/>
      <c r="B50" s="86" t="s">
        <v>536</v>
      </c>
      <c r="C50" s="183">
        <v>226.863</v>
      </c>
      <c r="D50" s="183">
        <v>74.97</v>
      </c>
      <c r="E50" s="183">
        <v>151.893</v>
      </c>
      <c r="F50" s="183">
        <v>99.155000000000001</v>
      </c>
      <c r="G50" s="183">
        <v>17.450999999999993</v>
      </c>
      <c r="H50" s="183">
        <v>233.62299999999999</v>
      </c>
      <c r="I50" s="183">
        <v>105.785</v>
      </c>
      <c r="J50" s="183">
        <v>-13.432999999999964</v>
      </c>
      <c r="K50" s="183">
        <v>325.97500000000002</v>
      </c>
      <c r="L50" s="16"/>
    </row>
    <row r="51" spans="1:12" ht="15" hidden="1" customHeight="1">
      <c r="A51" s="179">
        <v>2001</v>
      </c>
      <c r="B51" s="86" t="s">
        <v>533</v>
      </c>
      <c r="C51" s="183">
        <v>227.77</v>
      </c>
      <c r="D51" s="183">
        <v>74.343000000000004</v>
      </c>
      <c r="E51" s="183">
        <v>153.42699999999999</v>
      </c>
      <c r="F51" s="183">
        <v>101.006</v>
      </c>
      <c r="G51" s="183">
        <v>17.882999999999996</v>
      </c>
      <c r="H51" s="183">
        <v>236.55099999999999</v>
      </c>
      <c r="I51" s="183">
        <v>112.911</v>
      </c>
      <c r="J51" s="183">
        <v>-13.563999999999965</v>
      </c>
      <c r="K51" s="183">
        <v>335.89800000000002</v>
      </c>
      <c r="L51" s="16"/>
    </row>
    <row r="52" spans="1:12" ht="11.1" hidden="1" customHeight="1">
      <c r="A52" s="179"/>
      <c r="B52" s="86" t="s">
        <v>534</v>
      </c>
      <c r="C52" s="183">
        <v>228.46899999999999</v>
      </c>
      <c r="D52" s="183">
        <v>74.052999999999997</v>
      </c>
      <c r="E52" s="183">
        <v>154.416</v>
      </c>
      <c r="F52" s="183">
        <v>101.88999999999999</v>
      </c>
      <c r="G52" s="183">
        <v>17.888000000000005</v>
      </c>
      <c r="H52" s="183">
        <v>238.36600000000001</v>
      </c>
      <c r="I52" s="183">
        <v>113.092</v>
      </c>
      <c r="J52" s="183">
        <v>-12.929000000000016</v>
      </c>
      <c r="K52" s="183">
        <v>338.529</v>
      </c>
      <c r="L52" s="16"/>
    </row>
    <row r="53" spans="1:12" ht="11.1" hidden="1" customHeight="1">
      <c r="A53" s="179"/>
      <c r="B53" s="86" t="s">
        <v>535</v>
      </c>
      <c r="C53" s="183">
        <v>228.58</v>
      </c>
      <c r="D53" s="183">
        <v>73.965999999999994</v>
      </c>
      <c r="E53" s="183">
        <v>154.614</v>
      </c>
      <c r="F53" s="183">
        <v>102.53299999999999</v>
      </c>
      <c r="G53" s="183">
        <v>17.89</v>
      </c>
      <c r="H53" s="183">
        <v>239.155</v>
      </c>
      <c r="I53" s="183">
        <v>113.65600000000001</v>
      </c>
      <c r="J53" s="183">
        <v>-12.852000000000004</v>
      </c>
      <c r="K53" s="183">
        <v>339.959</v>
      </c>
      <c r="L53" s="16"/>
    </row>
    <row r="54" spans="1:12" ht="11.1" hidden="1" customHeight="1">
      <c r="A54" s="179"/>
      <c r="B54" s="86" t="s">
        <v>536</v>
      </c>
      <c r="C54" s="183">
        <v>229.762</v>
      </c>
      <c r="D54" s="183">
        <v>74.356999999999999</v>
      </c>
      <c r="E54" s="183">
        <v>155.405</v>
      </c>
      <c r="F54" s="183">
        <v>103.404</v>
      </c>
      <c r="G54" s="183">
        <v>18.298000000000002</v>
      </c>
      <c r="H54" s="183">
        <v>240.82300000000001</v>
      </c>
      <c r="I54" s="183">
        <v>112.745</v>
      </c>
      <c r="J54" s="183">
        <v>-12.078000000000003</v>
      </c>
      <c r="K54" s="183">
        <v>341.49</v>
      </c>
      <c r="L54" s="16"/>
    </row>
    <row r="55" spans="1:12" ht="15" hidden="1" customHeight="1">
      <c r="A55" s="179">
        <v>2002</v>
      </c>
      <c r="B55" s="86" t="s">
        <v>533</v>
      </c>
      <c r="C55" s="183">
        <v>230.018</v>
      </c>
      <c r="D55" s="183">
        <v>74.98</v>
      </c>
      <c r="E55" s="183">
        <v>155.03800000000001</v>
      </c>
      <c r="F55" s="183">
        <v>104.102</v>
      </c>
      <c r="G55" s="183">
        <v>18.114000000000004</v>
      </c>
      <c r="H55" s="183">
        <v>240.92400000000001</v>
      </c>
      <c r="I55" s="183">
        <v>107.751</v>
      </c>
      <c r="J55" s="183">
        <v>-11.430000000000007</v>
      </c>
      <c r="K55" s="183">
        <v>337.245</v>
      </c>
      <c r="L55" s="16"/>
    </row>
    <row r="56" spans="1:12" ht="11.1" hidden="1" customHeight="1">
      <c r="A56" s="179"/>
      <c r="B56" s="86" t="s">
        <v>534</v>
      </c>
      <c r="C56" s="183">
        <v>230.31100000000001</v>
      </c>
      <c r="D56" s="183">
        <v>74.954999999999998</v>
      </c>
      <c r="E56" s="183">
        <v>155.35599999999999</v>
      </c>
      <c r="F56" s="183">
        <v>105.113</v>
      </c>
      <c r="G56" s="183">
        <v>18.506</v>
      </c>
      <c r="H56" s="183">
        <v>241.81200000000001</v>
      </c>
      <c r="I56" s="183">
        <v>109.173</v>
      </c>
      <c r="J56" s="183">
        <v>-11.705000000000041</v>
      </c>
      <c r="K56" s="183">
        <v>339.28</v>
      </c>
      <c r="L56" s="16"/>
    </row>
    <row r="57" spans="1:12" ht="11.1" hidden="1" customHeight="1">
      <c r="A57" s="179"/>
      <c r="B57" s="86" t="s">
        <v>535</v>
      </c>
      <c r="C57" s="183">
        <v>230.78399999999999</v>
      </c>
      <c r="D57" s="183">
        <v>75.147000000000006</v>
      </c>
      <c r="E57" s="183">
        <v>155.637</v>
      </c>
      <c r="F57" s="183">
        <v>106.66699999999999</v>
      </c>
      <c r="G57" s="183">
        <v>18.826000000000008</v>
      </c>
      <c r="H57" s="183">
        <v>243.273</v>
      </c>
      <c r="I57" s="183">
        <v>109.786</v>
      </c>
      <c r="J57" s="183">
        <v>-10.758999999999986</v>
      </c>
      <c r="K57" s="183">
        <v>342.3</v>
      </c>
      <c r="L57" s="16"/>
    </row>
    <row r="58" spans="1:12" ht="11.1" hidden="1" customHeight="1">
      <c r="A58" s="179"/>
      <c r="B58" s="86" t="s">
        <v>536</v>
      </c>
      <c r="C58" s="183">
        <v>230.97</v>
      </c>
      <c r="D58" s="183">
        <v>75.284000000000006</v>
      </c>
      <c r="E58" s="183">
        <v>155.68600000000001</v>
      </c>
      <c r="F58" s="183">
        <v>107.589</v>
      </c>
      <c r="G58" s="183">
        <v>20.694999999999993</v>
      </c>
      <c r="H58" s="183">
        <v>243.14400000000001</v>
      </c>
      <c r="I58" s="183">
        <v>111.93899999999999</v>
      </c>
      <c r="J58" s="183">
        <v>-10.431000000000012</v>
      </c>
      <c r="K58" s="183">
        <v>344.65199999999999</v>
      </c>
      <c r="L58" s="16"/>
    </row>
    <row r="59" spans="1:12" ht="15" hidden="1" customHeight="1">
      <c r="A59" s="179">
        <v>2003</v>
      </c>
      <c r="B59" s="86" t="s">
        <v>533</v>
      </c>
      <c r="C59" s="183">
        <v>230.05199999999999</v>
      </c>
      <c r="D59" s="183">
        <v>76.126000000000005</v>
      </c>
      <c r="E59" s="183">
        <v>153.92599999999999</v>
      </c>
      <c r="F59" s="183">
        <v>107.96899999999999</v>
      </c>
      <c r="G59" s="183">
        <v>19.204000000000008</v>
      </c>
      <c r="H59" s="183">
        <v>242.48599999999999</v>
      </c>
      <c r="I59" s="183">
        <v>116.018</v>
      </c>
      <c r="J59" s="183">
        <v>-9.8239999999999839</v>
      </c>
      <c r="K59" s="183">
        <v>348.68</v>
      </c>
      <c r="L59" s="16"/>
    </row>
    <row r="60" spans="1:12" ht="11.1" hidden="1" customHeight="1">
      <c r="A60" s="179"/>
      <c r="B60" s="86" t="s">
        <v>534</v>
      </c>
      <c r="C60" s="183">
        <v>229.881</v>
      </c>
      <c r="D60" s="183">
        <v>76.591999999999999</v>
      </c>
      <c r="E60" s="183">
        <v>153.28899999999999</v>
      </c>
      <c r="F60" s="183">
        <v>108.76300000000001</v>
      </c>
      <c r="G60" s="183">
        <v>19.212999999999994</v>
      </c>
      <c r="H60" s="183">
        <v>242.68700000000001</v>
      </c>
      <c r="I60" s="183">
        <v>116.56399999999999</v>
      </c>
      <c r="J60" s="183">
        <v>-9.5010000000000048</v>
      </c>
      <c r="K60" s="183">
        <v>349.75</v>
      </c>
      <c r="L60" s="16"/>
    </row>
    <row r="61" spans="1:12" ht="11.1" hidden="1" customHeight="1">
      <c r="A61" s="179"/>
      <c r="B61" s="86" t="s">
        <v>535</v>
      </c>
      <c r="C61" s="183">
        <v>230.57</v>
      </c>
      <c r="D61" s="183">
        <v>76.397999999999996</v>
      </c>
      <c r="E61" s="183">
        <v>154.172</v>
      </c>
      <c r="F61" s="183">
        <v>109.27999999999999</v>
      </c>
      <c r="G61" s="183">
        <v>19.489999999999995</v>
      </c>
      <c r="H61" s="183">
        <v>243.86</v>
      </c>
      <c r="I61" s="183">
        <v>117.208</v>
      </c>
      <c r="J61" s="183">
        <v>-10.073000000000008</v>
      </c>
      <c r="K61" s="183">
        <v>350.995</v>
      </c>
      <c r="L61" s="16"/>
    </row>
    <row r="62" spans="1:12" ht="11.1" hidden="1" customHeight="1">
      <c r="A62" s="179"/>
      <c r="B62" s="86" t="s">
        <v>536</v>
      </c>
      <c r="C62" s="183">
        <v>230.536</v>
      </c>
      <c r="D62" s="183">
        <v>76.153999999999996</v>
      </c>
      <c r="E62" s="183">
        <v>154.38200000000001</v>
      </c>
      <c r="F62" s="183">
        <v>109.742</v>
      </c>
      <c r="G62" s="183">
        <v>19.513000000000005</v>
      </c>
      <c r="H62" s="183">
        <v>244.92400000000001</v>
      </c>
      <c r="I62" s="183">
        <v>117.271</v>
      </c>
      <c r="J62" s="183">
        <v>-10.012999999999991</v>
      </c>
      <c r="K62" s="183">
        <v>352.18200000000002</v>
      </c>
      <c r="L62" s="16"/>
    </row>
    <row r="63" spans="1:12" ht="15" hidden="1" customHeight="1">
      <c r="A63" s="179">
        <v>2004</v>
      </c>
      <c r="B63" s="86" t="s">
        <v>533</v>
      </c>
      <c r="C63" s="183">
        <v>231.637</v>
      </c>
      <c r="D63" s="183">
        <v>75.031999999999996</v>
      </c>
      <c r="E63" s="183">
        <v>156.60499999999999</v>
      </c>
      <c r="F63" s="183">
        <v>110.27499999999999</v>
      </c>
      <c r="G63" s="183">
        <v>20.046999999999997</v>
      </c>
      <c r="H63" s="183">
        <v>246.73099999999999</v>
      </c>
      <c r="I63" s="183">
        <v>117.633</v>
      </c>
      <c r="J63" s="183">
        <v>-9.7299999999999756</v>
      </c>
      <c r="K63" s="183">
        <v>354.63400000000001</v>
      </c>
      <c r="L63" s="16"/>
    </row>
    <row r="64" spans="1:12" ht="11.1" hidden="1" customHeight="1">
      <c r="A64" s="179"/>
      <c r="B64" s="86" t="s">
        <v>534</v>
      </c>
      <c r="C64" s="183">
        <v>231.77600000000001</v>
      </c>
      <c r="D64" s="183">
        <v>74.262</v>
      </c>
      <c r="E64" s="183">
        <v>157.51400000000001</v>
      </c>
      <c r="F64" s="183">
        <v>109.625</v>
      </c>
      <c r="G64" s="183">
        <v>20.180000000000007</v>
      </c>
      <c r="H64" s="183">
        <v>246.90700000000001</v>
      </c>
      <c r="I64" s="183">
        <v>117.803</v>
      </c>
      <c r="J64" s="183">
        <v>-9.8780000000000143</v>
      </c>
      <c r="K64" s="183">
        <v>354.83199999999999</v>
      </c>
      <c r="L64" s="16"/>
    </row>
    <row r="65" spans="1:12" ht="11.1" hidden="1" customHeight="1">
      <c r="A65" s="179"/>
      <c r="B65" s="86" t="s">
        <v>535</v>
      </c>
      <c r="C65" s="183">
        <v>231.142</v>
      </c>
      <c r="D65" s="183">
        <v>74.09</v>
      </c>
      <c r="E65" s="183">
        <v>157.05199999999999</v>
      </c>
      <c r="F65" s="183">
        <v>109.61000000000001</v>
      </c>
      <c r="G65" s="183">
        <v>20.14</v>
      </c>
      <c r="H65" s="183">
        <v>246.52199999999999</v>
      </c>
      <c r="I65" s="183">
        <v>119.05200000000001</v>
      </c>
      <c r="J65" s="183">
        <v>-9.9829999999999899</v>
      </c>
      <c r="K65" s="183">
        <v>355.59100000000001</v>
      </c>
      <c r="L65" s="16"/>
    </row>
    <row r="66" spans="1:12" ht="11.1" hidden="1" customHeight="1">
      <c r="A66" s="179"/>
      <c r="B66" s="86" t="s">
        <v>536</v>
      </c>
      <c r="C66" s="183">
        <v>231.14500000000001</v>
      </c>
      <c r="D66" s="183">
        <v>73.727000000000004</v>
      </c>
      <c r="E66" s="183">
        <v>157.41800000000001</v>
      </c>
      <c r="F66" s="183">
        <v>109.849</v>
      </c>
      <c r="G66" s="183">
        <v>20.298000000000002</v>
      </c>
      <c r="H66" s="183">
        <v>246.99299999999999</v>
      </c>
      <c r="I66" s="183">
        <v>121.27800000000001</v>
      </c>
      <c r="J66" s="183">
        <v>-10.158000000000001</v>
      </c>
      <c r="K66" s="183">
        <v>358.113</v>
      </c>
      <c r="L66" s="16"/>
    </row>
    <row r="67" spans="1:12" ht="15" hidden="1" customHeight="1">
      <c r="A67" s="179">
        <v>2005</v>
      </c>
      <c r="B67" s="86" t="s">
        <v>533</v>
      </c>
      <c r="C67" s="183">
        <v>231.22900000000001</v>
      </c>
      <c r="D67" s="183">
        <v>74.051000000000002</v>
      </c>
      <c r="E67" s="183">
        <v>157.178</v>
      </c>
      <c r="F67" s="183">
        <v>109.905</v>
      </c>
      <c r="G67" s="183">
        <v>20.039000000000001</v>
      </c>
      <c r="H67" s="183">
        <v>247.04300000000001</v>
      </c>
      <c r="I67" s="183">
        <v>121.961</v>
      </c>
      <c r="J67" s="183">
        <v>-10.963000000000008</v>
      </c>
      <c r="K67" s="183">
        <v>358.041</v>
      </c>
      <c r="L67" s="16"/>
    </row>
    <row r="68" spans="1:12" ht="11.1" hidden="1" customHeight="1">
      <c r="A68" s="179"/>
      <c r="B68" s="86" t="s">
        <v>534</v>
      </c>
      <c r="C68" s="183">
        <v>230.63200000000001</v>
      </c>
      <c r="D68" s="183">
        <v>73.841999999999999</v>
      </c>
      <c r="E68" s="183">
        <v>156.79</v>
      </c>
      <c r="F68" s="183">
        <v>110.70399999999999</v>
      </c>
      <c r="G68" s="183">
        <v>20.272999999999996</v>
      </c>
      <c r="H68" s="183">
        <v>247.21899999999999</v>
      </c>
      <c r="I68" s="183">
        <v>125.114</v>
      </c>
      <c r="J68" s="183">
        <v>-10.330999999999989</v>
      </c>
      <c r="K68" s="183">
        <v>362.00200000000001</v>
      </c>
      <c r="L68" s="16"/>
    </row>
    <row r="69" spans="1:12" ht="11.1" hidden="1" customHeight="1">
      <c r="A69" s="179"/>
      <c r="B69" s="86" t="s">
        <v>535</v>
      </c>
      <c r="C69" s="183">
        <v>230.815</v>
      </c>
      <c r="D69" s="183">
        <v>74.215000000000003</v>
      </c>
      <c r="E69" s="183">
        <v>156.6</v>
      </c>
      <c r="F69" s="183">
        <v>110.48699999999999</v>
      </c>
      <c r="G69" s="183">
        <v>20.308999999999997</v>
      </c>
      <c r="H69" s="183">
        <v>246.77699999999999</v>
      </c>
      <c r="I69" s="183">
        <v>128.501</v>
      </c>
      <c r="J69" s="183">
        <v>-10.665999999999968</v>
      </c>
      <c r="K69" s="183">
        <v>364.61200000000002</v>
      </c>
      <c r="L69" s="16"/>
    </row>
    <row r="70" spans="1:12" ht="11.1" hidden="1" customHeight="1">
      <c r="A70" s="179"/>
      <c r="B70" s="86" t="s">
        <v>536</v>
      </c>
      <c r="C70" s="183">
        <v>231.523</v>
      </c>
      <c r="D70" s="183">
        <v>74.825999999999993</v>
      </c>
      <c r="E70" s="183">
        <v>156.697</v>
      </c>
      <c r="F70" s="183">
        <v>110.434</v>
      </c>
      <c r="G70" s="183">
        <v>20.248999999999995</v>
      </c>
      <c r="H70" s="183">
        <v>246.881</v>
      </c>
      <c r="I70" s="183">
        <v>128.96899999999999</v>
      </c>
      <c r="J70" s="183">
        <v>-10.955999999999989</v>
      </c>
      <c r="K70" s="183">
        <v>364.89400000000001</v>
      </c>
      <c r="L70" s="16"/>
    </row>
    <row r="71" spans="1:12" ht="15" hidden="1" customHeight="1">
      <c r="A71" s="179">
        <v>2006</v>
      </c>
      <c r="B71" s="86" t="s">
        <v>533</v>
      </c>
      <c r="C71" s="183">
        <v>231.87</v>
      </c>
      <c r="D71" s="183">
        <v>75.709999999999994</v>
      </c>
      <c r="E71" s="183">
        <v>156.16</v>
      </c>
      <c r="F71" s="183">
        <v>110.587</v>
      </c>
      <c r="G71" s="183">
        <v>20.497</v>
      </c>
      <c r="H71" s="183">
        <v>246.251</v>
      </c>
      <c r="I71" s="183">
        <v>133.23599999999999</v>
      </c>
      <c r="J71" s="183">
        <v>-11.611999999999995</v>
      </c>
      <c r="K71" s="183">
        <v>367.875</v>
      </c>
      <c r="L71" s="16"/>
    </row>
    <row r="72" spans="1:12" ht="11.1" hidden="1" customHeight="1">
      <c r="A72" s="179"/>
      <c r="B72" s="86" t="s">
        <v>534</v>
      </c>
      <c r="C72" s="183">
        <v>233.589</v>
      </c>
      <c r="D72" s="183">
        <v>76.421999999999997</v>
      </c>
      <c r="E72" s="183">
        <v>157.167</v>
      </c>
      <c r="F72" s="183">
        <v>110.074</v>
      </c>
      <c r="G72" s="183">
        <v>19.997</v>
      </c>
      <c r="H72" s="183">
        <v>247.24299999999999</v>
      </c>
      <c r="I72" s="183">
        <v>135.209</v>
      </c>
      <c r="J72" s="183">
        <v>-13.25</v>
      </c>
      <c r="K72" s="183">
        <v>369.202</v>
      </c>
      <c r="L72" s="16"/>
    </row>
    <row r="73" spans="1:12" ht="11.1" hidden="1" customHeight="1">
      <c r="A73" s="179"/>
      <c r="B73" s="86" t="s">
        <v>535</v>
      </c>
      <c r="C73" s="183">
        <v>235.85900000000001</v>
      </c>
      <c r="D73" s="183">
        <v>77.233999999999995</v>
      </c>
      <c r="E73" s="183">
        <v>158.625</v>
      </c>
      <c r="F73" s="183">
        <v>109.429</v>
      </c>
      <c r="G73" s="183">
        <v>19.844999999999999</v>
      </c>
      <c r="H73" s="183">
        <v>248.209</v>
      </c>
      <c r="I73" s="183">
        <v>136.22900000000001</v>
      </c>
      <c r="J73" s="183">
        <v>-14.070000000000022</v>
      </c>
      <c r="K73" s="183">
        <v>370.36799999999999</v>
      </c>
    </row>
    <row r="74" spans="1:12" ht="11.1" hidden="1" customHeight="1">
      <c r="A74" s="179"/>
      <c r="B74" s="86" t="s">
        <v>536</v>
      </c>
      <c r="C74" s="183">
        <v>237.05199999999999</v>
      </c>
      <c r="D74" s="183">
        <v>78.034999999999997</v>
      </c>
      <c r="E74" s="183">
        <v>159.017</v>
      </c>
      <c r="F74" s="183">
        <v>108.833</v>
      </c>
      <c r="G74" s="183">
        <v>19.727000000000004</v>
      </c>
      <c r="H74" s="183">
        <v>248.137</v>
      </c>
      <c r="I74" s="183">
        <v>140.63499999999999</v>
      </c>
      <c r="J74" s="183">
        <v>-14.865000000000009</v>
      </c>
      <c r="K74" s="183">
        <v>373.90699999999998</v>
      </c>
    </row>
    <row r="75" spans="1:12" ht="15" hidden="1" customHeight="1">
      <c r="A75" s="179">
        <v>2007</v>
      </c>
      <c r="B75" s="86" t="s">
        <v>533</v>
      </c>
      <c r="C75" s="183">
        <v>239.411</v>
      </c>
      <c r="D75" s="183">
        <v>78.760000000000005</v>
      </c>
      <c r="E75" s="183">
        <v>160.65100000000001</v>
      </c>
      <c r="F75" s="183">
        <v>108.366</v>
      </c>
      <c r="G75" s="183">
        <v>19.399000000000001</v>
      </c>
      <c r="H75" s="183">
        <v>249.60599999999999</v>
      </c>
      <c r="I75" s="183">
        <v>140.036</v>
      </c>
      <c r="J75" s="183">
        <v>-15.125999999999976</v>
      </c>
      <c r="K75" s="183">
        <v>374.51600000000002</v>
      </c>
    </row>
    <row r="76" spans="1:12" ht="11.1" hidden="1" customHeight="1">
      <c r="A76" s="179"/>
      <c r="B76" s="86" t="s">
        <v>534</v>
      </c>
      <c r="C76" s="183">
        <v>241.46199999999999</v>
      </c>
      <c r="D76" s="183">
        <v>79.733999999999995</v>
      </c>
      <c r="E76" s="183">
        <v>161.72800000000001</v>
      </c>
      <c r="F76" s="183">
        <v>108.15299999999999</v>
      </c>
      <c r="G76" s="183">
        <v>19.349000000000004</v>
      </c>
      <c r="H76" s="183">
        <v>250.5</v>
      </c>
      <c r="I76" s="183">
        <v>138.61600000000001</v>
      </c>
      <c r="J76" s="183">
        <v>-15.111999999999995</v>
      </c>
      <c r="K76" s="183">
        <v>374.00400000000002</v>
      </c>
    </row>
    <row r="77" spans="1:12" ht="11.1" hidden="1" customHeight="1">
      <c r="A77" s="179"/>
      <c r="B77" s="86" t="s">
        <v>535</v>
      </c>
      <c r="C77" s="183">
        <v>242.90700000000001</v>
      </c>
      <c r="D77" s="183">
        <v>80.596000000000004</v>
      </c>
      <c r="E77" s="183">
        <v>162.31100000000001</v>
      </c>
      <c r="F77" s="183">
        <v>108.45700000000001</v>
      </c>
      <c r="G77" s="183">
        <v>19.159999999999997</v>
      </c>
      <c r="H77" s="183">
        <v>251.572</v>
      </c>
      <c r="I77" s="183">
        <v>142.03800000000001</v>
      </c>
      <c r="J77" s="183">
        <v>-17.411000000000001</v>
      </c>
      <c r="K77" s="183">
        <v>376.19900000000001</v>
      </c>
    </row>
    <row r="78" spans="1:12" ht="11.1" hidden="1" customHeight="1">
      <c r="A78" s="179"/>
      <c r="B78" s="86" t="s">
        <v>536</v>
      </c>
      <c r="C78" s="183">
        <v>245.37299999999999</v>
      </c>
      <c r="D78" s="183">
        <v>81.275999999999996</v>
      </c>
      <c r="E78" s="183">
        <v>164.09700000000001</v>
      </c>
      <c r="F78" s="183">
        <v>108.65499999999999</v>
      </c>
      <c r="G78" s="183">
        <v>19.299999999999997</v>
      </c>
      <c r="H78" s="183">
        <v>253.68700000000001</v>
      </c>
      <c r="I78" s="183">
        <v>143.851</v>
      </c>
      <c r="J78" s="183">
        <v>-17.00200000000001</v>
      </c>
      <c r="K78" s="183">
        <v>380.536</v>
      </c>
    </row>
    <row r="79" spans="1:12" ht="15" hidden="1" customHeight="1">
      <c r="A79" s="179">
        <v>2008</v>
      </c>
      <c r="B79" s="86" t="s">
        <v>533</v>
      </c>
      <c r="C79" s="183">
        <v>249.10499999999999</v>
      </c>
      <c r="D79" s="183">
        <v>82.539000000000001</v>
      </c>
      <c r="E79" s="183">
        <v>166.566</v>
      </c>
      <c r="F79" s="183">
        <v>108.77600000000001</v>
      </c>
      <c r="G79" s="183">
        <v>19.379000000000005</v>
      </c>
      <c r="H79" s="183">
        <v>255.73599999999999</v>
      </c>
      <c r="I79" s="183">
        <v>145.49299999999999</v>
      </c>
      <c r="J79" s="183">
        <v>-17.913000000000011</v>
      </c>
      <c r="K79" s="183">
        <v>383.31599999999997</v>
      </c>
    </row>
    <row r="80" spans="1:12" ht="11.1" hidden="1" customHeight="1">
      <c r="A80" s="179"/>
      <c r="B80" s="86" t="s">
        <v>534</v>
      </c>
      <c r="C80" s="183">
        <v>251.542</v>
      </c>
      <c r="D80" s="183">
        <v>84.213999999999999</v>
      </c>
      <c r="E80" s="183">
        <v>167.328</v>
      </c>
      <c r="F80" s="183">
        <v>108.738</v>
      </c>
      <c r="G80" s="183">
        <v>19.545000000000002</v>
      </c>
      <c r="H80" s="183">
        <v>256.47800000000001</v>
      </c>
      <c r="I80" s="183">
        <v>148.21799999999999</v>
      </c>
      <c r="J80" s="183">
        <v>-17.982999999999976</v>
      </c>
      <c r="K80" s="183">
        <v>386.71300000000002</v>
      </c>
    </row>
    <row r="81" spans="1:11" ht="11.1" hidden="1" customHeight="1">
      <c r="A81" s="179"/>
      <c r="B81" s="86" t="s">
        <v>535</v>
      </c>
      <c r="C81" s="183">
        <v>252.83500000000001</v>
      </c>
      <c r="D81" s="183">
        <v>84.742999999999995</v>
      </c>
      <c r="E81" s="183">
        <v>168.09200000000001</v>
      </c>
      <c r="F81" s="183">
        <v>109.62999999999998</v>
      </c>
      <c r="G81" s="183">
        <v>20.082000000000008</v>
      </c>
      <c r="H81" s="183">
        <v>257.625</v>
      </c>
      <c r="I81" s="183">
        <v>150.178</v>
      </c>
      <c r="J81" s="183">
        <v>-20.815999999999974</v>
      </c>
      <c r="K81" s="183">
        <v>386.98700000000002</v>
      </c>
    </row>
    <row r="82" spans="1:11" ht="11.1" hidden="1" customHeight="1">
      <c r="A82" s="179"/>
      <c r="B82" s="86" t="s">
        <v>536</v>
      </c>
      <c r="C82" s="183">
        <v>254.19800000000001</v>
      </c>
      <c r="D82" s="183">
        <v>85.763000000000005</v>
      </c>
      <c r="E82" s="183">
        <v>168.435</v>
      </c>
      <c r="F82" s="183">
        <v>110.68</v>
      </c>
      <c r="G82" s="183">
        <v>20.405000000000001</v>
      </c>
      <c r="H82" s="183">
        <v>259.21699999999998</v>
      </c>
      <c r="I82" s="183">
        <v>140.86199999999999</v>
      </c>
      <c r="J82" s="183">
        <v>-18.716999999999956</v>
      </c>
      <c r="K82" s="183">
        <v>381.36200000000002</v>
      </c>
    </row>
    <row r="83" spans="1:11" ht="15" customHeight="1">
      <c r="A83" s="179">
        <v>2009</v>
      </c>
      <c r="B83" s="86" t="s">
        <v>533</v>
      </c>
      <c r="C83" s="183">
        <v>252.05500000000001</v>
      </c>
      <c r="D83" s="183">
        <v>85.507999999999996</v>
      </c>
      <c r="E83" s="183">
        <v>166.547</v>
      </c>
      <c r="F83" s="183">
        <v>115.78400000000002</v>
      </c>
      <c r="G83" s="183">
        <v>21.945999999999998</v>
      </c>
      <c r="H83" s="183">
        <v>259.779</v>
      </c>
      <c r="I83" s="183">
        <v>138.815</v>
      </c>
      <c r="J83" s="183">
        <v>-18.206000000000017</v>
      </c>
      <c r="K83" s="183">
        <v>380.38799999999998</v>
      </c>
    </row>
    <row r="84" spans="1:11" ht="11.1" customHeight="1">
      <c r="A84" s="179"/>
      <c r="B84" s="86" t="s">
        <v>534</v>
      </c>
      <c r="C84" s="183">
        <v>251.34899999999999</v>
      </c>
      <c r="D84" s="183">
        <v>84.17</v>
      </c>
      <c r="E84" s="183">
        <v>167.179</v>
      </c>
      <c r="F84" s="183">
        <v>117.998</v>
      </c>
      <c r="G84" s="183">
        <v>22.423000000000002</v>
      </c>
      <c r="H84" s="183">
        <v>262.83100000000002</v>
      </c>
      <c r="I84" s="183">
        <v>135.33699999999999</v>
      </c>
      <c r="J84" s="183">
        <v>-18.524000000000001</v>
      </c>
      <c r="K84" s="183">
        <v>379.64400000000001</v>
      </c>
    </row>
    <row r="85" spans="1:11" ht="11.1" customHeight="1">
      <c r="A85" s="179"/>
      <c r="B85" s="86" t="s">
        <v>535</v>
      </c>
      <c r="C85" s="183">
        <v>252.82900000000001</v>
      </c>
      <c r="D85" s="183">
        <v>83.891999999999996</v>
      </c>
      <c r="E85" s="183">
        <v>168.93700000000001</v>
      </c>
      <c r="F85" s="183">
        <v>119.937</v>
      </c>
      <c r="G85" s="183">
        <v>22.872</v>
      </c>
      <c r="H85" s="183">
        <v>266.11900000000003</v>
      </c>
      <c r="I85" s="183">
        <v>131.34100000000001</v>
      </c>
      <c r="J85" s="183">
        <v>-19.035000000000025</v>
      </c>
      <c r="K85" s="183">
        <v>378.42500000000001</v>
      </c>
    </row>
    <row r="86" spans="1:11" ht="11.1" customHeight="1">
      <c r="A86" s="179"/>
      <c r="B86" s="86" t="s">
        <v>536</v>
      </c>
      <c r="C86" s="183">
        <v>253.61799999999999</v>
      </c>
      <c r="D86" s="183">
        <v>83.590999999999994</v>
      </c>
      <c r="E86" s="183">
        <v>170.02699999999999</v>
      </c>
      <c r="F86" s="183">
        <v>120.23400000000001</v>
      </c>
      <c r="G86" s="183">
        <v>23.195999999999998</v>
      </c>
      <c r="H86" s="183">
        <v>267.44400000000002</v>
      </c>
      <c r="I86" s="183">
        <v>131.255</v>
      </c>
      <c r="J86" s="183">
        <v>-17.11099999999999</v>
      </c>
      <c r="K86" s="183">
        <v>381.58800000000002</v>
      </c>
    </row>
    <row r="87" spans="1:11" ht="15" customHeight="1">
      <c r="A87" s="179">
        <v>2010</v>
      </c>
      <c r="B87" s="86" t="s">
        <v>533</v>
      </c>
      <c r="C87" s="183">
        <v>256.14699999999999</v>
      </c>
      <c r="D87" s="183">
        <v>83.067999999999998</v>
      </c>
      <c r="E87" s="183">
        <v>173.07900000000001</v>
      </c>
      <c r="F87" s="183">
        <v>120.996</v>
      </c>
      <c r="G87" s="183">
        <v>22.923000000000002</v>
      </c>
      <c r="H87" s="183">
        <v>270.55099999999999</v>
      </c>
      <c r="I87" s="183">
        <v>131.65299999999999</v>
      </c>
      <c r="J87" s="183">
        <v>-17.638999999999982</v>
      </c>
      <c r="K87" s="183">
        <v>384.565</v>
      </c>
    </row>
    <row r="88" spans="1:11" ht="11.1" customHeight="1">
      <c r="A88" s="179"/>
      <c r="B88" s="86" t="s">
        <v>534</v>
      </c>
      <c r="C88" s="183">
        <v>258.39800000000002</v>
      </c>
      <c r="D88" s="183">
        <v>83.48</v>
      </c>
      <c r="E88" s="183">
        <v>174.91800000000001</v>
      </c>
      <c r="F88" s="183">
        <v>119.74599999999998</v>
      </c>
      <c r="G88" s="183">
        <v>22.799999999999997</v>
      </c>
      <c r="H88" s="183">
        <v>272.02199999999999</v>
      </c>
      <c r="I88" s="183">
        <v>132.84800000000001</v>
      </c>
      <c r="J88" s="183">
        <v>-17.377999999999986</v>
      </c>
      <c r="K88" s="183">
        <v>387.49200000000002</v>
      </c>
    </row>
    <row r="89" spans="1:11" ht="11.1" customHeight="1">
      <c r="A89" s="179"/>
      <c r="B89" s="86" t="s">
        <v>535</v>
      </c>
      <c r="C89" s="183">
        <v>260.96800000000002</v>
      </c>
      <c r="D89" s="183">
        <v>84.730999999999995</v>
      </c>
      <c r="E89" s="183">
        <v>176.23699999999999</v>
      </c>
      <c r="F89" s="183">
        <v>119.023</v>
      </c>
      <c r="G89" s="183">
        <v>22.625</v>
      </c>
      <c r="H89" s="183">
        <v>272.76400000000001</v>
      </c>
      <c r="I89" s="183">
        <v>136.48400000000001</v>
      </c>
      <c r="J89" s="183">
        <v>-17.291000000000025</v>
      </c>
      <c r="K89" s="183">
        <v>391.95699999999999</v>
      </c>
    </row>
    <row r="90" spans="1:11" ht="11.1" customHeight="1">
      <c r="A90" s="179"/>
      <c r="B90" s="86" t="s">
        <v>536</v>
      </c>
      <c r="C90" s="183">
        <v>263.91699999999997</v>
      </c>
      <c r="D90" s="183">
        <v>85.921999999999997</v>
      </c>
      <c r="E90" s="183">
        <v>177.995</v>
      </c>
      <c r="F90" s="183">
        <v>119.42000000000002</v>
      </c>
      <c r="G90" s="183">
        <v>22.662000000000006</v>
      </c>
      <c r="H90" s="183">
        <v>274.83999999999997</v>
      </c>
      <c r="I90" s="183">
        <v>138.26900000000001</v>
      </c>
      <c r="J90" s="183">
        <v>-16.779999999999973</v>
      </c>
      <c r="K90" s="183">
        <v>396.32900000000001</v>
      </c>
    </row>
    <row r="91" spans="1:11" ht="15" customHeight="1">
      <c r="A91" s="179">
        <v>2011</v>
      </c>
      <c r="B91" s="86" t="s">
        <v>533</v>
      </c>
      <c r="C91" s="183">
        <v>267.87299999999999</v>
      </c>
      <c r="D91" s="183">
        <v>88.3</v>
      </c>
      <c r="E91" s="183">
        <v>179.57300000000001</v>
      </c>
      <c r="F91" s="183">
        <v>119.081</v>
      </c>
      <c r="G91" s="183">
        <v>22.804000000000002</v>
      </c>
      <c r="H91" s="183">
        <v>275.62</v>
      </c>
      <c r="I91" s="183">
        <v>140.43899999999999</v>
      </c>
      <c r="J91" s="183">
        <v>-16.715000000000003</v>
      </c>
      <c r="K91" s="183">
        <v>399.34399999999999</v>
      </c>
    </row>
    <row r="92" spans="1:11" ht="11.1" customHeight="1">
      <c r="A92" s="179"/>
      <c r="B92" s="86" t="s">
        <v>534</v>
      </c>
      <c r="C92" s="183">
        <v>270.803</v>
      </c>
      <c r="D92" s="183">
        <v>89.65</v>
      </c>
      <c r="E92" s="183">
        <v>181.15299999999999</v>
      </c>
      <c r="F92" s="183">
        <v>118.288</v>
      </c>
      <c r="G92" s="183">
        <v>22.804999999999993</v>
      </c>
      <c r="H92" s="183">
        <v>276.70600000000002</v>
      </c>
      <c r="I92" s="183">
        <v>144.43899999999999</v>
      </c>
      <c r="J92" s="183">
        <v>-17.137000000000029</v>
      </c>
      <c r="K92" s="183">
        <v>404.00799999999998</v>
      </c>
    </row>
    <row r="93" spans="1:11" ht="11.1" customHeight="1">
      <c r="A93" s="179"/>
      <c r="B93" s="86" t="s">
        <v>535</v>
      </c>
      <c r="C93" s="183">
        <v>273.036</v>
      </c>
      <c r="D93" s="183">
        <v>90.221000000000004</v>
      </c>
      <c r="E93" s="183">
        <v>182.815</v>
      </c>
      <c r="F93" s="183">
        <v>118.708</v>
      </c>
      <c r="G93" s="183">
        <v>22.843000000000004</v>
      </c>
      <c r="H93" s="183">
        <v>278.71800000000002</v>
      </c>
      <c r="I93" s="183">
        <v>145.22999999999999</v>
      </c>
      <c r="J93" s="183">
        <v>-16.727000000000004</v>
      </c>
      <c r="K93" s="183">
        <v>407.221</v>
      </c>
    </row>
    <row r="94" spans="1:11" ht="11.1" customHeight="1">
      <c r="A94" s="179"/>
      <c r="B94" s="86" t="s">
        <v>536</v>
      </c>
      <c r="C94" s="183">
        <v>275.48599999999999</v>
      </c>
      <c r="D94" s="183">
        <v>91.01</v>
      </c>
      <c r="E94" s="183">
        <v>184.476</v>
      </c>
      <c r="F94" s="183">
        <v>118.72899999999998</v>
      </c>
      <c r="G94" s="183">
        <v>22.867000000000004</v>
      </c>
      <c r="H94" s="183">
        <v>280.339</v>
      </c>
      <c r="I94" s="183">
        <v>146.78800000000001</v>
      </c>
      <c r="J94" s="183">
        <v>-17.739000000000033</v>
      </c>
      <c r="K94" s="183">
        <v>409.38799999999998</v>
      </c>
    </row>
    <row r="95" spans="1:11" ht="15" customHeight="1">
      <c r="A95" s="179">
        <v>2012</v>
      </c>
      <c r="B95" s="86" t="s">
        <v>533</v>
      </c>
      <c r="C95" s="183">
        <v>278.58</v>
      </c>
      <c r="D95" s="183">
        <v>92.117999999999995</v>
      </c>
      <c r="E95" s="183">
        <v>186.46199999999999</v>
      </c>
      <c r="F95" s="183">
        <v>119.29599999999999</v>
      </c>
      <c r="G95" s="183">
        <v>22.754999999999995</v>
      </c>
      <c r="H95" s="183">
        <v>282.98599999999999</v>
      </c>
      <c r="I95" s="183">
        <v>147.876</v>
      </c>
      <c r="J95" s="183">
        <v>-17.744</v>
      </c>
      <c r="K95" s="183">
        <v>413.11799999999999</v>
      </c>
    </row>
    <row r="96" spans="1:11" ht="11.1" customHeight="1">
      <c r="A96" s="179"/>
      <c r="B96" s="86" t="s">
        <v>534</v>
      </c>
      <c r="C96" s="183">
        <v>281.83499999999998</v>
      </c>
      <c r="D96" s="183">
        <v>93.361999999999995</v>
      </c>
      <c r="E96" s="183">
        <v>188.47300000000001</v>
      </c>
      <c r="F96" s="183">
        <v>119.664</v>
      </c>
      <c r="G96" s="183">
        <v>22.548000000000002</v>
      </c>
      <c r="H96" s="183">
        <v>285.59100000000001</v>
      </c>
      <c r="I96" s="183">
        <v>144.05799999999999</v>
      </c>
      <c r="J96" s="183">
        <v>-17.958000000000027</v>
      </c>
      <c r="K96" s="183">
        <v>411.69099999999997</v>
      </c>
    </row>
    <row r="97" spans="1:11" ht="11.1" customHeight="1">
      <c r="A97" s="179"/>
      <c r="B97" s="86" t="s">
        <v>535</v>
      </c>
      <c r="C97" s="183">
        <v>284.02300000000002</v>
      </c>
      <c r="D97" s="183">
        <v>94.415999999999997</v>
      </c>
      <c r="E97" s="183">
        <v>189.607</v>
      </c>
      <c r="F97" s="183">
        <v>120.506</v>
      </c>
      <c r="G97" s="183">
        <v>22.879000000000005</v>
      </c>
      <c r="H97" s="183">
        <v>287.23500000000001</v>
      </c>
      <c r="I97" s="183">
        <v>143.738</v>
      </c>
      <c r="J97" s="183">
        <v>-19.268000000000029</v>
      </c>
      <c r="K97" s="183">
        <v>411.70499999999998</v>
      </c>
    </row>
    <row r="98" spans="1:11" ht="11.1" customHeight="1">
      <c r="A98" s="179"/>
      <c r="B98" s="86" t="s">
        <v>536</v>
      </c>
      <c r="C98" s="183">
        <v>286.50599999999997</v>
      </c>
      <c r="D98" s="183">
        <v>95.120999999999995</v>
      </c>
      <c r="E98" s="183">
        <v>191.38499999999999</v>
      </c>
      <c r="F98" s="183">
        <v>121.203</v>
      </c>
      <c r="G98" s="183">
        <v>22.908999999999992</v>
      </c>
      <c r="H98" s="183">
        <v>289.67899999999997</v>
      </c>
      <c r="I98" s="183">
        <v>144.16</v>
      </c>
      <c r="J98" s="183">
        <v>-19.042999999999978</v>
      </c>
      <c r="K98" s="183">
        <v>414.79599999999999</v>
      </c>
    </row>
    <row r="99" spans="1:11" ht="15" customHeight="1">
      <c r="A99" s="179">
        <v>2013</v>
      </c>
      <c r="B99" s="86" t="s">
        <v>533</v>
      </c>
      <c r="C99" s="183">
        <v>287.49400000000003</v>
      </c>
      <c r="D99" s="183">
        <v>95.52</v>
      </c>
      <c r="E99" s="183">
        <v>191.97399999999999</v>
      </c>
      <c r="F99" s="183">
        <v>122.122</v>
      </c>
      <c r="G99" s="183">
        <v>23.325000000000003</v>
      </c>
      <c r="H99" s="183">
        <v>290.77</v>
      </c>
      <c r="I99" s="183">
        <v>144.06200000000001</v>
      </c>
      <c r="J99" s="183">
        <v>-19.413000000000011</v>
      </c>
      <c r="K99" s="183">
        <v>415.41899999999998</v>
      </c>
    </row>
    <row r="100" spans="1:11" ht="11.1" customHeight="1">
      <c r="A100" s="179"/>
      <c r="B100" s="86" t="s">
        <v>534</v>
      </c>
      <c r="C100" s="183">
        <v>289.8</v>
      </c>
      <c r="D100" s="183">
        <v>96.533000000000001</v>
      </c>
      <c r="E100" s="183">
        <v>193.267</v>
      </c>
      <c r="F100" s="183">
        <v>123.17</v>
      </c>
      <c r="G100" s="183">
        <v>23.546999999999997</v>
      </c>
      <c r="H100" s="183">
        <v>292.89100000000002</v>
      </c>
      <c r="I100" s="183">
        <v>146.86799999999999</v>
      </c>
      <c r="J100" s="183">
        <v>-20.011000000000024</v>
      </c>
      <c r="K100" s="183">
        <v>419.74799999999999</v>
      </c>
    </row>
    <row r="101" spans="1:11" ht="11.1" customHeight="1">
      <c r="A101" s="179"/>
      <c r="B101" s="86" t="s">
        <v>535</v>
      </c>
      <c r="C101" s="183">
        <v>292.70600000000002</v>
      </c>
      <c r="D101" s="183">
        <v>97.468999999999994</v>
      </c>
      <c r="E101" s="183">
        <v>195.23699999999999</v>
      </c>
      <c r="F101" s="183">
        <v>123.29399999999998</v>
      </c>
      <c r="G101" s="183">
        <v>23.293999999999997</v>
      </c>
      <c r="H101" s="183">
        <v>295.23700000000002</v>
      </c>
      <c r="I101" s="183">
        <v>147.19</v>
      </c>
      <c r="J101" s="183">
        <v>-19.338999999999999</v>
      </c>
      <c r="K101" s="183">
        <v>423.08800000000002</v>
      </c>
    </row>
    <row r="102" spans="1:11" ht="11.1" customHeight="1">
      <c r="A102" s="179"/>
      <c r="B102" s="86" t="s">
        <v>536</v>
      </c>
      <c r="C102" s="183">
        <v>295.36399999999998</v>
      </c>
      <c r="D102" s="183">
        <v>98.715000000000003</v>
      </c>
      <c r="E102" s="183">
        <v>196.649</v>
      </c>
      <c r="F102" s="183">
        <v>123.49</v>
      </c>
      <c r="G102" s="183">
        <v>23.501999999999995</v>
      </c>
      <c r="H102" s="183">
        <v>296.63799999999998</v>
      </c>
      <c r="I102" s="183">
        <v>144.91499999999999</v>
      </c>
      <c r="J102" s="183">
        <v>-18.955999999999989</v>
      </c>
      <c r="K102" s="183">
        <v>422.59699999999998</v>
      </c>
    </row>
    <row r="103" spans="1:11" ht="15" customHeight="1">
      <c r="A103" s="179">
        <v>2014</v>
      </c>
      <c r="B103" s="86" t="s">
        <v>533</v>
      </c>
      <c r="C103" s="183">
        <v>298.26400000000001</v>
      </c>
      <c r="D103" s="183">
        <v>99.783000000000001</v>
      </c>
      <c r="E103" s="183">
        <v>198.48099999999999</v>
      </c>
      <c r="F103" s="183">
        <v>124.23099999999999</v>
      </c>
      <c r="G103" s="183">
        <v>23.307999999999993</v>
      </c>
      <c r="H103" s="183">
        <v>299.404</v>
      </c>
      <c r="I103" s="183">
        <v>145.02600000000001</v>
      </c>
      <c r="J103" s="183">
        <v>-18.973000000000013</v>
      </c>
      <c r="K103" s="183">
        <v>425.45699999999999</v>
      </c>
    </row>
    <row r="104" spans="1:11" ht="11.1" customHeight="1">
      <c r="A104" s="179"/>
      <c r="B104" s="86" t="s">
        <v>534</v>
      </c>
      <c r="C104" s="183">
        <v>301.04000000000002</v>
      </c>
      <c r="D104" s="183">
        <v>100.738</v>
      </c>
      <c r="E104" s="183">
        <v>200.30199999999999</v>
      </c>
      <c r="F104" s="183">
        <v>124.664</v>
      </c>
      <c r="G104" s="183">
        <v>23.632999999999996</v>
      </c>
      <c r="H104" s="183">
        <v>301.33300000000003</v>
      </c>
      <c r="I104" s="183">
        <v>144.99600000000001</v>
      </c>
      <c r="J104" s="183">
        <v>-18.110000000000042</v>
      </c>
      <c r="K104" s="183">
        <v>428.21899999999999</v>
      </c>
    </row>
    <row r="105" spans="1:11" ht="11.1" customHeight="1">
      <c r="A105" s="179"/>
      <c r="B105" s="86" t="s">
        <v>535</v>
      </c>
      <c r="C105" s="183">
        <v>303.75700000000001</v>
      </c>
      <c r="D105" s="183">
        <v>101.667</v>
      </c>
      <c r="E105" s="183">
        <v>202.09</v>
      </c>
      <c r="F105" s="183">
        <v>126.69800000000001</v>
      </c>
      <c r="G105" s="183">
        <v>24.155000000000001</v>
      </c>
      <c r="H105" s="183">
        <v>304.63299999999998</v>
      </c>
      <c r="I105" s="183">
        <v>146.72200000000001</v>
      </c>
      <c r="J105" s="183">
        <v>-19.167999999999978</v>
      </c>
      <c r="K105" s="183">
        <v>432.18700000000001</v>
      </c>
    </row>
    <row r="106" spans="1:11" ht="11.1" customHeight="1">
      <c r="A106" s="179"/>
      <c r="B106" s="86" t="s">
        <v>536</v>
      </c>
      <c r="C106" s="183">
        <v>307.2</v>
      </c>
      <c r="D106" s="183">
        <v>103.373</v>
      </c>
      <c r="E106" s="183">
        <v>203.827</v>
      </c>
      <c r="F106" s="183">
        <v>129.14000000000001</v>
      </c>
      <c r="G106" s="183">
        <v>24.168000000000006</v>
      </c>
      <c r="H106" s="183">
        <v>308.79899999999998</v>
      </c>
      <c r="I106" s="183">
        <v>147.36699999999999</v>
      </c>
      <c r="J106" s="183">
        <v>-19.924999999999983</v>
      </c>
      <c r="K106" s="183">
        <v>436.24099999999999</v>
      </c>
    </row>
    <row r="107" spans="1:11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</row>
    <row r="108" spans="1:11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</row>
    <row r="109" spans="1:11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</row>
    <row r="110" spans="1:11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</row>
    <row r="111" spans="1:11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</row>
    <row r="112" spans="1:11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</row>
    <row r="113" spans="1:11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</row>
    <row r="114" spans="1:11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</row>
    <row r="115" spans="1:11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</row>
    <row r="116" spans="1:11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</row>
    <row r="117" spans="1:11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</row>
    <row r="118" spans="1:11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</row>
    <row r="119" spans="1:11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</row>
    <row r="120" spans="1:11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</row>
    <row r="121" spans="1:11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</row>
    <row r="122" spans="1:11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</row>
    <row r="123" spans="1:11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</row>
    <row r="124" spans="1:11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</row>
    <row r="125" spans="1:11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</row>
    <row r="126" spans="1:11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</row>
    <row r="127" spans="1:11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</row>
    <row r="128" spans="1:11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</row>
    <row r="129" spans="1:18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</row>
    <row r="130" spans="1:18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</row>
    <row r="131" spans="1:18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8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8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8" ht="11.1" hidden="1" customHeight="1">
      <c r="A134" s="179"/>
      <c r="B134" s="65"/>
      <c r="C134" s="65"/>
      <c r="D134" s="65"/>
      <c r="E134" s="87"/>
      <c r="F134" s="87"/>
      <c r="G134" s="87"/>
      <c r="H134" s="87"/>
      <c r="I134" s="87"/>
      <c r="J134" s="87"/>
      <c r="K134" s="87"/>
    </row>
    <row r="135" spans="1:18" ht="11.1" hidden="1" customHeight="1">
      <c r="A135" s="179"/>
      <c r="B135" s="65"/>
      <c r="C135" s="65"/>
      <c r="D135" s="65"/>
      <c r="E135" s="87"/>
      <c r="F135" s="87"/>
      <c r="G135" s="87"/>
      <c r="H135" s="87"/>
      <c r="I135" s="87"/>
      <c r="J135" s="87"/>
      <c r="K135" s="87"/>
    </row>
    <row r="136" spans="1:18" ht="11.1" hidden="1" customHeight="1">
      <c r="A136" s="179"/>
      <c r="B136" s="65"/>
      <c r="C136" s="65"/>
      <c r="D136" s="65"/>
      <c r="E136" s="87"/>
      <c r="F136" s="87"/>
      <c r="G136" s="87"/>
      <c r="H136" s="87"/>
      <c r="I136" s="87"/>
      <c r="J136" s="87"/>
      <c r="K136" s="87"/>
    </row>
    <row r="137" spans="1:18" ht="11.1" hidden="1" customHeight="1">
      <c r="A137" s="179"/>
      <c r="B137" s="65"/>
      <c r="C137" s="65"/>
      <c r="D137" s="65"/>
      <c r="E137" s="87"/>
      <c r="F137" s="87"/>
      <c r="G137" s="87"/>
      <c r="H137" s="87"/>
      <c r="I137" s="87"/>
      <c r="J137" s="87"/>
      <c r="K137" s="87"/>
    </row>
    <row r="138" spans="1:18" ht="11.1" hidden="1" customHeight="1">
      <c r="A138" s="179"/>
      <c r="B138" s="65"/>
      <c r="C138" s="65"/>
      <c r="D138" s="65"/>
      <c r="E138" s="87"/>
      <c r="F138" s="87"/>
      <c r="G138" s="87"/>
      <c r="H138" s="87"/>
      <c r="I138" s="87"/>
      <c r="J138" s="87"/>
      <c r="K138" s="87"/>
    </row>
    <row r="139" spans="1:18" ht="11.1" hidden="1" customHeight="1">
      <c r="A139" s="179"/>
      <c r="B139" s="65"/>
      <c r="C139" s="65"/>
      <c r="D139" s="65"/>
      <c r="E139" s="87"/>
      <c r="F139" s="87"/>
      <c r="G139" s="87"/>
      <c r="H139" s="87"/>
      <c r="I139" s="87"/>
      <c r="J139" s="87"/>
      <c r="K139" s="87"/>
    </row>
    <row r="140" spans="1:18" s="90" customFormat="1" ht="16.5" customHeight="1">
      <c r="A140" s="180"/>
      <c r="B140" s="88"/>
      <c r="C140" s="89" t="s">
        <v>369</v>
      </c>
      <c r="D140" s="89"/>
      <c r="E140" s="89"/>
      <c r="F140" s="89"/>
      <c r="G140" s="89"/>
      <c r="H140" s="89"/>
      <c r="I140" s="89"/>
      <c r="J140" s="89"/>
      <c r="K140" s="89"/>
      <c r="L140" s="29"/>
      <c r="M140" s="29"/>
      <c r="N140" s="29"/>
      <c r="O140" s="29"/>
      <c r="P140" s="29"/>
      <c r="Q140" s="29"/>
      <c r="R140" s="29"/>
    </row>
    <row r="141" spans="1:18" s="58" customFormat="1" ht="14.1" customHeight="1">
      <c r="A141" s="181"/>
      <c r="B141" s="89"/>
      <c r="C141" s="256" t="s">
        <v>538</v>
      </c>
      <c r="D141" s="256"/>
      <c r="E141" s="256"/>
      <c r="F141" s="256"/>
      <c r="G141" s="256"/>
      <c r="H141" s="256"/>
      <c r="I141" s="256"/>
      <c r="J141" s="118" t="s">
        <v>136</v>
      </c>
      <c r="K141" s="118" t="s">
        <v>538</v>
      </c>
      <c r="L141" s="29"/>
      <c r="M141" s="29"/>
      <c r="N141" s="29"/>
      <c r="O141" s="29"/>
      <c r="P141" s="29"/>
      <c r="Q141" s="29"/>
      <c r="R141" s="29"/>
    </row>
    <row r="142" spans="1:18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6" t="s">
        <v>118</v>
      </c>
      <c r="K142" s="225" t="s">
        <v>118</v>
      </c>
      <c r="L142" s="29"/>
      <c r="M142" s="29"/>
      <c r="N142" s="29"/>
      <c r="O142" s="29"/>
      <c r="P142" s="29"/>
      <c r="Q142" s="29"/>
      <c r="R142" s="29"/>
    </row>
    <row r="143" spans="1:18" s="58" customFormat="1" ht="10.5" hidden="1" customHeight="1">
      <c r="A143" s="179"/>
      <c r="B143" s="86" t="s">
        <v>534</v>
      </c>
      <c r="C143" s="223">
        <v>2.529470552824904</v>
      </c>
      <c r="D143" s="223">
        <v>6.0793843661401326</v>
      </c>
      <c r="E143" s="223">
        <v>1.0893586257322028</v>
      </c>
      <c r="F143" s="223">
        <v>4.1062762728644771</v>
      </c>
      <c r="G143" s="223">
        <v>8.7313019390582269</v>
      </c>
      <c r="H143" s="223">
        <v>1.7606563019906929</v>
      </c>
      <c r="I143" s="223">
        <v>8.5781235840140795</v>
      </c>
      <c r="J143" s="227">
        <v>-1.161</v>
      </c>
      <c r="K143" s="223">
        <v>3.5021914345278304</v>
      </c>
      <c r="L143" s="29"/>
      <c r="M143" s="29"/>
      <c r="N143" s="29"/>
      <c r="O143" s="29"/>
      <c r="P143" s="29"/>
      <c r="Q143" s="29"/>
      <c r="R143" s="29"/>
    </row>
    <row r="144" spans="1:18" s="58" customFormat="1" ht="10.5" hidden="1" customHeight="1">
      <c r="A144" s="179"/>
      <c r="B144" s="86" t="s">
        <v>535</v>
      </c>
      <c r="C144" s="223">
        <v>0.22743984814542273</v>
      </c>
      <c r="D144" s="223">
        <v>3.1976633194609008</v>
      </c>
      <c r="E144" s="223">
        <v>-1.0369852660322465</v>
      </c>
      <c r="F144" s="223">
        <v>3.376829895701789</v>
      </c>
      <c r="G144" s="223">
        <v>10.119229593396454</v>
      </c>
      <c r="H144" s="223">
        <v>-5.8067753228954189E-2</v>
      </c>
      <c r="I144" s="223">
        <v>1.2102207013318349</v>
      </c>
      <c r="J144" s="227">
        <v>-3.504</v>
      </c>
      <c r="K144" s="223">
        <v>-1.0277149994052621</v>
      </c>
      <c r="L144" s="29"/>
      <c r="M144" s="29"/>
      <c r="N144" s="29"/>
      <c r="O144" s="29"/>
      <c r="P144" s="29"/>
      <c r="Q144" s="29"/>
      <c r="R144" s="29"/>
    </row>
    <row r="145" spans="1:18" s="58" customFormat="1" ht="10.5" hidden="1" customHeight="1">
      <c r="A145" s="179"/>
      <c r="B145" s="86" t="s">
        <v>536</v>
      </c>
      <c r="C145" s="223">
        <v>2.3431723824148207</v>
      </c>
      <c r="D145" s="223">
        <v>3.533307434744799</v>
      </c>
      <c r="E145" s="223">
        <v>1.8148522250416761</v>
      </c>
      <c r="F145" s="223">
        <v>0.57307454493357568</v>
      </c>
      <c r="G145" s="223">
        <v>-2.9890801406625371</v>
      </c>
      <c r="H145" s="223">
        <v>1.6426363410726736</v>
      </c>
      <c r="I145" s="223">
        <v>1.6127892182272348</v>
      </c>
      <c r="J145" s="227">
        <v>3.1970000000000001</v>
      </c>
      <c r="K145" s="223">
        <v>2.9957775480934856</v>
      </c>
      <c r="L145" s="29"/>
      <c r="M145" s="29"/>
      <c r="N145" s="29"/>
      <c r="O145" s="29"/>
      <c r="P145" s="29"/>
      <c r="Q145" s="29"/>
      <c r="R145" s="29"/>
    </row>
    <row r="146" spans="1:18" ht="15" hidden="1" customHeight="1">
      <c r="A146" s="179">
        <v>1992</v>
      </c>
      <c r="B146" s="86" t="s">
        <v>533</v>
      </c>
      <c r="C146" s="223">
        <v>3.2642400666852041</v>
      </c>
      <c r="D146" s="223">
        <v>3.6182035842549993</v>
      </c>
      <c r="E146" s="223">
        <v>3.1044578692239924</v>
      </c>
      <c r="F146" s="223">
        <v>4.5704688929208572</v>
      </c>
      <c r="G146" s="223">
        <v>4.2831250596203176</v>
      </c>
      <c r="H146" s="223">
        <v>3.5790396696783375</v>
      </c>
      <c r="I146" s="223">
        <v>1.7587794047743159</v>
      </c>
      <c r="J146" s="227">
        <v>-0.46899999999999997</v>
      </c>
      <c r="K146" s="223">
        <v>2.9160313657155399</v>
      </c>
    </row>
    <row r="147" spans="1:18" ht="11.1" hidden="1" customHeight="1">
      <c r="A147" s="179"/>
      <c r="B147" s="86" t="s">
        <v>534</v>
      </c>
      <c r="C147" s="223">
        <v>1.4443774754606409</v>
      </c>
      <c r="D147" s="223">
        <v>1.8157676920954628</v>
      </c>
      <c r="E147" s="223">
        <v>1.2758933600350417</v>
      </c>
      <c r="F147" s="223">
        <v>2.5667866412377975</v>
      </c>
      <c r="G147" s="223">
        <v>4.098060739114544</v>
      </c>
      <c r="H147" s="223">
        <v>1.5929317337934208</v>
      </c>
      <c r="I147" s="223">
        <v>-1.9608066537541191</v>
      </c>
      <c r="J147" s="227">
        <v>0.18099999999999999</v>
      </c>
      <c r="K147" s="223">
        <v>0.54158651211481867</v>
      </c>
    </row>
    <row r="148" spans="1:18" ht="11.1" hidden="1" customHeight="1">
      <c r="A148" s="179"/>
      <c r="B148" s="86" t="s">
        <v>535</v>
      </c>
      <c r="C148" s="223">
        <v>2.432787998387326</v>
      </c>
      <c r="D148" s="223">
        <v>2.1187230078753458</v>
      </c>
      <c r="E148" s="223">
        <v>2.576025582598902</v>
      </c>
      <c r="F148" s="223">
        <v>1.9405259552336815</v>
      </c>
      <c r="G148" s="223">
        <v>0.76449912126534514</v>
      </c>
      <c r="H148" s="223">
        <v>2.4450187226412083</v>
      </c>
      <c r="I148" s="223">
        <v>0.72633034666293383</v>
      </c>
      <c r="J148" s="227">
        <v>-1.724</v>
      </c>
      <c r="K148" s="223">
        <v>1.3295692902197516</v>
      </c>
    </row>
    <row r="149" spans="1:18" ht="11.1" hidden="1" customHeight="1">
      <c r="A149" s="179"/>
      <c r="B149" s="86" t="s">
        <v>536</v>
      </c>
      <c r="C149" s="223">
        <v>0.18125886873750119</v>
      </c>
      <c r="D149" s="223">
        <v>-0.37979302109592084</v>
      </c>
      <c r="E149" s="223">
        <v>0.43600054217685624</v>
      </c>
      <c r="F149" s="223">
        <v>3.722142220393593</v>
      </c>
      <c r="G149" s="223">
        <v>6.5579488968344037</v>
      </c>
      <c r="H149" s="223">
        <v>1.3081350452518876</v>
      </c>
      <c r="I149" s="223">
        <v>1.3891132288806176</v>
      </c>
      <c r="J149" s="227">
        <v>2.0070000000000001</v>
      </c>
      <c r="K149" s="223">
        <v>2.1338240040361711</v>
      </c>
    </row>
    <row r="150" spans="1:18" ht="15" hidden="1" customHeight="1">
      <c r="A150" s="179">
        <v>1993</v>
      </c>
      <c r="B150" s="86" t="s">
        <v>533</v>
      </c>
      <c r="C150" s="223">
        <v>-0.21453237112548607</v>
      </c>
      <c r="D150" s="223">
        <v>-0.58934190154327837</v>
      </c>
      <c r="E150" s="223">
        <v>-4.5735021780373586E-2</v>
      </c>
      <c r="F150" s="223">
        <v>1.1741527720847955</v>
      </c>
      <c r="G150" s="223">
        <v>2.1687535804893514</v>
      </c>
      <c r="H150" s="223">
        <v>0.28457164345205399</v>
      </c>
      <c r="I150" s="223">
        <v>-0.469969730763097</v>
      </c>
      <c r="J150" s="227">
        <v>-0.61599999999999999</v>
      </c>
      <c r="K150" s="223">
        <v>-0.1703503259902277</v>
      </c>
    </row>
    <row r="151" spans="1:18" ht="11.1" hidden="1" customHeight="1">
      <c r="A151" s="179"/>
      <c r="B151" s="86" t="s">
        <v>534</v>
      </c>
      <c r="C151" s="223">
        <v>1.0806666355832562</v>
      </c>
      <c r="D151" s="223">
        <v>0.8490613434260581</v>
      </c>
      <c r="E151" s="223">
        <v>1.1844039725164208</v>
      </c>
      <c r="F151" s="223">
        <v>1.8283518695191958</v>
      </c>
      <c r="G151" s="223">
        <v>3.6526754245434461</v>
      </c>
      <c r="H151" s="223">
        <v>1.2789654770531058</v>
      </c>
      <c r="I151" s="223">
        <v>3.2207168581718264</v>
      </c>
      <c r="J151" s="227">
        <v>-0.44400000000000001</v>
      </c>
      <c r="K151" s="223">
        <v>1.7817250387489594</v>
      </c>
    </row>
    <row r="152" spans="1:18" ht="11.1" hidden="1" customHeight="1">
      <c r="A152" s="179"/>
      <c r="B152" s="86" t="s">
        <v>535</v>
      </c>
      <c r="C152" s="223">
        <v>0.18809420085590034</v>
      </c>
      <c r="D152" s="223">
        <v>0.6808369312520739</v>
      </c>
      <c r="E152" s="223">
        <v>-3.1876644797819154E-2</v>
      </c>
      <c r="F152" s="223">
        <v>2.5257970121669473</v>
      </c>
      <c r="G152" s="223">
        <v>4.8763523956723418</v>
      </c>
      <c r="H152" s="223">
        <v>0.64791790705002938</v>
      </c>
      <c r="I152" s="223">
        <v>0.63689328991382865</v>
      </c>
      <c r="J152" s="227">
        <v>-0.54700000000000004</v>
      </c>
      <c r="K152" s="223">
        <v>0.47293408592885555</v>
      </c>
    </row>
    <row r="153" spans="1:18" ht="11.1" hidden="1" customHeight="1">
      <c r="A153" s="179"/>
      <c r="B153" s="86" t="s">
        <v>536</v>
      </c>
      <c r="C153" s="223">
        <v>0.6808811041425713</v>
      </c>
      <c r="D153" s="223">
        <v>1.2551542140854224</v>
      </c>
      <c r="E153" s="223">
        <v>0.42268561089193213</v>
      </c>
      <c r="F153" s="223">
        <v>1.7850883781483304</v>
      </c>
      <c r="G153" s="223">
        <v>1.8495320904871022</v>
      </c>
      <c r="H153" s="223">
        <v>0.86694570653091318</v>
      </c>
      <c r="I153" s="223">
        <v>0.25424568277622939</v>
      </c>
      <c r="J153" s="227">
        <v>0.61099999999999999</v>
      </c>
      <c r="K153" s="223">
        <v>0.92006859598814117</v>
      </c>
    </row>
    <row r="154" spans="1:18" ht="15" hidden="1" customHeight="1">
      <c r="A154" s="179">
        <v>1994</v>
      </c>
      <c r="B154" s="86" t="s">
        <v>533</v>
      </c>
      <c r="C154" s="223">
        <v>0.44306016370869372</v>
      </c>
      <c r="D154" s="223">
        <v>2.2592888208369288</v>
      </c>
      <c r="E154" s="223">
        <v>-0.38029271462538361</v>
      </c>
      <c r="F154" s="223">
        <v>0.5718853769523804</v>
      </c>
      <c r="G154" s="223">
        <v>2.1270438431485843</v>
      </c>
      <c r="H154" s="223">
        <v>-0.16904046128824746</v>
      </c>
      <c r="I154" s="223">
        <v>4.7887756894431845</v>
      </c>
      <c r="J154" s="227">
        <v>-0.03</v>
      </c>
      <c r="K154" s="223">
        <v>1.4063006782959491</v>
      </c>
    </row>
    <row r="155" spans="1:18" ht="11.1" hidden="1" customHeight="1">
      <c r="A155" s="179"/>
      <c r="B155" s="86" t="s">
        <v>534</v>
      </c>
      <c r="C155" s="223">
        <v>-0.32222981005133988</v>
      </c>
      <c r="D155" s="223">
        <v>-1.5929147153457279E-3</v>
      </c>
      <c r="E155" s="223">
        <v>-0.47143587804934839</v>
      </c>
      <c r="F155" s="223">
        <v>0.56863344542954053</v>
      </c>
      <c r="G155" s="223">
        <v>-8.5009917823754222E-2</v>
      </c>
      <c r="H155" s="223">
        <v>-7.8986211969365172E-2</v>
      </c>
      <c r="I155" s="223">
        <v>-0.80356207438448735</v>
      </c>
      <c r="J155" s="227">
        <v>-0.11</v>
      </c>
      <c r="K155" s="223">
        <v>-0.36051884119441979</v>
      </c>
    </row>
    <row r="156" spans="1:18" ht="11.1" hidden="1" customHeight="1">
      <c r="A156" s="179"/>
      <c r="B156" s="86" t="s">
        <v>535</v>
      </c>
      <c r="C156" s="223">
        <v>0.70947180382445652</v>
      </c>
      <c r="D156" s="223">
        <v>1.7697564394603091</v>
      </c>
      <c r="E156" s="223">
        <v>0.21374682545003054</v>
      </c>
      <c r="F156" s="223">
        <v>0.79888132295720027</v>
      </c>
      <c r="G156" s="223">
        <v>1.9001701644923514</v>
      </c>
      <c r="H156" s="223">
        <v>0.33398054415113165</v>
      </c>
      <c r="I156" s="223">
        <v>3.1652989449003428</v>
      </c>
      <c r="J156" s="227">
        <v>-3.5000000000000003E-2</v>
      </c>
      <c r="K156" s="223">
        <v>1.269347252655237</v>
      </c>
    </row>
    <row r="157" spans="1:18" ht="11.1" hidden="1" customHeight="1">
      <c r="A157" s="179"/>
      <c r="B157" s="86" t="s">
        <v>536</v>
      </c>
      <c r="C157" s="223">
        <v>0.9423218407022631</v>
      </c>
      <c r="D157" s="223">
        <v>2.1882043576258496</v>
      </c>
      <c r="E157" s="223">
        <v>0.35077810312283475</v>
      </c>
      <c r="F157" s="223">
        <v>0.49338335524808485</v>
      </c>
      <c r="G157" s="223">
        <v>5.1836905093237249</v>
      </c>
      <c r="H157" s="223">
        <v>6.7460102519660836E-2</v>
      </c>
      <c r="I157" s="223">
        <v>2.2860360360360374</v>
      </c>
      <c r="J157" s="227">
        <v>-0.09</v>
      </c>
      <c r="K157" s="223">
        <v>0.78555136747952758</v>
      </c>
    </row>
    <row r="158" spans="1:18" ht="15" hidden="1" customHeight="1">
      <c r="A158" s="179">
        <v>1995</v>
      </c>
      <c r="B158" s="86" t="s">
        <v>533</v>
      </c>
      <c r="C158" s="223">
        <v>0.85115517482377356</v>
      </c>
      <c r="D158" s="223">
        <v>2.3925497043776573</v>
      </c>
      <c r="E158" s="223">
        <v>0.10590239206102581</v>
      </c>
      <c r="F158" s="223">
        <v>1.406861450555752</v>
      </c>
      <c r="G158" s="223">
        <v>3.505986637560369</v>
      </c>
      <c r="H158" s="223">
        <v>0.38628087786634069</v>
      </c>
      <c r="I158" s="223">
        <v>-1.5073113608839606</v>
      </c>
      <c r="J158" s="227">
        <v>1.3540000000000001</v>
      </c>
      <c r="K158" s="223">
        <v>0.21639398062367832</v>
      </c>
    </row>
    <row r="159" spans="1:18" ht="11.1" hidden="1" customHeight="1">
      <c r="A159" s="179"/>
      <c r="B159" s="86" t="s">
        <v>534</v>
      </c>
      <c r="C159" s="223">
        <v>1.2201701803277842</v>
      </c>
      <c r="D159" s="223">
        <v>3.1070488271900416</v>
      </c>
      <c r="E159" s="223">
        <v>0.28703957151205373</v>
      </c>
      <c r="F159" s="223">
        <v>1.4145694737091503</v>
      </c>
      <c r="G159" s="223">
        <v>2.9845976864574624</v>
      </c>
      <c r="H159" s="223">
        <v>0.5465552314894353</v>
      </c>
      <c r="I159" s="223">
        <v>3.1054701393193511</v>
      </c>
      <c r="J159" s="227">
        <v>0.33800000000000002</v>
      </c>
      <c r="K159" s="223">
        <v>1.538094182258547</v>
      </c>
    </row>
    <row r="160" spans="1:18" ht="11.1" hidden="1" customHeight="1">
      <c r="A160" s="179"/>
      <c r="B160" s="86" t="s">
        <v>535</v>
      </c>
      <c r="C160" s="223">
        <v>0.40834091331436184</v>
      </c>
      <c r="D160" s="223">
        <v>1.0126949582879945</v>
      </c>
      <c r="E160" s="223">
        <v>0.10106151474245451</v>
      </c>
      <c r="F160" s="223">
        <v>1.3423132141981569</v>
      </c>
      <c r="G160" s="223">
        <v>1.5080054610897093</v>
      </c>
      <c r="H160" s="223">
        <v>0.50945787831513201</v>
      </c>
      <c r="I160" s="223">
        <v>-0.7569261701309955</v>
      </c>
      <c r="J160" s="227">
        <v>4.9000000000000002E-2</v>
      </c>
      <c r="K160" s="223">
        <v>0.10951945818105457</v>
      </c>
    </row>
    <row r="161" spans="1:11" ht="11.1" hidden="1" customHeight="1">
      <c r="A161" s="179"/>
      <c r="B161" s="86" t="s">
        <v>536</v>
      </c>
      <c r="C161" s="223">
        <v>0.54987069028496194</v>
      </c>
      <c r="D161" s="223">
        <v>0.48116283412089444</v>
      </c>
      <c r="E161" s="223">
        <v>0.58512284632048761</v>
      </c>
      <c r="F161" s="223">
        <v>1.7656611727307308</v>
      </c>
      <c r="G161" s="223">
        <v>0.61135905117070877</v>
      </c>
      <c r="H161" s="223">
        <v>1.0797177018407638</v>
      </c>
      <c r="I161" s="223">
        <v>-1.1956899548140427</v>
      </c>
      <c r="J161" s="227">
        <v>4.9000000000000002E-2</v>
      </c>
      <c r="K161" s="223">
        <v>0.35940803382663944</v>
      </c>
    </row>
    <row r="162" spans="1:11" ht="15" hidden="1" customHeight="1">
      <c r="A162" s="179">
        <v>1996</v>
      </c>
      <c r="B162" s="86" t="s">
        <v>533</v>
      </c>
      <c r="C162" s="223">
        <v>0.1157665294260255</v>
      </c>
      <c r="D162" s="223">
        <v>-1.4923239658080547</v>
      </c>
      <c r="E162" s="223">
        <v>0.93998183043694894</v>
      </c>
      <c r="F162" s="223">
        <v>2.0100502512562741</v>
      </c>
      <c r="G162" s="223">
        <v>4.5087196937473806</v>
      </c>
      <c r="H162" s="223">
        <v>1.1123321064729197</v>
      </c>
      <c r="I162" s="223">
        <v>1.2523745866460274</v>
      </c>
      <c r="J162" s="227">
        <v>-0.373</v>
      </c>
      <c r="K162" s="223">
        <v>1.0670063966883134</v>
      </c>
    </row>
    <row r="163" spans="1:11" ht="11.1" hidden="1" customHeight="1">
      <c r="A163" s="179"/>
      <c r="B163" s="86" t="s">
        <v>534</v>
      </c>
      <c r="C163" s="223">
        <v>-0.10305337971541917</v>
      </c>
      <c r="D163" s="223">
        <v>-0.15961923556896807</v>
      </c>
      <c r="E163" s="223">
        <v>-7.4759571765568467E-2</v>
      </c>
      <c r="F163" s="223">
        <v>1.2503883193538456</v>
      </c>
      <c r="G163" s="223">
        <v>2.9013314727600203</v>
      </c>
      <c r="H163" s="223">
        <v>0.24915879245783401</v>
      </c>
      <c r="I163" s="223">
        <v>-1.4066331139501784</v>
      </c>
      <c r="J163" s="227">
        <v>0.182</v>
      </c>
      <c r="K163" s="223">
        <v>-0.23490332570173678</v>
      </c>
    </row>
    <row r="164" spans="1:11" ht="11.1" hidden="1" customHeight="1">
      <c r="A164" s="179"/>
      <c r="B164" s="86" t="s">
        <v>535</v>
      </c>
      <c r="C164" s="223">
        <v>0.30076134756582462</v>
      </c>
      <c r="D164" s="223">
        <v>0.98395442125456611</v>
      </c>
      <c r="E164" s="223">
        <v>-4.0676390260898643E-2</v>
      </c>
      <c r="F164" s="223">
        <v>0.46899483886519988</v>
      </c>
      <c r="G164" s="223">
        <v>1.6273025200588336</v>
      </c>
      <c r="H164" s="223">
        <v>3.9766325496842114E-2</v>
      </c>
      <c r="I164" s="223">
        <v>0.83568264196539133</v>
      </c>
      <c r="J164" s="227">
        <v>0.80400000000000005</v>
      </c>
      <c r="K164" s="223">
        <v>0.56973821225567178</v>
      </c>
    </row>
    <row r="165" spans="1:11" ht="11.1" hidden="1" customHeight="1">
      <c r="A165" s="179"/>
      <c r="B165" s="86" t="s">
        <v>536</v>
      </c>
      <c r="C165" s="223">
        <v>-0.19749199650405558</v>
      </c>
      <c r="D165" s="223">
        <v>0.74552755429542117</v>
      </c>
      <c r="E165" s="223">
        <v>-0.673613533310089</v>
      </c>
      <c r="F165" s="223">
        <v>0.27812012608112013</v>
      </c>
      <c r="G165" s="223">
        <v>1.200934059824263</v>
      </c>
      <c r="H165" s="223">
        <v>-0.42069298403355049</v>
      </c>
      <c r="I165" s="223">
        <v>0.27159261108336352</v>
      </c>
      <c r="J165" s="227">
        <v>0.60599999999999998</v>
      </c>
      <c r="K165" s="223">
        <v>-3.627250544084859E-3</v>
      </c>
    </row>
    <row r="166" spans="1:11" ht="15" hidden="1" customHeight="1">
      <c r="A166" s="179">
        <v>1997</v>
      </c>
      <c r="B166" s="86" t="s">
        <v>533</v>
      </c>
      <c r="C166" s="223">
        <v>-0.1640153274500733</v>
      </c>
      <c r="D166" s="223">
        <v>1.2557322247460689</v>
      </c>
      <c r="E166" s="223">
        <v>-0.89107389768012979</v>
      </c>
      <c r="F166" s="223">
        <v>0.9027430336516602</v>
      </c>
      <c r="G166" s="223">
        <v>-1.5932315130205836</v>
      </c>
      <c r="H166" s="223">
        <v>-4.6096308018377385E-2</v>
      </c>
      <c r="I166" s="223">
        <v>1.0565413953117968</v>
      </c>
      <c r="J166" s="227">
        <v>-8.3000000000000004E-2</v>
      </c>
      <c r="K166" s="223">
        <v>0.29052033147675616</v>
      </c>
    </row>
    <row r="167" spans="1:11" ht="11.1" hidden="1" customHeight="1">
      <c r="A167" s="179"/>
      <c r="B167" s="86" t="s">
        <v>534</v>
      </c>
      <c r="C167" s="223">
        <v>-0.12696935773858797</v>
      </c>
      <c r="D167" s="223">
        <v>4.93806258641456E-2</v>
      </c>
      <c r="E167" s="223">
        <v>-0.21923511305001853</v>
      </c>
      <c r="F167" s="223">
        <v>-6.2518863450193862E-2</v>
      </c>
      <c r="G167" s="223">
        <v>0.87092451987498976</v>
      </c>
      <c r="H167" s="223">
        <v>-0.24342468098053871</v>
      </c>
      <c r="I167" s="223">
        <v>3.3227240030349918</v>
      </c>
      <c r="J167" s="227">
        <v>0.45500000000000002</v>
      </c>
      <c r="K167" s="223">
        <v>1.0899944102850725</v>
      </c>
    </row>
    <row r="168" spans="1:11" ht="11.1" hidden="1" customHeight="1">
      <c r="A168" s="179"/>
      <c r="B168" s="86" t="s">
        <v>535</v>
      </c>
      <c r="C168" s="223">
        <v>-6.890293905000533E-2</v>
      </c>
      <c r="D168" s="223">
        <v>-1.2691608026742074E-2</v>
      </c>
      <c r="E168" s="223">
        <v>-9.8391702546351212E-2</v>
      </c>
      <c r="F168" s="223">
        <v>0.87473305002478696</v>
      </c>
      <c r="G168" s="223">
        <v>2.1861855213637966</v>
      </c>
      <c r="H168" s="223">
        <v>0.13487751405966719</v>
      </c>
      <c r="I168" s="223">
        <v>0.3929235611081765</v>
      </c>
      <c r="J168" s="227">
        <v>-0.42699999999999999</v>
      </c>
      <c r="K168" s="223">
        <v>8.7170062938099591E-2</v>
      </c>
    </row>
    <row r="169" spans="1:11" ht="11.1" hidden="1" customHeight="1">
      <c r="A169" s="179"/>
      <c r="B169" s="86" t="s">
        <v>536</v>
      </c>
      <c r="C169" s="223">
        <v>0.4083614557284676</v>
      </c>
      <c r="D169" s="223">
        <v>0.30463725600813518</v>
      </c>
      <c r="E169" s="223">
        <v>0.4628224020852798</v>
      </c>
      <c r="F169" s="223">
        <v>0.93344025661588148</v>
      </c>
      <c r="G169" s="223">
        <v>0.59036992904725594</v>
      </c>
      <c r="H169" s="223">
        <v>0.66110431550239923</v>
      </c>
      <c r="I169" s="223">
        <v>0.51678113748849341</v>
      </c>
      <c r="J169" s="227">
        <v>-0.436</v>
      </c>
      <c r="K169" s="223">
        <v>0.48649228339392891</v>
      </c>
    </row>
    <row r="170" spans="1:11" ht="15" hidden="1" customHeight="1">
      <c r="A170" s="179">
        <v>1998</v>
      </c>
      <c r="B170" s="86" t="s">
        <v>533</v>
      </c>
      <c r="C170" s="223">
        <v>0.7587554283171869</v>
      </c>
      <c r="D170" s="223">
        <v>0.28402699662541409</v>
      </c>
      <c r="E170" s="223">
        <v>1.0076216590744878</v>
      </c>
      <c r="F170" s="223">
        <v>-0.90362083942456195</v>
      </c>
      <c r="G170" s="223">
        <v>-0.72690071074738682</v>
      </c>
      <c r="H170" s="223">
        <v>0.30686739923967821</v>
      </c>
      <c r="I170" s="223">
        <v>-4.7254066212474299E-3</v>
      </c>
      <c r="J170" s="227">
        <v>-8.6999999999999994E-2</v>
      </c>
      <c r="K170" s="223">
        <v>0.18013647682803935</v>
      </c>
    </row>
    <row r="171" spans="1:11" ht="11.1" hidden="1" customHeight="1">
      <c r="A171" s="179"/>
      <c r="B171" s="86" t="s">
        <v>534</v>
      </c>
      <c r="C171" s="223">
        <v>0.64457296441172218</v>
      </c>
      <c r="D171" s="223">
        <v>0.64075600796387278</v>
      </c>
      <c r="E171" s="223">
        <v>0.64655958783652068</v>
      </c>
      <c r="F171" s="223">
        <v>1.4677427975840658</v>
      </c>
      <c r="G171" s="223">
        <v>-0.30916092639800752</v>
      </c>
      <c r="H171" s="223">
        <v>1.0912553443228887</v>
      </c>
      <c r="I171" s="223">
        <v>-1.5840311513524767</v>
      </c>
      <c r="J171" s="227">
        <v>-0.55400000000000005</v>
      </c>
      <c r="K171" s="223">
        <v>2.7439979081037791E-2</v>
      </c>
    </row>
    <row r="172" spans="1:11" ht="11.1" hidden="1" customHeight="1">
      <c r="A172" s="179"/>
      <c r="B172" s="86" t="s">
        <v>535</v>
      </c>
      <c r="C172" s="223">
        <v>0.7687245467290893</v>
      </c>
      <c r="D172" s="223">
        <v>0.89580517978795626</v>
      </c>
      <c r="E172" s="223">
        <v>0.7025863006547155</v>
      </c>
      <c r="F172" s="223">
        <v>-0.1095682589182303</v>
      </c>
      <c r="G172" s="223">
        <v>-2.0620239390641473</v>
      </c>
      <c r="H172" s="223">
        <v>0.5810049613906898</v>
      </c>
      <c r="I172" s="223">
        <v>2.1348314606741496</v>
      </c>
      <c r="J172" s="227">
        <v>-0.96299999999999997</v>
      </c>
      <c r="K172" s="223">
        <v>0.80877322076347014</v>
      </c>
    </row>
    <row r="173" spans="1:11" ht="11.1" hidden="1" customHeight="1">
      <c r="A173" s="179"/>
      <c r="B173" s="86" t="s">
        <v>536</v>
      </c>
      <c r="C173" s="223">
        <v>0.65969428801287222</v>
      </c>
      <c r="D173" s="223">
        <v>0.89061334953466087</v>
      </c>
      <c r="E173" s="223">
        <v>0.53928345141409295</v>
      </c>
      <c r="F173" s="223">
        <v>0.11707131858165098</v>
      </c>
      <c r="G173" s="223">
        <v>-0.81662129881677004</v>
      </c>
      <c r="H173" s="223">
        <v>0.46592057560894773</v>
      </c>
      <c r="I173" s="223">
        <v>1.003262719434332</v>
      </c>
      <c r="J173" s="227">
        <v>-0.61499999999999999</v>
      </c>
      <c r="K173" s="223">
        <v>0.46645195576870435</v>
      </c>
    </row>
    <row r="174" spans="1:11" ht="15" hidden="1" customHeight="1">
      <c r="A174" s="179">
        <v>1999</v>
      </c>
      <c r="B174" s="86" t="s">
        <v>533</v>
      </c>
      <c r="C174" s="223">
        <v>0.56745524296675853</v>
      </c>
      <c r="D174" s="223">
        <v>0.4872240546347939</v>
      </c>
      <c r="E174" s="223">
        <v>0.60943732678302354</v>
      </c>
      <c r="F174" s="223">
        <v>2.5599157229391665</v>
      </c>
      <c r="G174" s="223">
        <v>2.4812366976587867</v>
      </c>
      <c r="H174" s="223">
        <v>1.3100638188890912</v>
      </c>
      <c r="I174" s="223">
        <v>-0.49990690746602695</v>
      </c>
      <c r="J174" s="227">
        <v>-5.0000000000000001E-3</v>
      </c>
      <c r="K174" s="223">
        <v>0.73195991268741523</v>
      </c>
    </row>
    <row r="175" spans="1:11" ht="11.1" hidden="1" customHeight="1">
      <c r="A175" s="179"/>
      <c r="B175" s="86" t="s">
        <v>534</v>
      </c>
      <c r="C175" s="223">
        <v>1.1275717471284707</v>
      </c>
      <c r="D175" s="223">
        <v>0.46034621303950019</v>
      </c>
      <c r="E175" s="223">
        <v>1.4762826718296225</v>
      </c>
      <c r="F175" s="223">
        <v>0.15407529145909393</v>
      </c>
      <c r="G175" s="223">
        <v>-0.63944909001477868</v>
      </c>
      <c r="H175" s="223">
        <v>1.0662913466881605</v>
      </c>
      <c r="I175" s="223">
        <v>-8.3268620828377493E-2</v>
      </c>
      <c r="J175" s="227">
        <v>-0.371</v>
      </c>
      <c r="K175" s="223">
        <v>0.59504226350153999</v>
      </c>
    </row>
    <row r="176" spans="1:11" ht="11.1" hidden="1" customHeight="1">
      <c r="A176" s="179"/>
      <c r="B176" s="86" t="s">
        <v>535</v>
      </c>
      <c r="C176" s="223">
        <v>0.68462438113377289</v>
      </c>
      <c r="D176" s="223">
        <v>-0.29419340844076203</v>
      </c>
      <c r="E176" s="223">
        <v>1.1910607314711967</v>
      </c>
      <c r="F176" s="223">
        <v>0.99276960155889071</v>
      </c>
      <c r="G176" s="223">
        <v>-9.3509350935079283E-2</v>
      </c>
      <c r="H176" s="223">
        <v>1.2087233591873314</v>
      </c>
      <c r="I176" s="223">
        <v>-0.2987059198082278</v>
      </c>
      <c r="J176" s="227">
        <v>-0.36299999999999999</v>
      </c>
      <c r="K176" s="223">
        <v>0.62894466230387991</v>
      </c>
    </row>
    <row r="177" spans="1:11" ht="11.1" hidden="1" customHeight="1">
      <c r="A177" s="179"/>
      <c r="B177" s="86" t="s">
        <v>536</v>
      </c>
      <c r="C177" s="223">
        <v>0.74149235092102117</v>
      </c>
      <c r="D177" s="223">
        <v>0.26378766452737068</v>
      </c>
      <c r="E177" s="223">
        <v>0.98502703452101059</v>
      </c>
      <c r="F177" s="223">
        <v>0.38284605932589955</v>
      </c>
      <c r="G177" s="223">
        <v>-0.45146726862299147</v>
      </c>
      <c r="H177" s="223">
        <v>0.83760447791101456</v>
      </c>
      <c r="I177" s="223">
        <v>2.4775768959849813</v>
      </c>
      <c r="J177" s="227">
        <v>-0.17299999999999999</v>
      </c>
      <c r="K177" s="223">
        <v>1.3581547096342774</v>
      </c>
    </row>
    <row r="178" spans="1:11" ht="15" hidden="1" customHeight="1">
      <c r="A178" s="179">
        <v>2000</v>
      </c>
      <c r="B178" s="86" t="s">
        <v>533</v>
      </c>
      <c r="C178" s="223">
        <v>1.0828597341159991</v>
      </c>
      <c r="D178" s="223">
        <v>3.5259974504327829E-2</v>
      </c>
      <c r="E178" s="223">
        <v>1.613113583789243</v>
      </c>
      <c r="F178" s="223">
        <v>-1.5083459787557132</v>
      </c>
      <c r="G178" s="223">
        <v>-3.5009125601460624</v>
      </c>
      <c r="H178" s="223">
        <v>0.6588650916317107</v>
      </c>
      <c r="I178" s="223">
        <v>-2.3782684006488637</v>
      </c>
      <c r="J178" s="227">
        <v>-0.97499999999999998</v>
      </c>
      <c r="K178" s="223">
        <v>-0.64068767554934425</v>
      </c>
    </row>
    <row r="179" spans="1:11" ht="11.1" hidden="1" customHeight="1">
      <c r="A179" s="179"/>
      <c r="B179" s="86" t="s">
        <v>534</v>
      </c>
      <c r="C179" s="223">
        <v>0.75700534277147824</v>
      </c>
      <c r="D179" s="223">
        <v>0.6547909549373685</v>
      </c>
      <c r="E179" s="223">
        <v>0.80793887766752448</v>
      </c>
      <c r="F179" s="223">
        <v>0.43755584999847486</v>
      </c>
      <c r="G179" s="223">
        <v>-0.12608895002287568</v>
      </c>
      <c r="H179" s="223">
        <v>0.72035868773635059</v>
      </c>
      <c r="I179" s="223">
        <v>0.97260556901181872</v>
      </c>
      <c r="J179" s="227">
        <v>-0.752</v>
      </c>
      <c r="K179" s="223">
        <v>0.59765221357844212</v>
      </c>
    </row>
    <row r="180" spans="1:11" ht="11.1" hidden="1" customHeight="1">
      <c r="A180" s="179"/>
      <c r="B180" s="86" t="s">
        <v>535</v>
      </c>
      <c r="C180" s="223">
        <v>0.97103018695688093</v>
      </c>
      <c r="D180" s="223">
        <v>0.62763478659068994</v>
      </c>
      <c r="E180" s="223">
        <v>1.1418845115160252</v>
      </c>
      <c r="F180" s="223">
        <v>0.40599273917267453</v>
      </c>
      <c r="G180" s="223">
        <v>0.51073109147250761</v>
      </c>
      <c r="H180" s="223">
        <v>0.87723883197435271</v>
      </c>
      <c r="I180" s="223">
        <v>-0.92139762351935417</v>
      </c>
      <c r="J180" s="227">
        <v>0.40300000000000002</v>
      </c>
      <c r="K180" s="223">
        <v>0.43986958144526511</v>
      </c>
    </row>
    <row r="181" spans="1:11" ht="11.1" hidden="1" customHeight="1">
      <c r="A181" s="179"/>
      <c r="B181" s="86" t="s">
        <v>536</v>
      </c>
      <c r="C181" s="223">
        <v>0.54023151513003143</v>
      </c>
      <c r="D181" s="223">
        <v>0.34398297485043372</v>
      </c>
      <c r="E181" s="223">
        <v>0.6373773446144213</v>
      </c>
      <c r="F181" s="223">
        <v>0.99101668330243342</v>
      </c>
      <c r="G181" s="223">
        <v>-0.36540108478450861</v>
      </c>
      <c r="H181" s="223">
        <v>0.87435988220967431</v>
      </c>
      <c r="I181" s="223">
        <v>-0.730084550922939</v>
      </c>
      <c r="J181" s="227">
        <v>-0.88500000000000001</v>
      </c>
      <c r="K181" s="223">
        <v>0.11117492237717386</v>
      </c>
    </row>
    <row r="182" spans="1:11" ht="15" hidden="1" customHeight="1">
      <c r="A182" s="179">
        <v>2001</v>
      </c>
      <c r="B182" s="86" t="s">
        <v>533</v>
      </c>
      <c r="C182" s="223">
        <v>0.399800760811587</v>
      </c>
      <c r="D182" s="223">
        <v>-0.83633453381352751</v>
      </c>
      <c r="E182" s="223">
        <v>1.0099214578683586</v>
      </c>
      <c r="F182" s="223">
        <v>1.8667742423478444</v>
      </c>
      <c r="G182" s="223">
        <v>2.4755028365136695</v>
      </c>
      <c r="H182" s="223">
        <v>1.2533012588657755</v>
      </c>
      <c r="I182" s="223">
        <v>6.7363047691071642</v>
      </c>
      <c r="J182" s="227">
        <v>-0.13100000000000001</v>
      </c>
      <c r="K182" s="223">
        <v>3.0440984738093277</v>
      </c>
    </row>
    <row r="183" spans="1:11" ht="11.1" hidden="1" customHeight="1">
      <c r="A183" s="179"/>
      <c r="B183" s="86" t="s">
        <v>534</v>
      </c>
      <c r="C183" s="223">
        <v>0.30688852790095211</v>
      </c>
      <c r="D183" s="223">
        <v>-0.39008380076134586</v>
      </c>
      <c r="E183" s="223">
        <v>0.64460622967274617</v>
      </c>
      <c r="F183" s="223">
        <v>0.87519553293861918</v>
      </c>
      <c r="G183" s="223">
        <v>2.7959514622892812E-2</v>
      </c>
      <c r="H183" s="223">
        <v>0.76727640128343921</v>
      </c>
      <c r="I183" s="223">
        <v>0.16030324769064919</v>
      </c>
      <c r="J183" s="227">
        <v>0.63500000000000001</v>
      </c>
      <c r="K183" s="223">
        <v>0.78327349373917343</v>
      </c>
    </row>
    <row r="184" spans="1:11" ht="11.1" hidden="1" customHeight="1">
      <c r="A184" s="179"/>
      <c r="B184" s="86" t="s">
        <v>535</v>
      </c>
      <c r="C184" s="223">
        <v>4.8584271826811687E-2</v>
      </c>
      <c r="D184" s="223">
        <v>-0.11748342403413403</v>
      </c>
      <c r="E184" s="223">
        <v>0.12822505439851284</v>
      </c>
      <c r="F184" s="223">
        <v>0.63107272548828064</v>
      </c>
      <c r="G184" s="223">
        <v>1.1180679785297798E-2</v>
      </c>
      <c r="H184" s="223">
        <v>0.33100358272571384</v>
      </c>
      <c r="I184" s="223">
        <v>0.49870901566866621</v>
      </c>
      <c r="J184" s="227">
        <v>7.6999999999999999E-2</v>
      </c>
      <c r="K184" s="223">
        <v>0.42241580484980545</v>
      </c>
    </row>
    <row r="185" spans="1:11" ht="11.1" hidden="1" customHeight="1">
      <c r="A185" s="179"/>
      <c r="B185" s="86" t="s">
        <v>536</v>
      </c>
      <c r="C185" s="223">
        <v>0.51710560853967991</v>
      </c>
      <c r="D185" s="223">
        <v>0.52862125841603813</v>
      </c>
      <c r="E185" s="223">
        <v>0.51159662126327987</v>
      </c>
      <c r="F185" s="223">
        <v>0.84948260560015854</v>
      </c>
      <c r="G185" s="223">
        <v>2.2806036892118584</v>
      </c>
      <c r="H185" s="223">
        <v>0.69745562501306324</v>
      </c>
      <c r="I185" s="223">
        <v>-0.80154149362989813</v>
      </c>
      <c r="J185" s="227">
        <v>0.77400000000000002</v>
      </c>
      <c r="K185" s="223">
        <v>0.45034842436881206</v>
      </c>
    </row>
    <row r="186" spans="1:11" ht="15" hidden="1" customHeight="1">
      <c r="A186" s="179">
        <v>2002</v>
      </c>
      <c r="B186" s="86" t="s">
        <v>533</v>
      </c>
      <c r="C186" s="223">
        <v>0.1114196429348624</v>
      </c>
      <c r="D186" s="223">
        <v>0.8378498325645154</v>
      </c>
      <c r="E186" s="223">
        <v>-0.23615713780121439</v>
      </c>
      <c r="F186" s="223">
        <v>0.67502224285327372</v>
      </c>
      <c r="G186" s="223">
        <v>-1.0055743797136074</v>
      </c>
      <c r="H186" s="223">
        <v>4.1939515743933953E-2</v>
      </c>
      <c r="I186" s="223">
        <v>-4.4294647212736749</v>
      </c>
      <c r="J186" s="227">
        <v>0.64800000000000002</v>
      </c>
      <c r="K186" s="223">
        <v>-1.2430817886321677</v>
      </c>
    </row>
    <row r="187" spans="1:11" ht="11.1" hidden="1" customHeight="1">
      <c r="A187" s="179"/>
      <c r="B187" s="86" t="s">
        <v>534</v>
      </c>
      <c r="C187" s="223">
        <v>0.12738133537375518</v>
      </c>
      <c r="D187" s="223">
        <v>-3.3342224593241099E-2</v>
      </c>
      <c r="E187" s="223">
        <v>0.20511100504391777</v>
      </c>
      <c r="F187" s="223">
        <v>0.97116289792703014</v>
      </c>
      <c r="G187" s="223">
        <v>2.1640719885171364</v>
      </c>
      <c r="H187" s="223">
        <v>0.36858096329133616</v>
      </c>
      <c r="I187" s="223">
        <v>1.3197093298438034</v>
      </c>
      <c r="J187" s="227">
        <v>-0.27500000000000002</v>
      </c>
      <c r="K187" s="223">
        <v>0.60341887944966288</v>
      </c>
    </row>
    <row r="188" spans="1:11" ht="11.1" hidden="1" customHeight="1">
      <c r="A188" s="179"/>
      <c r="B188" s="86" t="s">
        <v>535</v>
      </c>
      <c r="C188" s="223">
        <v>0.20537447190972102</v>
      </c>
      <c r="D188" s="223">
        <v>0.25615369221534934</v>
      </c>
      <c r="E188" s="223">
        <v>0.18087489379232125</v>
      </c>
      <c r="F188" s="223">
        <v>1.4784089503676796</v>
      </c>
      <c r="G188" s="223">
        <v>1.7291689181887335</v>
      </c>
      <c r="H188" s="223">
        <v>0.60418837774800238</v>
      </c>
      <c r="I188" s="223">
        <v>0.56149414232456252</v>
      </c>
      <c r="J188" s="227">
        <v>0.94599999999999995</v>
      </c>
      <c r="K188" s="223">
        <v>0.89012025465693512</v>
      </c>
    </row>
    <row r="189" spans="1:11" ht="11.1" hidden="1" customHeight="1">
      <c r="A189" s="179"/>
      <c r="B189" s="86" t="s">
        <v>536</v>
      </c>
      <c r="C189" s="223">
        <v>8.0594841930121675E-2</v>
      </c>
      <c r="D189" s="223">
        <v>0.18230934035956636</v>
      </c>
      <c r="E189" s="223">
        <v>3.1483516130492717E-2</v>
      </c>
      <c r="F189" s="223">
        <v>0.86437229883658517</v>
      </c>
      <c r="G189" s="223">
        <v>9.9277594815679606</v>
      </c>
      <c r="H189" s="223">
        <v>-5.3026846382451254E-2</v>
      </c>
      <c r="I189" s="223">
        <v>1.961087934709326</v>
      </c>
      <c r="J189" s="227">
        <v>0.32800000000000001</v>
      </c>
      <c r="K189" s="223">
        <v>0.68711656441718105</v>
      </c>
    </row>
    <row r="190" spans="1:11" ht="15" hidden="1" customHeight="1">
      <c r="A190" s="179">
        <v>2003</v>
      </c>
      <c r="B190" s="86" t="s">
        <v>533</v>
      </c>
      <c r="C190" s="223">
        <v>-0.39745421483308974</v>
      </c>
      <c r="D190" s="223">
        <v>1.1184315392380739</v>
      </c>
      <c r="E190" s="223">
        <v>-1.1304805827113711</v>
      </c>
      <c r="F190" s="223">
        <v>0.35319595869465559</v>
      </c>
      <c r="G190" s="223">
        <v>-7.2046388016428438</v>
      </c>
      <c r="H190" s="223">
        <v>-0.27062152469319756</v>
      </c>
      <c r="I190" s="223">
        <v>3.6439489364743309</v>
      </c>
      <c r="J190" s="227">
        <v>0.60699999999999998</v>
      </c>
      <c r="K190" s="223">
        <v>1.1687151097338813</v>
      </c>
    </row>
    <row r="191" spans="1:11" ht="11.1" hidden="1" customHeight="1">
      <c r="A191" s="179"/>
      <c r="B191" s="86" t="s">
        <v>534</v>
      </c>
      <c r="C191" s="223">
        <v>-7.4331020812678616E-2</v>
      </c>
      <c r="D191" s="223">
        <v>0.61214302603578119</v>
      </c>
      <c r="E191" s="223">
        <v>-0.4138352195210615</v>
      </c>
      <c r="F191" s="223">
        <v>0.73539627115191308</v>
      </c>
      <c r="G191" s="223">
        <v>4.6865236409004751E-2</v>
      </c>
      <c r="H191" s="223">
        <v>8.2891383420076181E-2</v>
      </c>
      <c r="I191" s="223">
        <v>0.47061662845419505</v>
      </c>
      <c r="J191" s="227">
        <v>0.32300000000000001</v>
      </c>
      <c r="K191" s="223">
        <v>0.30687163014798102</v>
      </c>
    </row>
    <row r="192" spans="1:11" ht="11.1" hidden="1" customHeight="1">
      <c r="A192" s="179"/>
      <c r="B192" s="86" t="s">
        <v>535</v>
      </c>
      <c r="C192" s="223">
        <v>0.29972029006310663</v>
      </c>
      <c r="D192" s="223">
        <v>-0.25329016085231615</v>
      </c>
      <c r="E192" s="223">
        <v>0.57603611478971573</v>
      </c>
      <c r="F192" s="223">
        <v>0.47534547594307242</v>
      </c>
      <c r="G192" s="223">
        <v>1.4417321605163238</v>
      </c>
      <c r="H192" s="223">
        <v>0.48333862135179118</v>
      </c>
      <c r="I192" s="223">
        <v>0.552486187845318</v>
      </c>
      <c r="J192" s="227">
        <v>-0.57199999999999995</v>
      </c>
      <c r="K192" s="223">
        <v>0.35596854896353136</v>
      </c>
    </row>
    <row r="193" spans="1:11" ht="11.1" hidden="1" customHeight="1">
      <c r="A193" s="179"/>
      <c r="B193" s="86" t="s">
        <v>536</v>
      </c>
      <c r="C193" s="223">
        <v>-1.4746064101998968E-2</v>
      </c>
      <c r="D193" s="223">
        <v>-0.31938008848399591</v>
      </c>
      <c r="E193" s="223">
        <v>0.13621150403446336</v>
      </c>
      <c r="F193" s="223">
        <v>0.42276720351392783</v>
      </c>
      <c r="G193" s="223">
        <v>0.11800923550543985</v>
      </c>
      <c r="H193" s="223">
        <v>0.43631591896988198</v>
      </c>
      <c r="I193" s="223">
        <v>5.3750597228855668E-2</v>
      </c>
      <c r="J193" s="227">
        <v>0.06</v>
      </c>
      <c r="K193" s="223">
        <v>0.33818145557629009</v>
      </c>
    </row>
    <row r="194" spans="1:11" ht="15" hidden="1" customHeight="1">
      <c r="A194" s="179">
        <v>2004</v>
      </c>
      <c r="B194" s="86" t="s">
        <v>533</v>
      </c>
      <c r="C194" s="223">
        <v>0.47758267689211209</v>
      </c>
      <c r="D194" s="223">
        <v>-1.4733303569083631</v>
      </c>
      <c r="E194" s="223">
        <v>1.4399347074140536</v>
      </c>
      <c r="F194" s="223">
        <v>0.48568460571156891</v>
      </c>
      <c r="G194" s="223">
        <v>2.7366371137190129</v>
      </c>
      <c r="H194" s="223">
        <v>0.73777988273913309</v>
      </c>
      <c r="I194" s="223">
        <v>0.30868671709116313</v>
      </c>
      <c r="J194" s="227">
        <v>0.28299999999999997</v>
      </c>
      <c r="K194" s="223">
        <v>0.69623092605527859</v>
      </c>
    </row>
    <row r="195" spans="1:11" ht="11.1" hidden="1" customHeight="1">
      <c r="A195" s="179"/>
      <c r="B195" s="86" t="s">
        <v>534</v>
      </c>
      <c r="C195" s="223">
        <v>6.0007684437294984E-2</v>
      </c>
      <c r="D195" s="223">
        <v>-1.02622880904147</v>
      </c>
      <c r="E195" s="223">
        <v>0.5804412375083956</v>
      </c>
      <c r="F195" s="223">
        <v>-0.58943550215370522</v>
      </c>
      <c r="G195" s="223">
        <v>0.66344091385248305</v>
      </c>
      <c r="H195" s="223">
        <v>7.1332746999772212E-2</v>
      </c>
      <c r="I195" s="223">
        <v>0.14451726981374691</v>
      </c>
      <c r="J195" s="227">
        <v>-0.14799999999999999</v>
      </c>
      <c r="K195" s="223">
        <v>5.5832210109556968E-2</v>
      </c>
    </row>
    <row r="196" spans="1:11" ht="11.1" hidden="1" customHeight="1">
      <c r="A196" s="179"/>
      <c r="B196" s="86" t="s">
        <v>535</v>
      </c>
      <c r="C196" s="223">
        <v>-0.27353996962584404</v>
      </c>
      <c r="D196" s="223">
        <v>-0.23161239934286471</v>
      </c>
      <c r="E196" s="223">
        <v>-0.29330726157675713</v>
      </c>
      <c r="F196" s="223">
        <v>-1.3683010262241169E-2</v>
      </c>
      <c r="G196" s="223">
        <v>-0.19821605550052368</v>
      </c>
      <c r="H196" s="223">
        <v>-0.15592915551199837</v>
      </c>
      <c r="I196" s="223">
        <v>1.0602446457220935</v>
      </c>
      <c r="J196" s="227">
        <v>-0.105</v>
      </c>
      <c r="K196" s="223">
        <v>0.21390404473102365</v>
      </c>
    </row>
    <row r="197" spans="1:11" ht="11.1" hidden="1" customHeight="1">
      <c r="A197" s="179"/>
      <c r="B197" s="86" t="s">
        <v>536</v>
      </c>
      <c r="C197" s="223">
        <v>1.2979034532918376E-3</v>
      </c>
      <c r="D197" s="223">
        <v>-0.48994466189769525</v>
      </c>
      <c r="E197" s="223">
        <v>0.23304383261594808</v>
      </c>
      <c r="F197" s="223">
        <v>0.21804579874098806</v>
      </c>
      <c r="G197" s="223">
        <v>0.78450844091359784</v>
      </c>
      <c r="H197" s="223">
        <v>0.1910579988804102</v>
      </c>
      <c r="I197" s="223">
        <v>1.8697711924201172</v>
      </c>
      <c r="J197" s="227">
        <v>-0.17499999999999999</v>
      </c>
      <c r="K197" s="223">
        <v>0.70924179745830429</v>
      </c>
    </row>
    <row r="198" spans="1:11" ht="15" hidden="1" customHeight="1">
      <c r="A198" s="179">
        <v>2005</v>
      </c>
      <c r="B198" s="86" t="s">
        <v>533</v>
      </c>
      <c r="C198" s="223">
        <v>3.6340825023259526E-2</v>
      </c>
      <c r="D198" s="223">
        <v>0.43945908554532309</v>
      </c>
      <c r="E198" s="223">
        <v>-0.15246032855202429</v>
      </c>
      <c r="F198" s="223">
        <v>5.0979071270560894E-2</v>
      </c>
      <c r="G198" s="223">
        <v>-1.2759877820474941</v>
      </c>
      <c r="H198" s="223">
        <v>2.0243488681856547E-2</v>
      </c>
      <c r="I198" s="223">
        <v>0.56316891769323263</v>
      </c>
      <c r="J198" s="227">
        <v>-0.80500000000000005</v>
      </c>
      <c r="K198" s="223">
        <v>-2.0105385730204262E-2</v>
      </c>
    </row>
    <row r="199" spans="1:11" ht="11.1" hidden="1" customHeight="1">
      <c r="A199" s="179"/>
      <c r="B199" s="86" t="s">
        <v>534</v>
      </c>
      <c r="C199" s="223">
        <v>-0.25818560820658831</v>
      </c>
      <c r="D199" s="223">
        <v>-0.28223791711118906</v>
      </c>
      <c r="E199" s="223">
        <v>-0.2468538854038087</v>
      </c>
      <c r="F199" s="223">
        <v>0.72699149265274343</v>
      </c>
      <c r="G199" s="223">
        <v>1.167722940266458</v>
      </c>
      <c r="H199" s="223">
        <v>7.124265816071329E-2</v>
      </c>
      <c r="I199" s="223">
        <v>2.5852526627364654</v>
      </c>
      <c r="J199" s="227">
        <v>0.63200000000000001</v>
      </c>
      <c r="K199" s="223">
        <v>1.1062978820861389</v>
      </c>
    </row>
    <row r="200" spans="1:11" ht="11.1" hidden="1" customHeight="1">
      <c r="A200" s="179"/>
      <c r="B200" s="86" t="s">
        <v>535</v>
      </c>
      <c r="C200" s="223">
        <v>7.9347185126081854E-2</v>
      </c>
      <c r="D200" s="223">
        <v>0.50513258037432252</v>
      </c>
      <c r="E200" s="223">
        <v>-0.12118119778047287</v>
      </c>
      <c r="F200" s="223">
        <v>-0.19601821072409109</v>
      </c>
      <c r="G200" s="223">
        <v>0.17757608642037326</v>
      </c>
      <c r="H200" s="223">
        <v>-0.17878884713553589</v>
      </c>
      <c r="I200" s="223">
        <v>2.707131096440051</v>
      </c>
      <c r="J200" s="227">
        <v>-0.33500000000000002</v>
      </c>
      <c r="K200" s="223">
        <v>0.72099049176523522</v>
      </c>
    </row>
    <row r="201" spans="1:11" ht="11.1" hidden="1" customHeight="1">
      <c r="A201" s="179"/>
      <c r="B201" s="86" t="s">
        <v>536</v>
      </c>
      <c r="C201" s="223">
        <v>0.3067391633992429</v>
      </c>
      <c r="D201" s="223">
        <v>0.82328370275548934</v>
      </c>
      <c r="E201" s="223">
        <v>6.1941251596422831E-2</v>
      </c>
      <c r="F201" s="223">
        <v>-4.7969444369016401E-2</v>
      </c>
      <c r="G201" s="223">
        <v>-0.29543552119750416</v>
      </c>
      <c r="H201" s="223">
        <v>4.2143311572800712E-2</v>
      </c>
      <c r="I201" s="223">
        <v>0.3641995003929992</v>
      </c>
      <c r="J201" s="227">
        <v>-0.28999999999999998</v>
      </c>
      <c r="K201" s="223">
        <v>7.7342490099056249E-2</v>
      </c>
    </row>
    <row r="202" spans="1:11" ht="15" hidden="1" customHeight="1">
      <c r="A202" s="179">
        <v>2006</v>
      </c>
      <c r="B202" s="86" t="s">
        <v>533</v>
      </c>
      <c r="C202" s="223">
        <v>0.14987711804010928</v>
      </c>
      <c r="D202" s="223">
        <v>1.1814075321412361</v>
      </c>
      <c r="E202" s="223">
        <v>-0.34269960497010743</v>
      </c>
      <c r="F202" s="223">
        <v>0.13854428889655424</v>
      </c>
      <c r="G202" s="223">
        <v>1.2247518395970474</v>
      </c>
      <c r="H202" s="223">
        <v>-0.25518367148545451</v>
      </c>
      <c r="I202" s="223">
        <v>3.3085470151741845</v>
      </c>
      <c r="J202" s="227">
        <v>-0.65600000000000003</v>
      </c>
      <c r="K202" s="223">
        <v>0.81694957987798489</v>
      </c>
    </row>
    <row r="203" spans="1:11" ht="11.1" hidden="1" customHeight="1">
      <c r="A203" s="179"/>
      <c r="B203" s="86" t="s">
        <v>534</v>
      </c>
      <c r="C203" s="223">
        <v>0.7413636951740159</v>
      </c>
      <c r="D203" s="223">
        <v>0.94043059041078436</v>
      </c>
      <c r="E203" s="223">
        <v>0.64485143442622928</v>
      </c>
      <c r="F203" s="223">
        <v>-0.46388816045286774</v>
      </c>
      <c r="G203" s="223">
        <v>-2.4393813728838438</v>
      </c>
      <c r="H203" s="223">
        <v>0.4028410036913499</v>
      </c>
      <c r="I203" s="223">
        <v>1.4808310066348582</v>
      </c>
      <c r="J203" s="227">
        <v>-1.6379999999999999</v>
      </c>
      <c r="K203" s="223">
        <v>0.36072035338091268</v>
      </c>
    </row>
    <row r="204" spans="1:11" ht="11.1" hidden="1" customHeight="1">
      <c r="A204" s="179"/>
      <c r="B204" s="86" t="s">
        <v>535</v>
      </c>
      <c r="C204" s="223">
        <v>0.97179233611173288</v>
      </c>
      <c r="D204" s="223">
        <v>1.0625212635104901</v>
      </c>
      <c r="E204" s="223">
        <v>0.92767565710359179</v>
      </c>
      <c r="F204" s="223">
        <v>-0.585969438741202</v>
      </c>
      <c r="G204" s="223">
        <v>-0.76011401710258042</v>
      </c>
      <c r="H204" s="223">
        <v>0.3907087359399668</v>
      </c>
      <c r="I204" s="223">
        <v>0.75438765170959243</v>
      </c>
      <c r="J204" s="227">
        <v>-0.82</v>
      </c>
      <c r="K204" s="223">
        <v>0.31581627401801882</v>
      </c>
    </row>
    <row r="205" spans="1:11" ht="11.1" hidden="1" customHeight="1">
      <c r="A205" s="179"/>
      <c r="B205" s="86" t="s">
        <v>536</v>
      </c>
      <c r="C205" s="223">
        <v>0.50581067502193378</v>
      </c>
      <c r="D205" s="223">
        <v>1.0371080094259071</v>
      </c>
      <c r="E205" s="223">
        <v>0.2471237194641418</v>
      </c>
      <c r="F205" s="223">
        <v>-0.54464538650633187</v>
      </c>
      <c r="G205" s="223">
        <v>-0.59460821365581751</v>
      </c>
      <c r="H205" s="223">
        <v>-2.9007811964916641E-2</v>
      </c>
      <c r="I205" s="223">
        <v>3.2342599593331727</v>
      </c>
      <c r="J205" s="227">
        <v>-0.79500000000000004</v>
      </c>
      <c r="K205" s="223">
        <v>0.95553611543112993</v>
      </c>
    </row>
    <row r="206" spans="1:11" ht="15" hidden="1" customHeight="1">
      <c r="A206" s="179">
        <v>2007</v>
      </c>
      <c r="B206" s="86" t="s">
        <v>533</v>
      </c>
      <c r="C206" s="223">
        <v>0.99514030676814969</v>
      </c>
      <c r="D206" s="223">
        <v>0.929070288972909</v>
      </c>
      <c r="E206" s="223">
        <v>1.0275630907387239</v>
      </c>
      <c r="F206" s="223">
        <v>-0.42909779202999232</v>
      </c>
      <c r="G206" s="223">
        <v>-1.6626957976377668</v>
      </c>
      <c r="H206" s="223">
        <v>0.59201167097209861</v>
      </c>
      <c r="I206" s="223">
        <v>-0.42592526753651327</v>
      </c>
      <c r="J206" s="227">
        <v>-0.26100000000000001</v>
      </c>
      <c r="K206" s="223">
        <v>0.16287472553335647</v>
      </c>
    </row>
    <row r="207" spans="1:11" ht="11.1" hidden="1" customHeight="1">
      <c r="A207" s="179"/>
      <c r="B207" s="86" t="s">
        <v>534</v>
      </c>
      <c r="C207" s="223">
        <v>0.85668578302585274</v>
      </c>
      <c r="D207" s="223">
        <v>1.2366683595733718</v>
      </c>
      <c r="E207" s="223">
        <v>0.6703973209005909</v>
      </c>
      <c r="F207" s="223">
        <v>-0.19655611538674123</v>
      </c>
      <c r="G207" s="223">
        <v>-0.25774524460022974</v>
      </c>
      <c r="H207" s="223">
        <v>0.35816446720031081</v>
      </c>
      <c r="I207" s="223">
        <v>-1.0140249650089856</v>
      </c>
      <c r="J207" s="227">
        <v>1.4E-2</v>
      </c>
      <c r="K207" s="223">
        <v>-0.13670978008950385</v>
      </c>
    </row>
    <row r="208" spans="1:11" ht="11.1" hidden="1" customHeight="1">
      <c r="A208" s="179"/>
      <c r="B208" s="86" t="s">
        <v>535</v>
      </c>
      <c r="C208" s="223">
        <v>0.59843784943387845</v>
      </c>
      <c r="D208" s="223">
        <v>1.0810946396769339</v>
      </c>
      <c r="E208" s="223">
        <v>0.36048179659675839</v>
      </c>
      <c r="F208" s="223">
        <v>0.28108328016791972</v>
      </c>
      <c r="G208" s="223">
        <v>-0.97679466639107204</v>
      </c>
      <c r="H208" s="223">
        <v>0.42794411177644065</v>
      </c>
      <c r="I208" s="223">
        <v>2.4686904830611098</v>
      </c>
      <c r="J208" s="227">
        <v>-2.2989999999999999</v>
      </c>
      <c r="K208" s="223">
        <v>0.58689211880087555</v>
      </c>
    </row>
    <row r="209" spans="1:11" ht="11.1" hidden="1" customHeight="1">
      <c r="A209" s="179"/>
      <c r="B209" s="86" t="s">
        <v>536</v>
      </c>
      <c r="C209" s="223">
        <v>1.0152033494300099</v>
      </c>
      <c r="D209" s="223">
        <v>0.84371432825449233</v>
      </c>
      <c r="E209" s="223">
        <v>1.1003567225881312</v>
      </c>
      <c r="F209" s="223">
        <v>0.18256083055956651</v>
      </c>
      <c r="G209" s="223">
        <v>0.7306889352818331</v>
      </c>
      <c r="H209" s="223">
        <v>0.84071359292767056</v>
      </c>
      <c r="I209" s="223">
        <v>1.2764189864683999</v>
      </c>
      <c r="J209" s="227">
        <v>0.40899999999999997</v>
      </c>
      <c r="K209" s="223">
        <v>1.1528472962448006</v>
      </c>
    </row>
    <row r="210" spans="1:11" ht="15" hidden="1" customHeight="1">
      <c r="A210" s="179">
        <v>2008</v>
      </c>
      <c r="B210" s="86" t="s">
        <v>533</v>
      </c>
      <c r="C210" s="223">
        <v>1.5209497377462071</v>
      </c>
      <c r="D210" s="223">
        <v>1.5539642698951752</v>
      </c>
      <c r="E210" s="223">
        <v>1.5045978902722226</v>
      </c>
      <c r="F210" s="223">
        <v>0.11136164925684966</v>
      </c>
      <c r="G210" s="223">
        <v>0.40932642487049975</v>
      </c>
      <c r="H210" s="223">
        <v>0.80768821421672499</v>
      </c>
      <c r="I210" s="223">
        <v>1.141458870636967</v>
      </c>
      <c r="J210" s="227">
        <v>-0.91100000000000003</v>
      </c>
      <c r="K210" s="223">
        <v>0.7305484894990002</v>
      </c>
    </row>
    <row r="211" spans="1:11" ht="11.1" hidden="1" customHeight="1">
      <c r="A211" s="179"/>
      <c r="B211" s="86" t="s">
        <v>534</v>
      </c>
      <c r="C211" s="223">
        <v>0.97830232231387981</v>
      </c>
      <c r="D211" s="223">
        <v>2.0293437041883209</v>
      </c>
      <c r="E211" s="223">
        <v>0.45747631569467728</v>
      </c>
      <c r="F211" s="223">
        <v>-3.4934176656619798E-2</v>
      </c>
      <c r="G211" s="223">
        <v>0.85659734764433892</v>
      </c>
      <c r="H211" s="223">
        <v>0.29014295992743655</v>
      </c>
      <c r="I211" s="223">
        <v>1.872942340868633</v>
      </c>
      <c r="J211" s="227">
        <v>-7.0000000000000007E-2</v>
      </c>
      <c r="K211" s="223">
        <v>0.88621398532804108</v>
      </c>
    </row>
    <row r="212" spans="1:11" ht="11.1" hidden="1" customHeight="1">
      <c r="A212" s="179"/>
      <c r="B212" s="86" t="s">
        <v>535</v>
      </c>
      <c r="C212" s="223">
        <v>0.51402946625216828</v>
      </c>
      <c r="D212" s="223">
        <v>0.62816158833447844</v>
      </c>
      <c r="E212" s="223">
        <v>0.45658825779308643</v>
      </c>
      <c r="F212" s="223">
        <v>0.82032040317091059</v>
      </c>
      <c r="G212" s="223">
        <v>2.7475057559478415</v>
      </c>
      <c r="H212" s="223">
        <v>0.44721184663012536</v>
      </c>
      <c r="I212" s="223">
        <v>1.3223764994804981</v>
      </c>
      <c r="J212" s="227">
        <v>-2.8330000000000002</v>
      </c>
      <c r="K212" s="223">
        <v>7.0853578752206658E-2</v>
      </c>
    </row>
    <row r="213" spans="1:11" ht="11.1" hidden="1" customHeight="1">
      <c r="A213" s="179"/>
      <c r="B213" s="86" t="s">
        <v>536</v>
      </c>
      <c r="C213" s="223">
        <v>0.53908675618485802</v>
      </c>
      <c r="D213" s="223">
        <v>1.2036392386391981</v>
      </c>
      <c r="E213" s="223">
        <v>0.20405492230443656</v>
      </c>
      <c r="F213" s="223">
        <v>0.95776703457084977</v>
      </c>
      <c r="G213" s="223">
        <v>1.6084055372970454</v>
      </c>
      <c r="H213" s="223">
        <v>0.61795245026685564</v>
      </c>
      <c r="I213" s="223">
        <v>-6.2033054109123782</v>
      </c>
      <c r="J213" s="227">
        <v>2.0990000000000002</v>
      </c>
      <c r="K213" s="223">
        <v>-1.4535371989239962</v>
      </c>
    </row>
    <row r="214" spans="1:11" ht="15" customHeight="1">
      <c r="A214" s="179">
        <v>2009</v>
      </c>
      <c r="B214" s="86" t="s">
        <v>533</v>
      </c>
      <c r="C214" s="223">
        <v>-0.8430436116727833</v>
      </c>
      <c r="D214" s="223">
        <v>-0.29733101687209285</v>
      </c>
      <c r="E214" s="223">
        <v>-1.1209071748745885</v>
      </c>
      <c r="F214" s="223">
        <v>4.6114925912540912</v>
      </c>
      <c r="G214" s="223">
        <v>7.5520705709384686</v>
      </c>
      <c r="H214" s="223">
        <v>0.21680676807463328</v>
      </c>
      <c r="I214" s="223">
        <v>-1.4531953259218255</v>
      </c>
      <c r="J214" s="227">
        <v>0.51100000000000001</v>
      </c>
      <c r="K214" s="223">
        <v>-0.25540038074062466</v>
      </c>
    </row>
    <row r="215" spans="1:11" ht="11.1" customHeight="1">
      <c r="A215" s="179"/>
      <c r="B215" s="86" t="s">
        <v>534</v>
      </c>
      <c r="C215" s="223">
        <v>-0.28009759774653276</v>
      </c>
      <c r="D215" s="223">
        <v>-1.5647658698601248</v>
      </c>
      <c r="E215" s="223">
        <v>0.37947246122715228</v>
      </c>
      <c r="F215" s="223">
        <v>1.9121813031161281</v>
      </c>
      <c r="G215" s="223">
        <v>2.1735168139980203</v>
      </c>
      <c r="H215" s="223">
        <v>1.1748447719022863</v>
      </c>
      <c r="I215" s="223">
        <v>-2.5054929222346374</v>
      </c>
      <c r="J215" s="227">
        <v>-0.318</v>
      </c>
      <c r="K215" s="223">
        <v>-0.19558976623868318</v>
      </c>
    </row>
    <row r="216" spans="1:11" ht="11.1" customHeight="1">
      <c r="A216" s="179"/>
      <c r="B216" s="86" t="s">
        <v>535</v>
      </c>
      <c r="C216" s="223">
        <v>0.58882271264258179</v>
      </c>
      <c r="D216" s="223">
        <v>-0.33028394915052672</v>
      </c>
      <c r="E216" s="223">
        <v>1.0515674815616762</v>
      </c>
      <c r="F216" s="223">
        <v>1.6432481906472987</v>
      </c>
      <c r="G216" s="223">
        <v>2.0024082415376938</v>
      </c>
      <c r="H216" s="223">
        <v>1.2509939847278275</v>
      </c>
      <c r="I216" s="223">
        <v>-2.9526293622586479</v>
      </c>
      <c r="J216" s="227">
        <v>-0.51100000000000001</v>
      </c>
      <c r="K216" s="223">
        <v>-0.32109028458239663</v>
      </c>
    </row>
    <row r="217" spans="1:11" ht="11.1" customHeight="1">
      <c r="A217" s="179"/>
      <c r="B217" s="86" t="s">
        <v>536</v>
      </c>
      <c r="C217" s="223">
        <v>0.31206863136743834</v>
      </c>
      <c r="D217" s="223">
        <v>-0.35879464072856138</v>
      </c>
      <c r="E217" s="223">
        <v>0.64521093662133921</v>
      </c>
      <c r="F217" s="223">
        <v>0.24763000575302385</v>
      </c>
      <c r="G217" s="223">
        <v>1.4165792235047121</v>
      </c>
      <c r="H217" s="223">
        <v>0.49789755710789052</v>
      </c>
      <c r="I217" s="223">
        <v>-6.5478411158750305E-2</v>
      </c>
      <c r="J217" s="227">
        <v>1.9239999999999999</v>
      </c>
      <c r="K217" s="223">
        <v>0.83583272775318562</v>
      </c>
    </row>
    <row r="218" spans="1:11" ht="15" customHeight="1">
      <c r="A218" s="179">
        <v>2010</v>
      </c>
      <c r="B218" s="86" t="s">
        <v>533</v>
      </c>
      <c r="C218" s="223">
        <v>0.99716897065664512</v>
      </c>
      <c r="D218" s="223">
        <v>-0.62566544245193256</v>
      </c>
      <c r="E218" s="223">
        <v>1.7950090279779118</v>
      </c>
      <c r="F218" s="223">
        <v>0.63376415988820156</v>
      </c>
      <c r="G218" s="223">
        <v>-1.1769270563890188</v>
      </c>
      <c r="H218" s="223">
        <v>1.1617385321786884</v>
      </c>
      <c r="I218" s="223">
        <v>0.30322654375069646</v>
      </c>
      <c r="J218" s="227">
        <v>-0.52800000000000002</v>
      </c>
      <c r="K218" s="223">
        <v>0.78016080170235114</v>
      </c>
    </row>
    <row r="219" spans="1:11" ht="11.1" customHeight="1">
      <c r="A219" s="179"/>
      <c r="B219" s="86" t="s">
        <v>534</v>
      </c>
      <c r="C219" s="223">
        <v>0.87879225600926247</v>
      </c>
      <c r="D219" s="223">
        <v>0.49597919776569199</v>
      </c>
      <c r="E219" s="223">
        <v>1.0625205830863393</v>
      </c>
      <c r="F219" s="223">
        <v>-1.0330920030414319</v>
      </c>
      <c r="G219" s="223">
        <v>-0.53657898180868813</v>
      </c>
      <c r="H219" s="223">
        <v>0.54370525335333753</v>
      </c>
      <c r="I219" s="223">
        <v>0.90768915254496108</v>
      </c>
      <c r="J219" s="227">
        <v>0.26100000000000001</v>
      </c>
      <c r="K219" s="223">
        <v>0.76111970668158335</v>
      </c>
    </row>
    <row r="220" spans="1:11" ht="11.1" customHeight="1">
      <c r="A220" s="179"/>
      <c r="B220" s="86" t="s">
        <v>535</v>
      </c>
      <c r="C220" s="223">
        <v>0.99458974140667067</v>
      </c>
      <c r="D220" s="223">
        <v>1.4985625299472929</v>
      </c>
      <c r="E220" s="223">
        <v>0.75406762025633611</v>
      </c>
      <c r="F220" s="223">
        <v>-0.60377799675978849</v>
      </c>
      <c r="G220" s="223">
        <v>-0.76754385964910909</v>
      </c>
      <c r="H220" s="223">
        <v>0.27277205520141479</v>
      </c>
      <c r="I220" s="223">
        <v>2.7369625436589189</v>
      </c>
      <c r="J220" s="227">
        <v>8.6999999999999994E-2</v>
      </c>
      <c r="K220" s="223">
        <v>1.1522818535608508</v>
      </c>
    </row>
    <row r="221" spans="1:11" ht="11.1" customHeight="1">
      <c r="A221" s="179"/>
      <c r="B221" s="86" t="s">
        <v>536</v>
      </c>
      <c r="C221" s="223">
        <v>1.130023604426583</v>
      </c>
      <c r="D221" s="223">
        <v>1.4056248598505903</v>
      </c>
      <c r="E221" s="223">
        <v>0.99752038448227154</v>
      </c>
      <c r="F221" s="223">
        <v>0.33354897792865756</v>
      </c>
      <c r="G221" s="223">
        <v>0.16353591160222436</v>
      </c>
      <c r="H221" s="223">
        <v>0.76109750553590061</v>
      </c>
      <c r="I221" s="223">
        <v>1.3078456082764092</v>
      </c>
      <c r="J221" s="227">
        <v>0.51100000000000001</v>
      </c>
      <c r="K221" s="223">
        <v>1.1154284781238744</v>
      </c>
    </row>
    <row r="222" spans="1:11" ht="15" customHeight="1">
      <c r="A222" s="179">
        <v>2011</v>
      </c>
      <c r="B222" s="86" t="s">
        <v>533</v>
      </c>
      <c r="C222" s="223">
        <v>1.4989561112016361</v>
      </c>
      <c r="D222" s="223">
        <v>2.7676264518982236</v>
      </c>
      <c r="E222" s="223">
        <v>0.88654175679093328</v>
      </c>
      <c r="F222" s="223">
        <v>-0.28387204823313539</v>
      </c>
      <c r="G222" s="223">
        <v>0.6265995940340332</v>
      </c>
      <c r="H222" s="223">
        <v>0.28380148450008846</v>
      </c>
      <c r="I222" s="223">
        <v>1.5694045664610172</v>
      </c>
      <c r="J222" s="227">
        <v>6.5000000000000002E-2</v>
      </c>
      <c r="K222" s="223">
        <v>0.7607316143910765</v>
      </c>
    </row>
    <row r="223" spans="1:11" ht="11.1" customHeight="1">
      <c r="A223" s="179"/>
      <c r="B223" s="86" t="s">
        <v>534</v>
      </c>
      <c r="C223" s="223">
        <v>1.0938019135933814</v>
      </c>
      <c r="D223" s="223">
        <v>1.5288788221970577</v>
      </c>
      <c r="E223" s="223">
        <v>0.87986501311443988</v>
      </c>
      <c r="F223" s="223">
        <v>-0.66593327231045407</v>
      </c>
      <c r="G223" s="223">
        <v>4.3851955796867514E-3</v>
      </c>
      <c r="H223" s="223">
        <v>0.39402075321095253</v>
      </c>
      <c r="I223" s="223">
        <v>2.8482116790919889</v>
      </c>
      <c r="J223" s="227">
        <v>-0.42199999999999999</v>
      </c>
      <c r="K223" s="223">
        <v>1.1679153812251997</v>
      </c>
    </row>
    <row r="224" spans="1:11" ht="11.1" customHeight="1">
      <c r="A224" s="179"/>
      <c r="B224" s="86" t="s">
        <v>535</v>
      </c>
      <c r="C224" s="223">
        <v>0.82458466117437013</v>
      </c>
      <c r="D224" s="223">
        <v>0.63692136084773665</v>
      </c>
      <c r="E224" s="223">
        <v>0.91745651465888045</v>
      </c>
      <c r="F224" s="223">
        <v>0.35506560259706532</v>
      </c>
      <c r="G224" s="223">
        <v>0.16663012497264162</v>
      </c>
      <c r="H224" s="223">
        <v>0.72712554118811568</v>
      </c>
      <c r="I224" s="223">
        <v>0.5476360262809834</v>
      </c>
      <c r="J224" s="227">
        <v>0.41</v>
      </c>
      <c r="K224" s="223">
        <v>0.79528128155878619</v>
      </c>
    </row>
    <row r="225" spans="1:11" ht="11.1" customHeight="1">
      <c r="A225" s="179"/>
      <c r="B225" s="86" t="s">
        <v>536</v>
      </c>
      <c r="C225" s="223">
        <v>0.8973175698442617</v>
      </c>
      <c r="D225" s="223">
        <v>0.87451923609802407</v>
      </c>
      <c r="E225" s="223">
        <v>0.90856877170909911</v>
      </c>
      <c r="F225" s="223">
        <v>1.7690467365284235E-2</v>
      </c>
      <c r="G225" s="223">
        <v>0.10506500897432147</v>
      </c>
      <c r="H225" s="223">
        <v>0.58159142932998975</v>
      </c>
      <c r="I225" s="223">
        <v>1.072781105832135</v>
      </c>
      <c r="J225" s="227">
        <v>-1.012</v>
      </c>
      <c r="K225" s="223">
        <v>0.53214347983035282</v>
      </c>
    </row>
    <row r="226" spans="1:11" ht="15" customHeight="1">
      <c r="A226" s="179">
        <v>2012</v>
      </c>
      <c r="B226" s="86" t="s">
        <v>533</v>
      </c>
      <c r="C226" s="223">
        <v>1.1231060743558601</v>
      </c>
      <c r="D226" s="223">
        <v>1.2174486320184457</v>
      </c>
      <c r="E226" s="223">
        <v>1.0765628049176996</v>
      </c>
      <c r="F226" s="223">
        <v>0.47755813659679802</v>
      </c>
      <c r="G226" s="223">
        <v>-0.48978877858927206</v>
      </c>
      <c r="H226" s="223">
        <v>0.94421396951547365</v>
      </c>
      <c r="I226" s="223">
        <v>0.74120500313377136</v>
      </c>
      <c r="J226" s="227">
        <v>-5.0000000000000001E-3</v>
      </c>
      <c r="K226" s="223">
        <v>0.91111610501528162</v>
      </c>
    </row>
    <row r="227" spans="1:11" ht="11.1" customHeight="1">
      <c r="A227" s="179"/>
      <c r="B227" s="86" t="s">
        <v>534</v>
      </c>
      <c r="C227" s="223">
        <v>1.1684255869050162</v>
      </c>
      <c r="D227" s="223">
        <v>1.3504418246162544</v>
      </c>
      <c r="E227" s="223">
        <v>1.078503931095895</v>
      </c>
      <c r="F227" s="223">
        <v>0.30847639484979084</v>
      </c>
      <c r="G227" s="223">
        <v>-0.90969017798283858</v>
      </c>
      <c r="H227" s="223">
        <v>0.92054023873973279</v>
      </c>
      <c r="I227" s="223">
        <v>-2.5818929373258754</v>
      </c>
      <c r="J227" s="227">
        <v>-0.214</v>
      </c>
      <c r="K227" s="223">
        <v>-0.34542188914548433</v>
      </c>
    </row>
    <row r="228" spans="1:11" ht="11.1" customHeight="1">
      <c r="A228" s="179"/>
      <c r="B228" s="86" t="s">
        <v>535</v>
      </c>
      <c r="C228" s="223">
        <v>0.77634076676072539</v>
      </c>
      <c r="D228" s="223">
        <v>1.1289389687453024</v>
      </c>
      <c r="E228" s="223">
        <v>0.60167769388716863</v>
      </c>
      <c r="F228" s="223">
        <v>0.70363684984624797</v>
      </c>
      <c r="G228" s="223">
        <v>1.4679794216781943</v>
      </c>
      <c r="H228" s="223">
        <v>0.57564839228128051</v>
      </c>
      <c r="I228" s="223">
        <v>-0.22213275208595462</v>
      </c>
      <c r="J228" s="227">
        <v>-1.31</v>
      </c>
      <c r="K228" s="223">
        <v>3.4006087089579751E-3</v>
      </c>
    </row>
    <row r="229" spans="1:11" ht="11.1" customHeight="1">
      <c r="A229" s="179"/>
      <c r="B229" s="86" t="s">
        <v>536</v>
      </c>
      <c r="C229" s="223">
        <v>0.87422497473794181</v>
      </c>
      <c r="D229" s="223">
        <v>0.74669547534315939</v>
      </c>
      <c r="E229" s="223">
        <v>0.93772909228033541</v>
      </c>
      <c r="F229" s="223">
        <v>0.5783944367915268</v>
      </c>
      <c r="G229" s="223">
        <v>0.13112461208963566</v>
      </c>
      <c r="H229" s="223">
        <v>0.8508712378365999</v>
      </c>
      <c r="I229" s="223">
        <v>0.29358972575101916</v>
      </c>
      <c r="J229" s="227">
        <v>0.22500000000000001</v>
      </c>
      <c r="K229" s="223">
        <v>0.75078029171373828</v>
      </c>
    </row>
    <row r="230" spans="1:11" ht="15" customHeight="1">
      <c r="A230" s="179">
        <v>2013</v>
      </c>
      <c r="B230" s="86" t="s">
        <v>533</v>
      </c>
      <c r="C230" s="223">
        <v>0.34484443606768878</v>
      </c>
      <c r="D230" s="223">
        <v>0.41946573311886937</v>
      </c>
      <c r="E230" s="223">
        <v>0.30775661624473116</v>
      </c>
      <c r="F230" s="223">
        <v>0.75823205696228513</v>
      </c>
      <c r="G230" s="223">
        <v>1.8158802217469656</v>
      </c>
      <c r="H230" s="223">
        <v>0.37662378011522435</v>
      </c>
      <c r="I230" s="223">
        <v>-6.7980022197545509E-2</v>
      </c>
      <c r="J230" s="227">
        <v>-0.37</v>
      </c>
      <c r="K230" s="223">
        <v>0.15019431238488323</v>
      </c>
    </row>
    <row r="231" spans="1:11" ht="11.1" customHeight="1">
      <c r="A231" s="179"/>
      <c r="B231" s="86" t="s">
        <v>534</v>
      </c>
      <c r="C231" s="223">
        <v>0.80210369607713972</v>
      </c>
      <c r="D231" s="223">
        <v>1.060510887772196</v>
      </c>
      <c r="E231" s="223">
        <v>0.67352870701240874</v>
      </c>
      <c r="F231" s="223">
        <v>0.85815823520741219</v>
      </c>
      <c r="G231" s="223">
        <v>0.95176848874596942</v>
      </c>
      <c r="H231" s="223">
        <v>0.72944251470235599</v>
      </c>
      <c r="I231" s="223">
        <v>1.9477724868459205</v>
      </c>
      <c r="J231" s="227">
        <v>-0.59799999999999998</v>
      </c>
      <c r="K231" s="223">
        <v>1.0420804055664377</v>
      </c>
    </row>
    <row r="232" spans="1:11" ht="11.1" customHeight="1">
      <c r="A232" s="179"/>
      <c r="B232" s="86" t="s">
        <v>535</v>
      </c>
      <c r="C232" s="223">
        <v>1.0027605244996636</v>
      </c>
      <c r="D232" s="223">
        <v>0.96961660779216174</v>
      </c>
      <c r="E232" s="223">
        <v>1.0193152478177723</v>
      </c>
      <c r="F232" s="223">
        <v>0.10067386538928247</v>
      </c>
      <c r="G232" s="223">
        <v>-1.0744468509788874</v>
      </c>
      <c r="H232" s="223">
        <v>0.80098056956342134</v>
      </c>
      <c r="I232" s="223">
        <v>0.21924449165236126</v>
      </c>
      <c r="J232" s="227">
        <v>0.67200000000000004</v>
      </c>
      <c r="K232" s="223">
        <v>0.79571552455284689</v>
      </c>
    </row>
    <row r="233" spans="1:11" ht="11.1" customHeight="1">
      <c r="A233" s="179"/>
      <c r="B233" s="86" t="s">
        <v>536</v>
      </c>
      <c r="C233" s="223">
        <v>0.90807841315174187</v>
      </c>
      <c r="D233" s="223">
        <v>1.2783551693358959</v>
      </c>
      <c r="E233" s="223">
        <v>0.72322356930294518</v>
      </c>
      <c r="F233" s="223">
        <v>0.15896961733743353</v>
      </c>
      <c r="G233" s="223">
        <v>0.89293380269597833</v>
      </c>
      <c r="H233" s="223">
        <v>0.474534018432621</v>
      </c>
      <c r="I233" s="223">
        <v>-1.5456213057952368</v>
      </c>
      <c r="J233" s="227">
        <v>0.38300000000000001</v>
      </c>
      <c r="K233" s="223">
        <v>-0.1160515070151007</v>
      </c>
    </row>
    <row r="234" spans="1:11" ht="15" customHeight="1">
      <c r="A234" s="179">
        <v>2014</v>
      </c>
      <c r="B234" s="86" t="s">
        <v>533</v>
      </c>
      <c r="C234" s="223">
        <v>0.98183935753850449</v>
      </c>
      <c r="D234" s="223">
        <v>1.0819024464367146</v>
      </c>
      <c r="E234" s="223">
        <v>0.93160911064890684</v>
      </c>
      <c r="F234" s="223">
        <v>0.60004858693012864</v>
      </c>
      <c r="G234" s="223">
        <v>-0.82546166283721334</v>
      </c>
      <c r="H234" s="223">
        <v>0.93244965243832212</v>
      </c>
      <c r="I234" s="223">
        <v>7.659662560813274E-2</v>
      </c>
      <c r="J234" s="227">
        <v>-1.7000000000000001E-2</v>
      </c>
      <c r="K234" s="223">
        <v>0.6767677006699131</v>
      </c>
    </row>
    <row r="235" spans="1:11" ht="11.1" customHeight="1">
      <c r="A235" s="179"/>
      <c r="B235" s="86" t="s">
        <v>534</v>
      </c>
      <c r="C235" s="223">
        <v>0.9307190944934689</v>
      </c>
      <c r="D235" s="223">
        <v>0.95707685677921006</v>
      </c>
      <c r="E235" s="223">
        <v>0.91746817075690501</v>
      </c>
      <c r="F235" s="223">
        <v>0.34854424419026486</v>
      </c>
      <c r="G235" s="223">
        <v>1.3943710314055409</v>
      </c>
      <c r="H235" s="223">
        <v>0.64427996953948252</v>
      </c>
      <c r="I235" s="223">
        <v>-2.0685945968310193E-2</v>
      </c>
      <c r="J235" s="227">
        <v>0.86299999999999999</v>
      </c>
      <c r="K235" s="223">
        <v>0.64918428889406243</v>
      </c>
    </row>
    <row r="236" spans="1:11" ht="11.1" customHeight="1">
      <c r="A236" s="179"/>
      <c r="B236" s="86" t="s">
        <v>535</v>
      </c>
      <c r="C236" s="223">
        <v>0.90253786872176534</v>
      </c>
      <c r="D236" s="223">
        <v>0.92219420675414199</v>
      </c>
      <c r="E236" s="223">
        <v>0.89265209533604661</v>
      </c>
      <c r="F236" s="223">
        <v>1.6315857023679712</v>
      </c>
      <c r="G236" s="223">
        <v>2.2087758642576318</v>
      </c>
      <c r="H236" s="223">
        <v>1.0951339547941927</v>
      </c>
      <c r="I236" s="223">
        <v>1.1903776655907734</v>
      </c>
      <c r="J236" s="227">
        <v>-1.0580000000000001</v>
      </c>
      <c r="K236" s="223">
        <v>0.92662866430495683</v>
      </c>
    </row>
    <row r="237" spans="1:11" ht="11.1" customHeight="1">
      <c r="A237" s="179"/>
      <c r="B237" s="86" t="s">
        <v>536</v>
      </c>
      <c r="C237" s="223">
        <v>1.1334718212255126</v>
      </c>
      <c r="D237" s="223">
        <v>1.6780272851564462</v>
      </c>
      <c r="E237" s="223">
        <v>0.85951803651838077</v>
      </c>
      <c r="F237" s="223">
        <v>1.927417954505998</v>
      </c>
      <c r="G237" s="223">
        <v>5.381908507557398E-2</v>
      </c>
      <c r="H237" s="223">
        <v>1.3675471797211571</v>
      </c>
      <c r="I237" s="223">
        <v>0.43960687558784173</v>
      </c>
      <c r="J237" s="227">
        <v>-0.75700000000000001</v>
      </c>
      <c r="K237" s="223">
        <v>0.93801988491092914</v>
      </c>
    </row>
    <row r="238" spans="1:11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7"/>
      <c r="K238" s="223"/>
    </row>
    <row r="239" spans="1:11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7"/>
      <c r="K239" s="223"/>
    </row>
    <row r="240" spans="1:11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7"/>
      <c r="K240" s="223"/>
    </row>
    <row r="241" spans="1:11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7"/>
      <c r="K241" s="223"/>
    </row>
    <row r="242" spans="1:11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7"/>
      <c r="K242" s="223"/>
    </row>
    <row r="243" spans="1:11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7"/>
      <c r="K243" s="223"/>
    </row>
    <row r="244" spans="1:11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7"/>
      <c r="K244" s="223"/>
    </row>
    <row r="245" spans="1:11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7"/>
      <c r="K245" s="223"/>
    </row>
    <row r="246" spans="1:11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7"/>
      <c r="K246" s="223"/>
    </row>
    <row r="247" spans="1:11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7"/>
      <c r="K247" s="223"/>
    </row>
    <row r="248" spans="1:11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7"/>
      <c r="K248" s="223"/>
    </row>
    <row r="249" spans="1:11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7"/>
      <c r="K249" s="223"/>
    </row>
    <row r="250" spans="1:11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7"/>
      <c r="K250" s="223"/>
    </row>
    <row r="251" spans="1:11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7"/>
      <c r="K251" s="223"/>
    </row>
    <row r="252" spans="1:11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7"/>
      <c r="K252" s="223"/>
    </row>
    <row r="253" spans="1:11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7"/>
      <c r="K253" s="223"/>
    </row>
    <row r="254" spans="1:11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7"/>
      <c r="K254" s="223"/>
    </row>
    <row r="255" spans="1:11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7"/>
      <c r="K255" s="223"/>
    </row>
    <row r="256" spans="1:11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7"/>
      <c r="K256" s="223"/>
    </row>
    <row r="257" spans="1:11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7"/>
      <c r="K257" s="223"/>
    </row>
    <row r="258" spans="1:11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7"/>
      <c r="K258" s="223"/>
    </row>
    <row r="259" spans="1:11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7"/>
      <c r="K259" s="223"/>
    </row>
    <row r="260" spans="1:11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7"/>
      <c r="K260" s="223"/>
    </row>
    <row r="261" spans="1:11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7"/>
      <c r="K261" s="223"/>
    </row>
    <row r="262" spans="1:11" ht="12" customHeight="1">
      <c r="A262" s="78"/>
    </row>
    <row r="263" spans="1:11" ht="12" customHeight="1">
      <c r="A263" s="65" t="s">
        <v>447</v>
      </c>
    </row>
    <row r="264" spans="1:11" ht="12" customHeight="1"/>
    <row r="265" spans="1:11" ht="12" customHeight="1"/>
    <row r="266" spans="1:11" ht="12" customHeight="1"/>
    <row r="267" spans="1:11" ht="12" customHeight="1"/>
  </sheetData>
  <mergeCells count="2">
    <mergeCell ref="C141:I141"/>
    <mergeCell ref="A8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90" customFormat="1" ht="21.75" customHeight="1">
      <c r="A2" s="57" t="s">
        <v>562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90" customFormat="1" ht="15.75" customHeight="1">
      <c r="A3" s="76" t="s">
        <v>406</v>
      </c>
      <c r="B3" s="76"/>
      <c r="C3" s="76"/>
      <c r="D3" s="76"/>
      <c r="E3" s="76"/>
      <c r="F3" s="76"/>
      <c r="G3" s="76"/>
      <c r="H3" s="76"/>
      <c r="I3" s="76"/>
      <c r="J3" s="76"/>
      <c r="K3" s="76"/>
    </row>
    <row r="4" spans="1:11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6"/>
    </row>
    <row r="5" spans="1:11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  <c r="K5" s="76"/>
    </row>
    <row r="6" spans="1:11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1" ht="15" customHeight="1">
      <c r="A7" s="250" t="s">
        <v>532</v>
      </c>
      <c r="B7" s="287"/>
      <c r="C7" s="257" t="s">
        <v>558</v>
      </c>
      <c r="D7" s="257" t="s">
        <v>129</v>
      </c>
      <c r="E7" s="257" t="s">
        <v>559</v>
      </c>
      <c r="F7" s="79" t="s">
        <v>540</v>
      </c>
      <c r="G7" s="80"/>
      <c r="H7" s="80"/>
      <c r="I7" s="79" t="s">
        <v>541</v>
      </c>
      <c r="J7" s="80"/>
    </row>
    <row r="8" spans="1:11" ht="75" customHeight="1">
      <c r="A8" s="272"/>
      <c r="B8" s="271"/>
      <c r="C8" s="276"/>
      <c r="D8" s="276"/>
      <c r="E8" s="276"/>
      <c r="F8" s="132" t="s">
        <v>542</v>
      </c>
      <c r="G8" s="195" t="s">
        <v>130</v>
      </c>
      <c r="H8" s="195" t="s">
        <v>560</v>
      </c>
      <c r="I8" s="195" t="s">
        <v>208</v>
      </c>
      <c r="J8" s="188" t="s">
        <v>209</v>
      </c>
    </row>
    <row r="9" spans="1:11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1" s="58" customFormat="1" ht="15.95" customHeight="1">
      <c r="A10" s="89"/>
      <c r="B10" s="84"/>
      <c r="C10" s="110" t="s">
        <v>308</v>
      </c>
      <c r="D10" s="118"/>
      <c r="E10" s="118"/>
      <c r="F10" s="118"/>
      <c r="G10" s="118"/>
      <c r="H10" s="118"/>
      <c r="I10" s="118" t="s">
        <v>543</v>
      </c>
      <c r="J10" s="118"/>
    </row>
    <row r="11" spans="1:11" ht="15" hidden="1" customHeight="1">
      <c r="A11" s="179">
        <v>1991</v>
      </c>
      <c r="B11" s="86" t="s">
        <v>533</v>
      </c>
      <c r="C11" s="111">
        <v>79801</v>
      </c>
      <c r="D11" s="111">
        <v>41186</v>
      </c>
      <c r="E11" s="111">
        <v>2060</v>
      </c>
      <c r="F11" s="111">
        <v>39126</v>
      </c>
      <c r="G11" s="111">
        <v>35571</v>
      </c>
      <c r="H11" s="111">
        <v>3555</v>
      </c>
      <c r="I11" s="223">
        <v>51.6</v>
      </c>
      <c r="J11" s="223">
        <v>5</v>
      </c>
    </row>
    <row r="12" spans="1:11" ht="11.1" hidden="1" customHeight="1">
      <c r="A12" s="179"/>
      <c r="B12" s="86" t="s">
        <v>534</v>
      </c>
      <c r="C12" s="111">
        <v>79910</v>
      </c>
      <c r="D12" s="111">
        <v>41067</v>
      </c>
      <c r="E12" s="111">
        <v>2120</v>
      </c>
      <c r="F12" s="111">
        <v>38947</v>
      </c>
      <c r="G12" s="111">
        <v>35388</v>
      </c>
      <c r="H12" s="111">
        <v>3559</v>
      </c>
      <c r="I12" s="223">
        <v>51.4</v>
      </c>
      <c r="J12" s="223">
        <v>5.2</v>
      </c>
    </row>
    <row r="13" spans="1:11" ht="11.1" hidden="1" customHeight="1">
      <c r="A13" s="179"/>
      <c r="B13" s="86" t="s">
        <v>535</v>
      </c>
      <c r="C13" s="111">
        <v>80040</v>
      </c>
      <c r="D13" s="111">
        <v>40909</v>
      </c>
      <c r="E13" s="111">
        <v>2200</v>
      </c>
      <c r="F13" s="111">
        <v>38709</v>
      </c>
      <c r="G13" s="111">
        <v>35146</v>
      </c>
      <c r="H13" s="111">
        <v>3563</v>
      </c>
      <c r="I13" s="223">
        <v>51.1</v>
      </c>
      <c r="J13" s="223">
        <v>5.4</v>
      </c>
    </row>
    <row r="14" spans="1:11" ht="11.1" hidden="1" customHeight="1">
      <c r="A14" s="179"/>
      <c r="B14" s="86" t="s">
        <v>536</v>
      </c>
      <c r="C14" s="111">
        <v>80188</v>
      </c>
      <c r="D14" s="111">
        <v>40914</v>
      </c>
      <c r="E14" s="111">
        <v>2290</v>
      </c>
      <c r="F14" s="111">
        <v>38624</v>
      </c>
      <c r="G14" s="111">
        <v>35050</v>
      </c>
      <c r="H14" s="111">
        <v>3574</v>
      </c>
      <c r="I14" s="223">
        <v>51</v>
      </c>
      <c r="J14" s="223">
        <v>5.6</v>
      </c>
    </row>
    <row r="15" spans="1:11" ht="15" hidden="1" customHeight="1">
      <c r="A15" s="179">
        <v>1992</v>
      </c>
      <c r="B15" s="86" t="s">
        <v>533</v>
      </c>
      <c r="C15" s="111">
        <v>80334</v>
      </c>
      <c r="D15" s="111">
        <v>40892</v>
      </c>
      <c r="E15" s="111">
        <v>2400</v>
      </c>
      <c r="F15" s="111">
        <v>38492</v>
      </c>
      <c r="G15" s="111">
        <v>34904</v>
      </c>
      <c r="H15" s="111">
        <v>3588</v>
      </c>
      <c r="I15" s="223">
        <v>50.9</v>
      </c>
      <c r="J15" s="223">
        <v>5.9</v>
      </c>
    </row>
    <row r="16" spans="1:11" ht="11.1" hidden="1" customHeight="1">
      <c r="A16" s="179"/>
      <c r="B16" s="86" t="s">
        <v>534</v>
      </c>
      <c r="C16" s="111">
        <v>80484</v>
      </c>
      <c r="D16" s="111">
        <v>40895</v>
      </c>
      <c r="E16" s="111">
        <v>2510</v>
      </c>
      <c r="F16" s="111">
        <v>38385</v>
      </c>
      <c r="G16" s="111">
        <v>34784</v>
      </c>
      <c r="H16" s="111">
        <v>3601</v>
      </c>
      <c r="I16" s="223">
        <v>50.8</v>
      </c>
      <c r="J16" s="223">
        <v>6.1</v>
      </c>
    </row>
    <row r="17" spans="1:10" ht="11.1" hidden="1" customHeight="1">
      <c r="A17" s="179"/>
      <c r="B17" s="86" t="s">
        <v>535</v>
      </c>
      <c r="C17" s="111">
        <v>80689</v>
      </c>
      <c r="D17" s="111">
        <v>40892</v>
      </c>
      <c r="E17" s="111">
        <v>2630</v>
      </c>
      <c r="F17" s="111">
        <v>38262</v>
      </c>
      <c r="G17" s="111">
        <v>34647</v>
      </c>
      <c r="H17" s="111">
        <v>3615</v>
      </c>
      <c r="I17" s="223">
        <v>50.7</v>
      </c>
      <c r="J17" s="223">
        <v>6.4</v>
      </c>
    </row>
    <row r="18" spans="1:10" ht="11.1" hidden="1" customHeight="1">
      <c r="A18" s="179"/>
      <c r="B18" s="86" t="s">
        <v>536</v>
      </c>
      <c r="C18" s="111">
        <v>80874</v>
      </c>
      <c r="D18" s="111">
        <v>40838</v>
      </c>
      <c r="E18" s="111">
        <v>2760</v>
      </c>
      <c r="F18" s="111">
        <v>38078</v>
      </c>
      <c r="G18" s="111">
        <v>34450</v>
      </c>
      <c r="H18" s="111">
        <v>3627</v>
      </c>
      <c r="I18" s="223">
        <v>50.5</v>
      </c>
      <c r="J18" s="223">
        <v>6.8</v>
      </c>
    </row>
    <row r="19" spans="1:10" ht="15" hidden="1" customHeight="1">
      <c r="A19" s="179">
        <v>1993</v>
      </c>
      <c r="B19" s="86" t="s">
        <v>533</v>
      </c>
      <c r="C19" s="111">
        <v>81033</v>
      </c>
      <c r="D19" s="111">
        <v>40811</v>
      </c>
      <c r="E19" s="111">
        <v>2880</v>
      </c>
      <c r="F19" s="111">
        <v>37931</v>
      </c>
      <c r="G19" s="111">
        <v>34291</v>
      </c>
      <c r="H19" s="111">
        <v>3640</v>
      </c>
      <c r="I19" s="223">
        <v>50.4</v>
      </c>
      <c r="J19" s="223">
        <v>7.1</v>
      </c>
    </row>
    <row r="20" spans="1:10" ht="11.1" hidden="1" customHeight="1">
      <c r="A20" s="179"/>
      <c r="B20" s="86" t="s">
        <v>534</v>
      </c>
      <c r="C20" s="111">
        <v>81150</v>
      </c>
      <c r="D20" s="111">
        <v>40799</v>
      </c>
      <c r="E20" s="111">
        <v>3000</v>
      </c>
      <c r="F20" s="111">
        <v>37799</v>
      </c>
      <c r="G20" s="111">
        <v>34143</v>
      </c>
      <c r="H20" s="111">
        <v>3657</v>
      </c>
      <c r="I20" s="223">
        <v>50.3</v>
      </c>
      <c r="J20" s="223">
        <v>7.4</v>
      </c>
    </row>
    <row r="21" spans="1:10" ht="11.1" hidden="1" customHeight="1">
      <c r="A21" s="179"/>
      <c r="B21" s="86" t="s">
        <v>535</v>
      </c>
      <c r="C21" s="111">
        <v>81240</v>
      </c>
      <c r="D21" s="111">
        <v>40844</v>
      </c>
      <c r="E21" s="111">
        <v>3120</v>
      </c>
      <c r="F21" s="111">
        <v>37724</v>
      </c>
      <c r="G21" s="111">
        <v>34050</v>
      </c>
      <c r="H21" s="111">
        <v>3674</v>
      </c>
      <c r="I21" s="223">
        <v>50.3</v>
      </c>
      <c r="J21" s="223">
        <v>7.6</v>
      </c>
    </row>
    <row r="22" spans="1:10" ht="11.1" hidden="1" customHeight="1">
      <c r="A22" s="179"/>
      <c r="B22" s="86" t="s">
        <v>536</v>
      </c>
      <c r="C22" s="111">
        <v>81295</v>
      </c>
      <c r="D22" s="111">
        <v>40903</v>
      </c>
      <c r="E22" s="111">
        <v>3230</v>
      </c>
      <c r="F22" s="111">
        <v>37673</v>
      </c>
      <c r="G22" s="111">
        <v>33978</v>
      </c>
      <c r="H22" s="111">
        <v>3695</v>
      </c>
      <c r="I22" s="223">
        <v>50.3</v>
      </c>
      <c r="J22" s="223">
        <v>7.9</v>
      </c>
    </row>
    <row r="23" spans="1:10" ht="15" hidden="1" customHeight="1">
      <c r="A23" s="179">
        <v>1994</v>
      </c>
      <c r="B23" s="86" t="s">
        <v>533</v>
      </c>
      <c r="C23" s="111">
        <v>81351</v>
      </c>
      <c r="D23" s="111">
        <v>41031</v>
      </c>
      <c r="E23" s="111">
        <v>3310</v>
      </c>
      <c r="F23" s="111">
        <v>37721</v>
      </c>
      <c r="G23" s="111">
        <v>34003</v>
      </c>
      <c r="H23" s="111">
        <v>3718</v>
      </c>
      <c r="I23" s="223">
        <v>50.4</v>
      </c>
      <c r="J23" s="223">
        <v>8.1</v>
      </c>
    </row>
    <row r="24" spans="1:10" ht="11.1" hidden="1" customHeight="1">
      <c r="A24" s="179"/>
      <c r="B24" s="86" t="s">
        <v>534</v>
      </c>
      <c r="C24" s="111">
        <v>81402</v>
      </c>
      <c r="D24" s="111">
        <v>41065</v>
      </c>
      <c r="E24" s="111">
        <v>3330</v>
      </c>
      <c r="F24" s="111">
        <v>37735</v>
      </c>
      <c r="G24" s="111">
        <v>33997</v>
      </c>
      <c r="H24" s="111">
        <v>3739</v>
      </c>
      <c r="I24" s="223">
        <v>50.4</v>
      </c>
      <c r="J24" s="223">
        <v>8.1</v>
      </c>
    </row>
    <row r="25" spans="1:10" ht="11.1" hidden="1" customHeight="1">
      <c r="A25" s="179"/>
      <c r="B25" s="86" t="s">
        <v>535</v>
      </c>
      <c r="C25" s="111">
        <v>81440</v>
      </c>
      <c r="D25" s="111">
        <v>41094</v>
      </c>
      <c r="E25" s="111">
        <v>3300</v>
      </c>
      <c r="F25" s="111">
        <v>37794</v>
      </c>
      <c r="G25" s="111">
        <v>34038</v>
      </c>
      <c r="H25" s="111">
        <v>3755</v>
      </c>
      <c r="I25" s="223">
        <v>50.5</v>
      </c>
      <c r="J25" s="223">
        <v>8</v>
      </c>
    </row>
    <row r="26" spans="1:10" ht="11.1" hidden="1" customHeight="1">
      <c r="A26" s="179"/>
      <c r="B26" s="86" t="s">
        <v>536</v>
      </c>
      <c r="C26" s="111">
        <v>81490</v>
      </c>
      <c r="D26" s="111">
        <v>41083</v>
      </c>
      <c r="E26" s="111">
        <v>3240</v>
      </c>
      <c r="F26" s="111">
        <v>37843</v>
      </c>
      <c r="G26" s="111">
        <v>34075</v>
      </c>
      <c r="H26" s="111">
        <v>3767</v>
      </c>
      <c r="I26" s="223">
        <v>50.4</v>
      </c>
      <c r="J26" s="223">
        <v>7.9</v>
      </c>
    </row>
    <row r="27" spans="1:10" ht="15" hidden="1" customHeight="1">
      <c r="A27" s="179">
        <v>1995</v>
      </c>
      <c r="B27" s="86" t="s">
        <v>533</v>
      </c>
      <c r="C27" s="111">
        <v>81555</v>
      </c>
      <c r="D27" s="111">
        <v>41042</v>
      </c>
      <c r="E27" s="111">
        <v>3190</v>
      </c>
      <c r="F27" s="111">
        <v>37852</v>
      </c>
      <c r="G27" s="111">
        <v>34074</v>
      </c>
      <c r="H27" s="111">
        <v>3778</v>
      </c>
      <c r="I27" s="223">
        <v>50.3</v>
      </c>
      <c r="J27" s="223">
        <v>7.8</v>
      </c>
    </row>
    <row r="28" spans="1:10" ht="11.1" hidden="1" customHeight="1">
      <c r="A28" s="179"/>
      <c r="B28" s="86" t="s">
        <v>534</v>
      </c>
      <c r="C28" s="111">
        <v>81618</v>
      </c>
      <c r="D28" s="111">
        <v>41055</v>
      </c>
      <c r="E28" s="111">
        <v>3180</v>
      </c>
      <c r="F28" s="111">
        <v>37875</v>
      </c>
      <c r="G28" s="111">
        <v>34086</v>
      </c>
      <c r="H28" s="111">
        <v>3789</v>
      </c>
      <c r="I28" s="223">
        <v>50.3</v>
      </c>
      <c r="J28" s="223">
        <v>7.7</v>
      </c>
    </row>
    <row r="29" spans="1:10" ht="11.1" hidden="1" customHeight="1">
      <c r="A29" s="179"/>
      <c r="B29" s="86" t="s">
        <v>535</v>
      </c>
      <c r="C29" s="111">
        <v>81697</v>
      </c>
      <c r="D29" s="111">
        <v>41090</v>
      </c>
      <c r="E29" s="111">
        <v>3210</v>
      </c>
      <c r="F29" s="111">
        <v>37880</v>
      </c>
      <c r="G29" s="111">
        <v>34079</v>
      </c>
      <c r="H29" s="111">
        <v>3801</v>
      </c>
      <c r="I29" s="223">
        <v>50.3</v>
      </c>
      <c r="J29" s="223">
        <v>7.8</v>
      </c>
    </row>
    <row r="30" spans="1:10" ht="11.1" hidden="1" customHeight="1">
      <c r="A30" s="179"/>
      <c r="B30" s="86" t="s">
        <v>536</v>
      </c>
      <c r="C30" s="111">
        <v>81772</v>
      </c>
      <c r="D30" s="111">
        <v>41180</v>
      </c>
      <c r="E30" s="111">
        <v>3270</v>
      </c>
      <c r="F30" s="111">
        <v>37910</v>
      </c>
      <c r="G30" s="111">
        <v>34095</v>
      </c>
      <c r="H30" s="111">
        <v>3816</v>
      </c>
      <c r="I30" s="223">
        <v>50.4</v>
      </c>
      <c r="J30" s="223">
        <v>7.9</v>
      </c>
    </row>
    <row r="31" spans="1:10" ht="15" hidden="1" customHeight="1">
      <c r="A31" s="179">
        <v>1996</v>
      </c>
      <c r="B31" s="86" t="s">
        <v>533</v>
      </c>
      <c r="C31" s="111">
        <v>81818</v>
      </c>
      <c r="D31" s="111">
        <v>41251</v>
      </c>
      <c r="E31" s="111">
        <v>3340</v>
      </c>
      <c r="F31" s="111">
        <v>37911</v>
      </c>
      <c r="G31" s="111">
        <v>34080</v>
      </c>
      <c r="H31" s="111">
        <v>3831</v>
      </c>
      <c r="I31" s="223">
        <v>50.4</v>
      </c>
      <c r="J31" s="223">
        <v>8.1</v>
      </c>
    </row>
    <row r="32" spans="1:10" ht="11.1" hidden="1" customHeight="1">
      <c r="A32" s="179"/>
      <c r="B32" s="86" t="s">
        <v>534</v>
      </c>
      <c r="C32" s="111">
        <v>81871</v>
      </c>
      <c r="D32" s="111">
        <v>41349</v>
      </c>
      <c r="E32" s="111">
        <v>3430</v>
      </c>
      <c r="F32" s="111">
        <v>37919</v>
      </c>
      <c r="G32" s="111">
        <v>34073</v>
      </c>
      <c r="H32" s="111">
        <v>3846</v>
      </c>
      <c r="I32" s="223">
        <v>50.5</v>
      </c>
      <c r="J32" s="223">
        <v>8.3000000000000007</v>
      </c>
    </row>
    <row r="33" spans="1:10" ht="11.1" hidden="1" customHeight="1">
      <c r="A33" s="179"/>
      <c r="B33" s="86" t="s">
        <v>535</v>
      </c>
      <c r="C33" s="111">
        <v>81922</v>
      </c>
      <c r="D33" s="111">
        <v>41397</v>
      </c>
      <c r="E33" s="111">
        <v>3520</v>
      </c>
      <c r="F33" s="111">
        <v>37877</v>
      </c>
      <c r="G33" s="111">
        <v>34015</v>
      </c>
      <c r="H33" s="111">
        <v>3861</v>
      </c>
      <c r="I33" s="223">
        <v>50.5</v>
      </c>
      <c r="J33" s="223">
        <v>8.5</v>
      </c>
    </row>
    <row r="34" spans="1:10" ht="11.1" hidden="1" customHeight="1">
      <c r="A34" s="179"/>
      <c r="B34" s="86" t="s">
        <v>536</v>
      </c>
      <c r="C34" s="111">
        <v>81974</v>
      </c>
      <c r="D34" s="111">
        <v>41460</v>
      </c>
      <c r="E34" s="111">
        <v>3620</v>
      </c>
      <c r="F34" s="111">
        <v>37840</v>
      </c>
      <c r="G34" s="111">
        <v>33965</v>
      </c>
      <c r="H34" s="111">
        <v>3876</v>
      </c>
      <c r="I34" s="223">
        <v>50.6</v>
      </c>
      <c r="J34" s="223">
        <v>8.6999999999999993</v>
      </c>
    </row>
    <row r="35" spans="1:10" ht="15" hidden="1" customHeight="1">
      <c r="A35" s="179">
        <v>1997</v>
      </c>
      <c r="B35" s="86" t="s">
        <v>533</v>
      </c>
      <c r="C35" s="111">
        <v>82026</v>
      </c>
      <c r="D35" s="111">
        <v>41531</v>
      </c>
      <c r="E35" s="111">
        <v>3710</v>
      </c>
      <c r="F35" s="111">
        <v>37821</v>
      </c>
      <c r="G35" s="111">
        <v>33931</v>
      </c>
      <c r="H35" s="111">
        <v>3891</v>
      </c>
      <c r="I35" s="223">
        <v>50.6</v>
      </c>
      <c r="J35" s="223">
        <v>8.9</v>
      </c>
    </row>
    <row r="36" spans="1:10" ht="11.1" hidden="1" customHeight="1">
      <c r="A36" s="179"/>
      <c r="B36" s="86" t="s">
        <v>534</v>
      </c>
      <c r="C36" s="111">
        <v>82058</v>
      </c>
      <c r="D36" s="111">
        <v>41594</v>
      </c>
      <c r="E36" s="111">
        <v>3760</v>
      </c>
      <c r="F36" s="111">
        <v>37834</v>
      </c>
      <c r="G36" s="111">
        <v>33930</v>
      </c>
      <c r="H36" s="111">
        <v>3904</v>
      </c>
      <c r="I36" s="223">
        <v>50.7</v>
      </c>
      <c r="J36" s="223">
        <v>9</v>
      </c>
    </row>
    <row r="37" spans="1:10" ht="11.1" hidden="1" customHeight="1">
      <c r="A37" s="179"/>
      <c r="B37" s="86" t="s">
        <v>535</v>
      </c>
      <c r="C37" s="111">
        <v>82069</v>
      </c>
      <c r="D37" s="111">
        <v>41658</v>
      </c>
      <c r="E37" s="111">
        <v>3790</v>
      </c>
      <c r="F37" s="111">
        <v>37868</v>
      </c>
      <c r="G37" s="111">
        <v>33949</v>
      </c>
      <c r="H37" s="111">
        <v>3920</v>
      </c>
      <c r="I37" s="223">
        <v>50.8</v>
      </c>
      <c r="J37" s="223">
        <v>9.1</v>
      </c>
    </row>
    <row r="38" spans="1:10" ht="11.1" hidden="1" customHeight="1">
      <c r="A38" s="179"/>
      <c r="B38" s="86" t="s">
        <v>536</v>
      </c>
      <c r="C38" s="111">
        <v>82056</v>
      </c>
      <c r="D38" s="111">
        <v>41694</v>
      </c>
      <c r="E38" s="111">
        <v>3790</v>
      </c>
      <c r="F38" s="111">
        <v>37904</v>
      </c>
      <c r="G38" s="111">
        <v>33971</v>
      </c>
      <c r="H38" s="111">
        <v>3933</v>
      </c>
      <c r="I38" s="223">
        <v>50.8</v>
      </c>
      <c r="J38" s="223">
        <v>9.1</v>
      </c>
    </row>
    <row r="39" spans="1:10" ht="15" hidden="1" customHeight="1">
      <c r="A39" s="179">
        <v>1998</v>
      </c>
      <c r="B39" s="86" t="s">
        <v>533</v>
      </c>
      <c r="C39" s="111">
        <v>82046</v>
      </c>
      <c r="D39" s="111">
        <v>41798</v>
      </c>
      <c r="E39" s="111">
        <v>3770</v>
      </c>
      <c r="F39" s="111">
        <v>38028</v>
      </c>
      <c r="G39" s="111">
        <v>34084</v>
      </c>
      <c r="H39" s="111">
        <v>3945</v>
      </c>
      <c r="I39" s="223">
        <v>50.9</v>
      </c>
      <c r="J39" s="223">
        <v>9</v>
      </c>
    </row>
    <row r="40" spans="1:10" ht="11.1" hidden="1" customHeight="1">
      <c r="A40" s="179"/>
      <c r="B40" s="86" t="s">
        <v>534</v>
      </c>
      <c r="C40" s="111">
        <v>82032</v>
      </c>
      <c r="D40" s="111">
        <v>41955</v>
      </c>
      <c r="E40" s="111">
        <v>3720</v>
      </c>
      <c r="F40" s="111">
        <v>38235</v>
      </c>
      <c r="G40" s="111">
        <v>34279</v>
      </c>
      <c r="H40" s="111">
        <v>3956</v>
      </c>
      <c r="I40" s="223">
        <v>51.1</v>
      </c>
      <c r="J40" s="223">
        <v>8.9</v>
      </c>
    </row>
    <row r="41" spans="1:10" ht="11.1" hidden="1" customHeight="1">
      <c r="A41" s="179"/>
      <c r="B41" s="86" t="s">
        <v>535</v>
      </c>
      <c r="C41" s="111">
        <v>82015</v>
      </c>
      <c r="D41" s="111">
        <v>42060</v>
      </c>
      <c r="E41" s="111">
        <v>3650</v>
      </c>
      <c r="F41" s="111">
        <v>38410</v>
      </c>
      <c r="G41" s="111">
        <v>34445</v>
      </c>
      <c r="H41" s="111">
        <v>3965</v>
      </c>
      <c r="I41" s="223">
        <v>51.3</v>
      </c>
      <c r="J41" s="223">
        <v>8.6999999999999993</v>
      </c>
    </row>
    <row r="42" spans="1:10" ht="11.1" hidden="1" customHeight="1">
      <c r="A42" s="179"/>
      <c r="B42" s="86" t="s">
        <v>536</v>
      </c>
      <c r="C42" s="111">
        <v>82022</v>
      </c>
      <c r="D42" s="111">
        <v>42166</v>
      </c>
      <c r="E42" s="111">
        <v>3570</v>
      </c>
      <c r="F42" s="111">
        <v>38596</v>
      </c>
      <c r="G42" s="111">
        <v>34623</v>
      </c>
      <c r="H42" s="111">
        <v>3972</v>
      </c>
      <c r="I42" s="223">
        <v>51.4</v>
      </c>
      <c r="J42" s="223">
        <v>8.5</v>
      </c>
    </row>
    <row r="43" spans="1:10" ht="15" hidden="1" customHeight="1">
      <c r="A43" s="179">
        <v>1999</v>
      </c>
      <c r="B43" s="86" t="s">
        <v>533</v>
      </c>
      <c r="C43" s="111">
        <v>82038</v>
      </c>
      <c r="D43" s="111">
        <v>42152</v>
      </c>
      <c r="E43" s="111">
        <v>3480</v>
      </c>
      <c r="F43" s="111">
        <v>38672</v>
      </c>
      <c r="G43" s="111">
        <v>34693</v>
      </c>
      <c r="H43" s="111">
        <v>3978</v>
      </c>
      <c r="I43" s="223">
        <v>51.4</v>
      </c>
      <c r="J43" s="223">
        <v>8.3000000000000007</v>
      </c>
    </row>
    <row r="44" spans="1:10" ht="11.1" hidden="1" customHeight="1">
      <c r="A44" s="179"/>
      <c r="B44" s="86" t="s">
        <v>534</v>
      </c>
      <c r="C44" s="111">
        <v>82066</v>
      </c>
      <c r="D44" s="111">
        <v>42164</v>
      </c>
      <c r="E44" s="111">
        <v>3400</v>
      </c>
      <c r="F44" s="111">
        <v>38764</v>
      </c>
      <c r="G44" s="111">
        <v>34780</v>
      </c>
      <c r="H44" s="111">
        <v>3984</v>
      </c>
      <c r="I44" s="223">
        <v>51.4</v>
      </c>
      <c r="J44" s="223">
        <v>8.1</v>
      </c>
    </row>
    <row r="45" spans="1:10" ht="11.1" hidden="1" customHeight="1">
      <c r="A45" s="179"/>
      <c r="B45" s="86" t="s">
        <v>535</v>
      </c>
      <c r="C45" s="111">
        <v>82107</v>
      </c>
      <c r="D45" s="111">
        <v>42348</v>
      </c>
      <c r="E45" s="111">
        <v>3320</v>
      </c>
      <c r="F45" s="111">
        <v>39028</v>
      </c>
      <c r="G45" s="111">
        <v>35040</v>
      </c>
      <c r="H45" s="111">
        <v>3988</v>
      </c>
      <c r="I45" s="223">
        <v>51.6</v>
      </c>
      <c r="J45" s="223">
        <v>7.8</v>
      </c>
    </row>
    <row r="46" spans="1:10" ht="11.1" hidden="1" customHeight="1">
      <c r="A46" s="179"/>
      <c r="B46" s="86" t="s">
        <v>536</v>
      </c>
      <c r="C46" s="111">
        <v>82137</v>
      </c>
      <c r="D46" s="111">
        <v>42514</v>
      </c>
      <c r="E46" s="111">
        <v>3250</v>
      </c>
      <c r="F46" s="111">
        <v>39264</v>
      </c>
      <c r="G46" s="111">
        <v>35275</v>
      </c>
      <c r="H46" s="111">
        <v>3990</v>
      </c>
      <c r="I46" s="223">
        <v>51.8</v>
      </c>
      <c r="J46" s="223">
        <v>7.6</v>
      </c>
    </row>
    <row r="47" spans="1:10" ht="15" hidden="1" customHeight="1">
      <c r="A47" s="179">
        <v>2000</v>
      </c>
      <c r="B47" s="86" t="s">
        <v>533</v>
      </c>
      <c r="C47" s="111">
        <v>82156</v>
      </c>
      <c r="D47" s="111">
        <v>42823</v>
      </c>
      <c r="E47" s="111">
        <v>3190</v>
      </c>
      <c r="F47" s="111">
        <v>39633</v>
      </c>
      <c r="G47" s="111">
        <v>35641</v>
      </c>
      <c r="H47" s="111">
        <v>3992</v>
      </c>
      <c r="I47" s="223">
        <v>52.1</v>
      </c>
      <c r="J47" s="223">
        <v>7.4</v>
      </c>
    </row>
    <row r="48" spans="1:10" ht="11.1" hidden="1" customHeight="1">
      <c r="A48" s="179"/>
      <c r="B48" s="86" t="s">
        <v>534</v>
      </c>
      <c r="C48" s="111">
        <v>82175</v>
      </c>
      <c r="D48" s="111">
        <v>42943</v>
      </c>
      <c r="E48" s="111">
        <v>3130</v>
      </c>
      <c r="F48" s="111">
        <v>39813</v>
      </c>
      <c r="G48" s="111">
        <v>35819</v>
      </c>
      <c r="H48" s="111">
        <v>3993</v>
      </c>
      <c r="I48" s="223">
        <v>52.3</v>
      </c>
      <c r="J48" s="223">
        <v>7.3</v>
      </c>
    </row>
    <row r="49" spans="1:10" ht="11.1" hidden="1" customHeight="1">
      <c r="A49" s="179"/>
      <c r="B49" s="86" t="s">
        <v>535</v>
      </c>
      <c r="C49" s="111">
        <v>82198</v>
      </c>
      <c r="D49" s="111">
        <v>42939</v>
      </c>
      <c r="E49" s="111">
        <v>3080</v>
      </c>
      <c r="F49" s="111">
        <v>39859</v>
      </c>
      <c r="G49" s="111">
        <v>35863</v>
      </c>
      <c r="H49" s="111">
        <v>3995</v>
      </c>
      <c r="I49" s="223">
        <v>52.2</v>
      </c>
      <c r="J49" s="223">
        <v>7.2</v>
      </c>
    </row>
    <row r="50" spans="1:10" ht="11.1" hidden="1" customHeight="1">
      <c r="A50" s="179"/>
      <c r="B50" s="86" t="s">
        <v>536</v>
      </c>
      <c r="C50" s="111">
        <v>82225</v>
      </c>
      <c r="D50" s="111">
        <v>42898</v>
      </c>
      <c r="E50" s="111">
        <v>3040</v>
      </c>
      <c r="F50" s="111">
        <v>39858</v>
      </c>
      <c r="G50" s="111">
        <v>35859</v>
      </c>
      <c r="H50" s="111">
        <v>3999</v>
      </c>
      <c r="I50" s="223">
        <v>52.2</v>
      </c>
      <c r="J50" s="223">
        <v>7.1</v>
      </c>
    </row>
    <row r="51" spans="1:10" ht="15" hidden="1" customHeight="1">
      <c r="A51" s="179">
        <v>2001</v>
      </c>
      <c r="B51" s="86" t="s">
        <v>533</v>
      </c>
      <c r="C51" s="111">
        <v>82270</v>
      </c>
      <c r="D51" s="111">
        <v>42720</v>
      </c>
      <c r="E51" s="111">
        <v>3020</v>
      </c>
      <c r="F51" s="111">
        <v>39700</v>
      </c>
      <c r="G51" s="111">
        <v>35700</v>
      </c>
      <c r="H51" s="111">
        <v>4001</v>
      </c>
      <c r="I51" s="223">
        <v>51.9</v>
      </c>
      <c r="J51" s="223">
        <v>7.1</v>
      </c>
    </row>
    <row r="52" spans="1:10" ht="11.1" hidden="1" customHeight="1">
      <c r="A52" s="179"/>
      <c r="B52" s="86" t="s">
        <v>534</v>
      </c>
      <c r="C52" s="111">
        <v>82317</v>
      </c>
      <c r="D52" s="111">
        <v>42717</v>
      </c>
      <c r="E52" s="111">
        <v>3030</v>
      </c>
      <c r="F52" s="111">
        <v>39687</v>
      </c>
      <c r="G52" s="111">
        <v>35680</v>
      </c>
      <c r="H52" s="111">
        <v>4007</v>
      </c>
      <c r="I52" s="223">
        <v>51.9</v>
      </c>
      <c r="J52" s="223">
        <v>7.1</v>
      </c>
    </row>
    <row r="53" spans="1:10" ht="11.1" hidden="1" customHeight="1">
      <c r="A53" s="179"/>
      <c r="B53" s="86" t="s">
        <v>535</v>
      </c>
      <c r="C53" s="111">
        <v>82363</v>
      </c>
      <c r="D53" s="111">
        <v>42713</v>
      </c>
      <c r="E53" s="111">
        <v>3070</v>
      </c>
      <c r="F53" s="111">
        <v>39643</v>
      </c>
      <c r="G53" s="111">
        <v>35628</v>
      </c>
      <c r="H53" s="111">
        <v>4015</v>
      </c>
      <c r="I53" s="223">
        <v>51.9</v>
      </c>
      <c r="J53" s="223">
        <v>7.2</v>
      </c>
    </row>
    <row r="54" spans="1:10" ht="11.1" hidden="1" customHeight="1">
      <c r="A54" s="179"/>
      <c r="B54" s="86" t="s">
        <v>536</v>
      </c>
      <c r="C54" s="111">
        <v>82408</v>
      </c>
      <c r="D54" s="111">
        <v>42764</v>
      </c>
      <c r="E54" s="111">
        <v>3130</v>
      </c>
      <c r="F54" s="111">
        <v>39634</v>
      </c>
      <c r="G54" s="111">
        <v>35609</v>
      </c>
      <c r="H54" s="111">
        <v>4026</v>
      </c>
      <c r="I54" s="223">
        <v>51.9</v>
      </c>
      <c r="J54" s="223">
        <v>7.3</v>
      </c>
    </row>
    <row r="55" spans="1:10" ht="15" hidden="1" customHeight="1">
      <c r="A55" s="179">
        <v>2002</v>
      </c>
      <c r="B55" s="86" t="s">
        <v>533</v>
      </c>
      <c r="C55" s="111">
        <v>82443</v>
      </c>
      <c r="D55" s="111">
        <v>42864</v>
      </c>
      <c r="E55" s="111">
        <v>3210</v>
      </c>
      <c r="F55" s="111">
        <v>39654</v>
      </c>
      <c r="G55" s="111">
        <v>35612</v>
      </c>
      <c r="H55" s="111">
        <v>4042</v>
      </c>
      <c r="I55" s="223">
        <v>52</v>
      </c>
      <c r="J55" s="223">
        <v>7.5</v>
      </c>
    </row>
    <row r="56" spans="1:10" ht="11.1" hidden="1" customHeight="1">
      <c r="A56" s="179"/>
      <c r="B56" s="86" t="s">
        <v>534</v>
      </c>
      <c r="C56" s="111">
        <v>82474</v>
      </c>
      <c r="D56" s="111">
        <v>42887</v>
      </c>
      <c r="E56" s="111">
        <v>3310</v>
      </c>
      <c r="F56" s="111">
        <v>39577</v>
      </c>
      <c r="G56" s="111">
        <v>35523</v>
      </c>
      <c r="H56" s="111">
        <v>4055</v>
      </c>
      <c r="I56" s="223">
        <v>52</v>
      </c>
      <c r="J56" s="223">
        <v>7.7</v>
      </c>
    </row>
    <row r="57" spans="1:10" ht="11.1" hidden="1" customHeight="1">
      <c r="A57" s="179"/>
      <c r="B57" s="86" t="s">
        <v>535</v>
      </c>
      <c r="C57" s="111">
        <v>82497</v>
      </c>
      <c r="D57" s="111">
        <v>42891</v>
      </c>
      <c r="E57" s="111">
        <v>3440</v>
      </c>
      <c r="F57" s="111">
        <v>39451</v>
      </c>
      <c r="G57" s="111">
        <v>35385</v>
      </c>
      <c r="H57" s="111">
        <v>4066</v>
      </c>
      <c r="I57" s="223">
        <v>52</v>
      </c>
      <c r="J57" s="223">
        <v>8</v>
      </c>
    </row>
    <row r="58" spans="1:10" ht="11.1" hidden="1" customHeight="1">
      <c r="A58" s="179"/>
      <c r="B58" s="86" t="s">
        <v>536</v>
      </c>
      <c r="C58" s="111">
        <v>82515</v>
      </c>
      <c r="D58" s="111">
        <v>42907</v>
      </c>
      <c r="E58" s="111">
        <v>3590</v>
      </c>
      <c r="F58" s="111">
        <v>39317</v>
      </c>
      <c r="G58" s="111">
        <v>35240</v>
      </c>
      <c r="H58" s="111">
        <v>4078</v>
      </c>
      <c r="I58" s="223">
        <v>52</v>
      </c>
      <c r="J58" s="223">
        <v>8.4</v>
      </c>
    </row>
    <row r="59" spans="1:10" ht="15" hidden="1" customHeight="1">
      <c r="A59" s="179">
        <v>2003</v>
      </c>
      <c r="B59" s="86" t="s">
        <v>533</v>
      </c>
      <c r="C59" s="111">
        <v>82521</v>
      </c>
      <c r="D59" s="111">
        <v>42883</v>
      </c>
      <c r="E59" s="111">
        <v>3720</v>
      </c>
      <c r="F59" s="111">
        <v>39163</v>
      </c>
      <c r="G59" s="111">
        <v>35075</v>
      </c>
      <c r="H59" s="111">
        <v>4089</v>
      </c>
      <c r="I59" s="223">
        <v>52</v>
      </c>
      <c r="J59" s="223">
        <v>8.6999999999999993</v>
      </c>
    </row>
    <row r="60" spans="1:10" ht="11.1" hidden="1" customHeight="1">
      <c r="A60" s="179"/>
      <c r="B60" s="86" t="s">
        <v>534</v>
      </c>
      <c r="C60" s="111">
        <v>82522</v>
      </c>
      <c r="D60" s="111">
        <v>42829</v>
      </c>
      <c r="E60" s="111">
        <v>3800</v>
      </c>
      <c r="F60" s="111">
        <v>39029</v>
      </c>
      <c r="G60" s="111">
        <v>34923</v>
      </c>
      <c r="H60" s="111">
        <v>4106</v>
      </c>
      <c r="I60" s="223">
        <v>51.9</v>
      </c>
      <c r="J60" s="223">
        <v>8.9</v>
      </c>
    </row>
    <row r="61" spans="1:10" ht="11.1" hidden="1" customHeight="1">
      <c r="A61" s="179"/>
      <c r="B61" s="86" t="s">
        <v>535</v>
      </c>
      <c r="C61" s="111">
        <v>82522</v>
      </c>
      <c r="D61" s="111">
        <v>42868</v>
      </c>
      <c r="E61" s="111">
        <v>3830</v>
      </c>
      <c r="F61" s="111">
        <v>39038</v>
      </c>
      <c r="G61" s="111">
        <v>34907</v>
      </c>
      <c r="H61" s="111">
        <v>4131</v>
      </c>
      <c r="I61" s="223">
        <v>51.9</v>
      </c>
      <c r="J61" s="223">
        <v>8.9</v>
      </c>
    </row>
    <row r="62" spans="1:10" ht="11.1" hidden="1" customHeight="1">
      <c r="A62" s="179"/>
      <c r="B62" s="86" t="s">
        <v>536</v>
      </c>
      <c r="C62" s="111">
        <v>82517</v>
      </c>
      <c r="D62" s="111">
        <v>42904</v>
      </c>
      <c r="E62" s="111">
        <v>3850</v>
      </c>
      <c r="F62" s="111">
        <v>39054</v>
      </c>
      <c r="G62" s="111">
        <v>34893</v>
      </c>
      <c r="H62" s="111">
        <v>4161</v>
      </c>
      <c r="I62" s="223">
        <v>52</v>
      </c>
      <c r="J62" s="223">
        <v>9</v>
      </c>
    </row>
    <row r="63" spans="1:10" ht="15" hidden="1" customHeight="1">
      <c r="A63" s="179">
        <v>2004</v>
      </c>
      <c r="B63" s="86" t="s">
        <v>533</v>
      </c>
      <c r="C63" s="111">
        <v>82515</v>
      </c>
      <c r="D63" s="111">
        <v>43070</v>
      </c>
      <c r="E63" s="111">
        <v>3910</v>
      </c>
      <c r="F63" s="111">
        <v>39160</v>
      </c>
      <c r="G63" s="111">
        <v>34964</v>
      </c>
      <c r="H63" s="111">
        <v>4196</v>
      </c>
      <c r="I63" s="223">
        <v>52.2</v>
      </c>
      <c r="J63" s="223">
        <v>9.1</v>
      </c>
    </row>
    <row r="64" spans="1:10" ht="11.1" hidden="1" customHeight="1">
      <c r="A64" s="179"/>
      <c r="B64" s="86" t="s">
        <v>534</v>
      </c>
      <c r="C64" s="111">
        <v>82506</v>
      </c>
      <c r="D64" s="111">
        <v>43295</v>
      </c>
      <c r="E64" s="111">
        <v>4040</v>
      </c>
      <c r="F64" s="111">
        <v>39255</v>
      </c>
      <c r="G64" s="111">
        <v>35020</v>
      </c>
      <c r="H64" s="111">
        <v>4235</v>
      </c>
      <c r="I64" s="223">
        <v>52.5</v>
      </c>
      <c r="J64" s="223">
        <v>9.3000000000000007</v>
      </c>
    </row>
    <row r="65" spans="1:10" ht="11.1" hidden="1" customHeight="1">
      <c r="A65" s="179"/>
      <c r="B65" s="86" t="s">
        <v>535</v>
      </c>
      <c r="C65" s="111">
        <v>82496</v>
      </c>
      <c r="D65" s="111">
        <v>43457</v>
      </c>
      <c r="E65" s="111">
        <v>4230</v>
      </c>
      <c r="F65" s="111">
        <v>39227</v>
      </c>
      <c r="G65" s="111">
        <v>34950</v>
      </c>
      <c r="H65" s="111">
        <v>4277</v>
      </c>
      <c r="I65" s="223">
        <v>52.7</v>
      </c>
      <c r="J65" s="223">
        <v>9.6999999999999993</v>
      </c>
    </row>
    <row r="66" spans="1:10" ht="11.1" hidden="1" customHeight="1">
      <c r="A66" s="179"/>
      <c r="B66" s="86" t="s">
        <v>536</v>
      </c>
      <c r="C66" s="111">
        <v>82487</v>
      </c>
      <c r="D66" s="111">
        <v>43615</v>
      </c>
      <c r="E66" s="111">
        <v>4420</v>
      </c>
      <c r="F66" s="111">
        <v>39195</v>
      </c>
      <c r="G66" s="111">
        <v>34874</v>
      </c>
      <c r="H66" s="111">
        <v>4320</v>
      </c>
      <c r="I66" s="223">
        <v>52.9</v>
      </c>
      <c r="J66" s="223">
        <v>10.1</v>
      </c>
    </row>
    <row r="67" spans="1:10" ht="15" hidden="1" customHeight="1">
      <c r="A67" s="179">
        <v>2005</v>
      </c>
      <c r="B67" s="86" t="s">
        <v>533</v>
      </c>
      <c r="C67" s="111">
        <v>82482</v>
      </c>
      <c r="D67" s="111">
        <v>43727</v>
      </c>
      <c r="E67" s="111">
        <v>4540</v>
      </c>
      <c r="F67" s="111">
        <v>39187</v>
      </c>
      <c r="G67" s="111">
        <v>34824</v>
      </c>
      <c r="H67" s="111">
        <v>4363</v>
      </c>
      <c r="I67" s="223">
        <v>53</v>
      </c>
      <c r="J67" s="223">
        <v>10.4</v>
      </c>
    </row>
    <row r="68" spans="1:10" ht="11.1" hidden="1" customHeight="1">
      <c r="A68" s="179"/>
      <c r="B68" s="86" t="s">
        <v>534</v>
      </c>
      <c r="C68" s="111">
        <v>82472</v>
      </c>
      <c r="D68" s="111">
        <v>43711</v>
      </c>
      <c r="E68" s="111">
        <v>4560</v>
      </c>
      <c r="F68" s="111">
        <v>39151</v>
      </c>
      <c r="G68" s="111">
        <v>34752</v>
      </c>
      <c r="H68" s="111">
        <v>4399</v>
      </c>
      <c r="I68" s="223">
        <v>53</v>
      </c>
      <c r="J68" s="223">
        <v>10.4</v>
      </c>
    </row>
    <row r="69" spans="1:10" ht="11.1" hidden="1" customHeight="1">
      <c r="A69" s="179"/>
      <c r="B69" s="86" t="s">
        <v>535</v>
      </c>
      <c r="C69" s="111">
        <v>82461</v>
      </c>
      <c r="D69" s="111">
        <v>43706</v>
      </c>
      <c r="E69" s="111">
        <v>4500</v>
      </c>
      <c r="F69" s="111">
        <v>39206</v>
      </c>
      <c r="G69" s="111">
        <v>34778</v>
      </c>
      <c r="H69" s="111">
        <v>4427</v>
      </c>
      <c r="I69" s="223">
        <v>53</v>
      </c>
      <c r="J69" s="223">
        <v>10.3</v>
      </c>
    </row>
    <row r="70" spans="1:10" ht="11.1" hidden="1" customHeight="1">
      <c r="A70" s="179"/>
      <c r="B70" s="86" t="s">
        <v>536</v>
      </c>
      <c r="C70" s="111">
        <v>82442</v>
      </c>
      <c r="D70" s="111">
        <v>43685</v>
      </c>
      <c r="E70" s="111">
        <v>4370</v>
      </c>
      <c r="F70" s="111">
        <v>39315</v>
      </c>
      <c r="G70" s="111">
        <v>34868</v>
      </c>
      <c r="H70" s="111">
        <v>4447</v>
      </c>
      <c r="I70" s="223">
        <v>53</v>
      </c>
      <c r="J70" s="223">
        <v>10</v>
      </c>
    </row>
    <row r="71" spans="1:10" ht="15" hidden="1" customHeight="1">
      <c r="A71" s="179">
        <v>2006</v>
      </c>
      <c r="B71" s="86" t="s">
        <v>533</v>
      </c>
      <c r="C71" s="111">
        <v>82410</v>
      </c>
      <c r="D71" s="111">
        <v>43534</v>
      </c>
      <c r="E71" s="111">
        <v>4240</v>
      </c>
      <c r="F71" s="111">
        <v>39294</v>
      </c>
      <c r="G71" s="111">
        <v>34831</v>
      </c>
      <c r="H71" s="111">
        <v>4463</v>
      </c>
      <c r="I71" s="223">
        <v>52.8</v>
      </c>
      <c r="J71" s="223">
        <v>9.6999999999999993</v>
      </c>
    </row>
    <row r="72" spans="1:10" ht="11.1" hidden="1" customHeight="1">
      <c r="A72" s="179"/>
      <c r="B72" s="86" t="s">
        <v>534</v>
      </c>
      <c r="C72" s="111">
        <v>82384</v>
      </c>
      <c r="D72" s="111">
        <v>43608</v>
      </c>
      <c r="E72" s="111">
        <v>4130</v>
      </c>
      <c r="F72" s="111">
        <v>39478</v>
      </c>
      <c r="G72" s="111">
        <v>35004</v>
      </c>
      <c r="H72" s="111">
        <v>4474</v>
      </c>
      <c r="I72" s="223">
        <v>52.9</v>
      </c>
      <c r="J72" s="223">
        <v>9.5</v>
      </c>
    </row>
    <row r="73" spans="1:10" ht="11.1" hidden="1" customHeight="1">
      <c r="A73" s="179"/>
      <c r="B73" s="86" t="s">
        <v>535</v>
      </c>
      <c r="C73" s="111">
        <v>82350</v>
      </c>
      <c r="D73" s="111">
        <v>43675</v>
      </c>
      <c r="E73" s="111">
        <v>4000</v>
      </c>
      <c r="F73" s="111">
        <v>39675</v>
      </c>
      <c r="G73" s="111">
        <v>35186</v>
      </c>
      <c r="H73" s="111">
        <v>4489</v>
      </c>
      <c r="I73" s="223">
        <v>53</v>
      </c>
      <c r="J73" s="223">
        <v>9.1999999999999993</v>
      </c>
    </row>
    <row r="74" spans="1:10" ht="11.1" hidden="1" customHeight="1">
      <c r="A74" s="179"/>
      <c r="B74" s="86" t="s">
        <v>536</v>
      </c>
      <c r="C74" s="111">
        <v>82319</v>
      </c>
      <c r="D74" s="111">
        <v>43696</v>
      </c>
      <c r="E74" s="111">
        <v>3870</v>
      </c>
      <c r="F74" s="111">
        <v>39826</v>
      </c>
      <c r="G74" s="111">
        <v>35321</v>
      </c>
      <c r="H74" s="111">
        <v>4504</v>
      </c>
      <c r="I74" s="223">
        <v>53.1</v>
      </c>
      <c r="J74" s="223">
        <v>8.9</v>
      </c>
    </row>
    <row r="75" spans="1:10" ht="15" hidden="1" customHeight="1">
      <c r="A75" s="179">
        <v>2007</v>
      </c>
      <c r="B75" s="86" t="s">
        <v>533</v>
      </c>
      <c r="C75" s="111">
        <v>82299</v>
      </c>
      <c r="D75" s="111">
        <v>43776</v>
      </c>
      <c r="E75" s="111">
        <v>3720</v>
      </c>
      <c r="F75" s="111">
        <v>40056</v>
      </c>
      <c r="G75" s="111">
        <v>35540</v>
      </c>
      <c r="H75" s="111">
        <v>4516</v>
      </c>
      <c r="I75" s="223">
        <v>53.2</v>
      </c>
      <c r="J75" s="223">
        <v>8.5</v>
      </c>
    </row>
    <row r="76" spans="1:10" ht="11.1" hidden="1" customHeight="1">
      <c r="A76" s="179"/>
      <c r="B76" s="86" t="s">
        <v>534</v>
      </c>
      <c r="C76" s="111">
        <v>82275</v>
      </c>
      <c r="D76" s="111">
        <v>43780</v>
      </c>
      <c r="E76" s="111">
        <v>3570</v>
      </c>
      <c r="F76" s="111">
        <v>40210</v>
      </c>
      <c r="G76" s="111">
        <v>35679</v>
      </c>
      <c r="H76" s="111">
        <v>4531</v>
      </c>
      <c r="I76" s="223">
        <v>53.2</v>
      </c>
      <c r="J76" s="223">
        <v>8.1999999999999993</v>
      </c>
    </row>
    <row r="77" spans="1:10" ht="11.1" hidden="1" customHeight="1">
      <c r="A77" s="179"/>
      <c r="B77" s="86" t="s">
        <v>535</v>
      </c>
      <c r="C77" s="111">
        <v>82248</v>
      </c>
      <c r="D77" s="111">
        <v>43754</v>
      </c>
      <c r="E77" s="111">
        <v>3430</v>
      </c>
      <c r="F77" s="111">
        <v>40324</v>
      </c>
      <c r="G77" s="111">
        <v>35791</v>
      </c>
      <c r="H77" s="111">
        <v>4533</v>
      </c>
      <c r="I77" s="223">
        <v>53.2</v>
      </c>
      <c r="J77" s="223">
        <v>7.8</v>
      </c>
    </row>
    <row r="78" spans="1:10" ht="11.1" hidden="1" customHeight="1">
      <c r="A78" s="179"/>
      <c r="B78" s="86" t="s">
        <v>536</v>
      </c>
      <c r="C78" s="111">
        <v>82225</v>
      </c>
      <c r="D78" s="111">
        <v>43787</v>
      </c>
      <c r="E78" s="111">
        <v>3310</v>
      </c>
      <c r="F78" s="111">
        <v>40477</v>
      </c>
      <c r="G78" s="111">
        <v>35949</v>
      </c>
      <c r="H78" s="111">
        <v>4528</v>
      </c>
      <c r="I78" s="223">
        <v>53.3</v>
      </c>
      <c r="J78" s="223">
        <v>7.6</v>
      </c>
    </row>
    <row r="79" spans="1:10" ht="15" hidden="1" customHeight="1">
      <c r="A79" s="179">
        <v>2008</v>
      </c>
      <c r="B79" s="86" t="s">
        <v>533</v>
      </c>
      <c r="C79" s="111">
        <v>82192</v>
      </c>
      <c r="D79" s="111">
        <v>43827</v>
      </c>
      <c r="E79" s="111">
        <v>3180</v>
      </c>
      <c r="F79" s="111">
        <v>40647</v>
      </c>
      <c r="G79" s="111">
        <v>36128</v>
      </c>
      <c r="H79" s="111">
        <v>4519</v>
      </c>
      <c r="I79" s="223">
        <v>53.3</v>
      </c>
      <c r="J79" s="223">
        <v>7.3</v>
      </c>
    </row>
    <row r="80" spans="1:10" ht="11.1" hidden="1" customHeight="1">
      <c r="A80" s="179"/>
      <c r="B80" s="86" t="s">
        <v>534</v>
      </c>
      <c r="C80" s="111">
        <v>82152</v>
      </c>
      <c r="D80" s="111">
        <v>43809</v>
      </c>
      <c r="E80" s="111">
        <v>3050</v>
      </c>
      <c r="F80" s="111">
        <v>40759</v>
      </c>
      <c r="G80" s="111">
        <v>36253</v>
      </c>
      <c r="H80" s="111">
        <v>4506</v>
      </c>
      <c r="I80" s="223">
        <v>53.3</v>
      </c>
      <c r="J80" s="223">
        <v>7</v>
      </c>
    </row>
    <row r="81" spans="1:10" ht="11.1" hidden="1" customHeight="1">
      <c r="A81" s="179"/>
      <c r="B81" s="86" t="s">
        <v>535</v>
      </c>
      <c r="C81" s="111">
        <v>82101</v>
      </c>
      <c r="D81" s="111">
        <v>43843</v>
      </c>
      <c r="E81" s="111">
        <v>2970</v>
      </c>
      <c r="F81" s="111">
        <v>40873</v>
      </c>
      <c r="G81" s="111">
        <v>36378</v>
      </c>
      <c r="H81" s="111">
        <v>4495</v>
      </c>
      <c r="I81" s="223">
        <v>53.4</v>
      </c>
      <c r="J81" s="223">
        <v>6.8</v>
      </c>
    </row>
    <row r="82" spans="1:10" ht="11.1" hidden="1" customHeight="1">
      <c r="A82" s="179"/>
      <c r="B82" s="86" t="s">
        <v>536</v>
      </c>
      <c r="C82" s="111">
        <v>82030</v>
      </c>
      <c r="D82" s="111">
        <v>43905</v>
      </c>
      <c r="E82" s="111">
        <v>2970</v>
      </c>
      <c r="F82" s="111">
        <v>40935</v>
      </c>
      <c r="G82" s="111">
        <v>36446</v>
      </c>
      <c r="H82" s="111">
        <v>4489</v>
      </c>
      <c r="I82" s="223">
        <v>53.5</v>
      </c>
      <c r="J82" s="223">
        <v>6.8</v>
      </c>
    </row>
    <row r="83" spans="1:10" ht="15" customHeight="1">
      <c r="A83" s="179">
        <v>2009</v>
      </c>
      <c r="B83" s="86" t="s">
        <v>533</v>
      </c>
      <c r="C83" s="111">
        <v>81957</v>
      </c>
      <c r="D83" s="111">
        <v>43980</v>
      </c>
      <c r="E83" s="111">
        <v>3040</v>
      </c>
      <c r="F83" s="111">
        <v>40940</v>
      </c>
      <c r="G83" s="111">
        <v>36450</v>
      </c>
      <c r="H83" s="111">
        <v>4490</v>
      </c>
      <c r="I83" s="223">
        <v>53.7</v>
      </c>
      <c r="J83" s="223">
        <v>6.9</v>
      </c>
    </row>
    <row r="84" spans="1:10" ht="11.1" customHeight="1">
      <c r="A84" s="179"/>
      <c r="B84" s="86" t="s">
        <v>534</v>
      </c>
      <c r="C84" s="111">
        <v>81890</v>
      </c>
      <c r="D84" s="111">
        <v>43965</v>
      </c>
      <c r="E84" s="111">
        <v>3110</v>
      </c>
      <c r="F84" s="111">
        <v>40855</v>
      </c>
      <c r="G84" s="111">
        <v>36369</v>
      </c>
      <c r="H84" s="111">
        <v>4486</v>
      </c>
      <c r="I84" s="223">
        <v>53.7</v>
      </c>
      <c r="J84" s="223">
        <v>7.1</v>
      </c>
    </row>
    <row r="85" spans="1:10" ht="11.1" customHeight="1">
      <c r="A85" s="179"/>
      <c r="B85" s="86" t="s">
        <v>535</v>
      </c>
      <c r="C85" s="111">
        <v>81844</v>
      </c>
      <c r="D85" s="111">
        <v>43938</v>
      </c>
      <c r="E85" s="111">
        <v>3140</v>
      </c>
      <c r="F85" s="111">
        <v>40798</v>
      </c>
      <c r="G85" s="111">
        <v>36311</v>
      </c>
      <c r="H85" s="111">
        <v>4486</v>
      </c>
      <c r="I85" s="223">
        <v>53.7</v>
      </c>
      <c r="J85" s="223">
        <v>7.1</v>
      </c>
    </row>
    <row r="86" spans="1:10" ht="11.1" customHeight="1">
      <c r="A86" s="179"/>
      <c r="B86" s="86" t="s">
        <v>536</v>
      </c>
      <c r="C86" s="111">
        <v>81809</v>
      </c>
      <c r="D86" s="111">
        <v>43858</v>
      </c>
      <c r="E86" s="111">
        <v>3080</v>
      </c>
      <c r="F86" s="111">
        <v>40778</v>
      </c>
      <c r="G86" s="111">
        <v>36302</v>
      </c>
      <c r="H86" s="111">
        <v>4477</v>
      </c>
      <c r="I86" s="223">
        <v>53.6</v>
      </c>
      <c r="J86" s="223">
        <v>7</v>
      </c>
    </row>
    <row r="87" spans="1:10" ht="15" customHeight="1">
      <c r="A87" s="179">
        <v>2010</v>
      </c>
      <c r="B87" s="86" t="s">
        <v>533</v>
      </c>
      <c r="C87" s="111">
        <v>81783</v>
      </c>
      <c r="D87" s="111">
        <v>43762</v>
      </c>
      <c r="E87" s="111">
        <v>2980</v>
      </c>
      <c r="F87" s="111">
        <v>40782</v>
      </c>
      <c r="G87" s="111">
        <v>36314</v>
      </c>
      <c r="H87" s="111">
        <v>4467</v>
      </c>
      <c r="I87" s="223">
        <v>53.5</v>
      </c>
      <c r="J87" s="223">
        <v>6.8</v>
      </c>
    </row>
    <row r="88" spans="1:10" ht="11.1" customHeight="1">
      <c r="A88" s="179"/>
      <c r="B88" s="86" t="s">
        <v>534</v>
      </c>
      <c r="C88" s="111">
        <v>81765</v>
      </c>
      <c r="D88" s="111">
        <v>43791</v>
      </c>
      <c r="E88" s="111">
        <v>2870</v>
      </c>
      <c r="F88" s="111">
        <v>40921</v>
      </c>
      <c r="G88" s="111">
        <v>36443</v>
      </c>
      <c r="H88" s="111">
        <v>4479</v>
      </c>
      <c r="I88" s="223">
        <v>53.6</v>
      </c>
      <c r="J88" s="223">
        <v>6.6</v>
      </c>
    </row>
    <row r="89" spans="1:10" ht="11.1" customHeight="1">
      <c r="A89" s="179"/>
      <c r="B89" s="86" t="s">
        <v>535</v>
      </c>
      <c r="C89" s="111">
        <v>81743</v>
      </c>
      <c r="D89" s="111">
        <v>43804</v>
      </c>
      <c r="E89" s="111">
        <v>2760</v>
      </c>
      <c r="F89" s="111">
        <v>41044</v>
      </c>
      <c r="G89" s="111">
        <v>36554</v>
      </c>
      <c r="H89" s="111">
        <v>4490</v>
      </c>
      <c r="I89" s="223">
        <v>53.6</v>
      </c>
      <c r="J89" s="223">
        <v>6.3</v>
      </c>
    </row>
    <row r="90" spans="1:10" ht="11.1" customHeight="1">
      <c r="A90" s="179"/>
      <c r="B90" s="86" t="s">
        <v>536</v>
      </c>
      <c r="C90" s="111">
        <v>81738</v>
      </c>
      <c r="D90" s="111">
        <v>43841</v>
      </c>
      <c r="E90" s="111">
        <v>2650</v>
      </c>
      <c r="F90" s="111">
        <v>41191</v>
      </c>
      <c r="G90" s="111">
        <v>36679</v>
      </c>
      <c r="H90" s="111">
        <v>4512</v>
      </c>
      <c r="I90" s="223">
        <v>53.6</v>
      </c>
      <c r="J90" s="223">
        <v>6</v>
      </c>
    </row>
    <row r="91" spans="1:10" ht="15" customHeight="1">
      <c r="A91" s="179">
        <v>2011</v>
      </c>
      <c r="B91" s="86" t="s">
        <v>533</v>
      </c>
      <c r="C91" s="111">
        <v>81745</v>
      </c>
      <c r="D91" s="111">
        <v>43885</v>
      </c>
      <c r="E91" s="111">
        <v>2550</v>
      </c>
      <c r="F91" s="111">
        <v>41335</v>
      </c>
      <c r="G91" s="111">
        <v>36802</v>
      </c>
      <c r="H91" s="111">
        <v>4533</v>
      </c>
      <c r="I91" s="223">
        <v>53.7</v>
      </c>
      <c r="J91" s="223">
        <v>5.8</v>
      </c>
    </row>
    <row r="92" spans="1:10" ht="11.1" customHeight="1">
      <c r="A92" s="179"/>
      <c r="B92" s="86" t="s">
        <v>534</v>
      </c>
      <c r="C92" s="111">
        <v>81762</v>
      </c>
      <c r="D92" s="111">
        <v>43920</v>
      </c>
      <c r="E92" s="111">
        <v>2450</v>
      </c>
      <c r="F92" s="111">
        <v>41470</v>
      </c>
      <c r="G92" s="111">
        <v>36926</v>
      </c>
      <c r="H92" s="111">
        <v>4544</v>
      </c>
      <c r="I92" s="223">
        <v>53.7</v>
      </c>
      <c r="J92" s="223">
        <v>5.6</v>
      </c>
    </row>
    <row r="93" spans="1:10" ht="11.1" customHeight="1">
      <c r="A93" s="179"/>
      <c r="B93" s="86" t="s">
        <v>535</v>
      </c>
      <c r="C93" s="111">
        <v>81790</v>
      </c>
      <c r="D93" s="111">
        <v>43946</v>
      </c>
      <c r="E93" s="111">
        <v>2360</v>
      </c>
      <c r="F93" s="111">
        <v>41586</v>
      </c>
      <c r="G93" s="111">
        <v>37039</v>
      </c>
      <c r="H93" s="111">
        <v>4547</v>
      </c>
      <c r="I93" s="223">
        <v>53.7</v>
      </c>
      <c r="J93" s="223">
        <v>5.4</v>
      </c>
    </row>
    <row r="94" spans="1:10" ht="11.1" customHeight="1">
      <c r="A94" s="179"/>
      <c r="B94" s="86" t="s">
        <v>536</v>
      </c>
      <c r="C94" s="111">
        <v>81816</v>
      </c>
      <c r="D94" s="111">
        <v>43991</v>
      </c>
      <c r="E94" s="111">
        <v>2290</v>
      </c>
      <c r="F94" s="111">
        <v>41701</v>
      </c>
      <c r="G94" s="111">
        <v>37142</v>
      </c>
      <c r="H94" s="111">
        <v>4559</v>
      </c>
      <c r="I94" s="223">
        <v>53.8</v>
      </c>
      <c r="J94" s="223">
        <v>5.2</v>
      </c>
    </row>
    <row r="95" spans="1:10" ht="15" customHeight="1">
      <c r="A95" s="179">
        <v>2012</v>
      </c>
      <c r="B95" s="86" t="s">
        <v>533</v>
      </c>
      <c r="C95" s="111">
        <v>81852</v>
      </c>
      <c r="D95" s="111">
        <v>44100</v>
      </c>
      <c r="E95" s="111">
        <v>2250</v>
      </c>
      <c r="F95" s="111">
        <v>41850</v>
      </c>
      <c r="G95" s="111">
        <v>37286</v>
      </c>
      <c r="H95" s="111">
        <v>4564</v>
      </c>
      <c r="I95" s="223">
        <v>53.9</v>
      </c>
      <c r="J95" s="223">
        <v>5.0999999999999996</v>
      </c>
    </row>
    <row r="96" spans="1:10" ht="11.1" customHeight="1">
      <c r="A96" s="179"/>
      <c r="B96" s="86" t="s">
        <v>534</v>
      </c>
      <c r="C96" s="111">
        <v>81896</v>
      </c>
      <c r="D96" s="111">
        <v>44154</v>
      </c>
      <c r="E96" s="111">
        <v>2220</v>
      </c>
      <c r="F96" s="111">
        <v>41934</v>
      </c>
      <c r="G96" s="111">
        <v>37383</v>
      </c>
      <c r="H96" s="111">
        <v>4551</v>
      </c>
      <c r="I96" s="223">
        <v>53.9</v>
      </c>
      <c r="J96" s="223">
        <v>5</v>
      </c>
    </row>
    <row r="97" spans="1:10" ht="11.1" customHeight="1">
      <c r="A97" s="179"/>
      <c r="B97" s="86" t="s">
        <v>535</v>
      </c>
      <c r="C97" s="111">
        <v>81937</v>
      </c>
      <c r="D97" s="111">
        <v>44243</v>
      </c>
      <c r="E97" s="111">
        <v>2220</v>
      </c>
      <c r="F97" s="111">
        <v>42023</v>
      </c>
      <c r="G97" s="111">
        <v>37481</v>
      </c>
      <c r="H97" s="111">
        <v>4542</v>
      </c>
      <c r="I97" s="223">
        <v>54</v>
      </c>
      <c r="J97" s="223">
        <v>5</v>
      </c>
    </row>
    <row r="98" spans="1:10" ht="11.1" customHeight="1">
      <c r="A98" s="179"/>
      <c r="B98" s="86" t="s">
        <v>536</v>
      </c>
      <c r="C98" s="111">
        <v>81983</v>
      </c>
      <c r="D98" s="111">
        <v>44314</v>
      </c>
      <c r="E98" s="111">
        <v>2210</v>
      </c>
      <c r="F98" s="111">
        <v>42104</v>
      </c>
      <c r="G98" s="111">
        <v>37591</v>
      </c>
      <c r="H98" s="111">
        <v>4513</v>
      </c>
      <c r="I98" s="223">
        <v>54.1</v>
      </c>
      <c r="J98" s="223">
        <v>5</v>
      </c>
    </row>
    <row r="99" spans="1:10" ht="15" customHeight="1">
      <c r="A99" s="179">
        <v>2013</v>
      </c>
      <c r="B99" s="86" t="s">
        <v>533</v>
      </c>
      <c r="C99" s="111">
        <v>82022</v>
      </c>
      <c r="D99" s="111">
        <v>44338</v>
      </c>
      <c r="E99" s="111">
        <v>2210</v>
      </c>
      <c r="F99" s="111">
        <v>42128</v>
      </c>
      <c r="G99" s="111">
        <v>37651</v>
      </c>
      <c r="H99" s="111">
        <v>4477</v>
      </c>
      <c r="I99" s="223">
        <v>54.1</v>
      </c>
      <c r="J99" s="223">
        <v>5</v>
      </c>
    </row>
    <row r="100" spans="1:10" ht="11.1" customHeight="1">
      <c r="A100" s="179"/>
      <c r="B100" s="86" t="s">
        <v>534</v>
      </c>
      <c r="C100" s="111">
        <v>82065</v>
      </c>
      <c r="D100" s="111">
        <v>44373</v>
      </c>
      <c r="E100" s="111">
        <v>2190</v>
      </c>
      <c r="F100" s="111">
        <v>42183</v>
      </c>
      <c r="G100" s="111">
        <v>37715</v>
      </c>
      <c r="H100" s="111">
        <v>4468</v>
      </c>
      <c r="I100" s="223">
        <v>54.1</v>
      </c>
      <c r="J100" s="223">
        <v>4.9000000000000004</v>
      </c>
    </row>
    <row r="101" spans="1:10" ht="11.1" customHeight="1">
      <c r="A101" s="179"/>
      <c r="B101" s="86" t="s">
        <v>535</v>
      </c>
      <c r="C101" s="111">
        <v>82128</v>
      </c>
      <c r="D101" s="111">
        <v>44435</v>
      </c>
      <c r="E101" s="111">
        <v>2170</v>
      </c>
      <c r="F101" s="111">
        <v>42265</v>
      </c>
      <c r="G101" s="111">
        <v>37815</v>
      </c>
      <c r="H101" s="111">
        <v>4451</v>
      </c>
      <c r="I101" s="223">
        <v>54.1</v>
      </c>
      <c r="J101" s="223">
        <v>4.9000000000000004</v>
      </c>
    </row>
    <row r="102" spans="1:10" ht="11.1" customHeight="1">
      <c r="A102" s="179"/>
      <c r="B102" s="86" t="s">
        <v>536</v>
      </c>
      <c r="C102" s="111">
        <v>82201</v>
      </c>
      <c r="D102" s="111">
        <v>44466</v>
      </c>
      <c r="E102" s="111">
        <v>2140</v>
      </c>
      <c r="F102" s="111">
        <v>42326</v>
      </c>
      <c r="G102" s="111">
        <v>37894</v>
      </c>
      <c r="H102" s="111">
        <v>4433</v>
      </c>
      <c r="I102" s="223">
        <v>54.1</v>
      </c>
      <c r="J102" s="223">
        <v>4.8</v>
      </c>
    </row>
    <row r="103" spans="1:10" ht="15" customHeight="1">
      <c r="A103" s="179">
        <v>2014</v>
      </c>
      <c r="B103" s="86" t="s">
        <v>533</v>
      </c>
      <c r="C103" s="111">
        <v>82283</v>
      </c>
      <c r="D103" s="111">
        <v>44548</v>
      </c>
      <c r="E103" s="111">
        <v>2110</v>
      </c>
      <c r="F103" s="111">
        <v>42438</v>
      </c>
      <c r="G103" s="111">
        <v>38008</v>
      </c>
      <c r="H103" s="111">
        <v>4430</v>
      </c>
      <c r="I103" s="223">
        <v>54.1</v>
      </c>
      <c r="J103" s="223">
        <v>4.7</v>
      </c>
    </row>
    <row r="104" spans="1:10" ht="11.1" customHeight="1">
      <c r="A104" s="179"/>
      <c r="B104" s="86" t="s">
        <v>534</v>
      </c>
      <c r="C104" s="111">
        <v>82370</v>
      </c>
      <c r="D104" s="111">
        <v>44651</v>
      </c>
      <c r="E104" s="111">
        <v>2090</v>
      </c>
      <c r="F104" s="111">
        <v>42561</v>
      </c>
      <c r="G104" s="111">
        <v>38150</v>
      </c>
      <c r="H104" s="111">
        <v>4411</v>
      </c>
      <c r="I104" s="223">
        <v>54.2</v>
      </c>
      <c r="J104" s="223">
        <v>4.7</v>
      </c>
    </row>
    <row r="105" spans="1:10" ht="11.1" customHeight="1">
      <c r="A105" s="179"/>
      <c r="B105" s="86" t="s">
        <v>535</v>
      </c>
      <c r="C105" s="111">
        <v>82450</v>
      </c>
      <c r="D105" s="111">
        <v>44725</v>
      </c>
      <c r="E105" s="111">
        <v>2080</v>
      </c>
      <c r="F105" s="111">
        <v>42645</v>
      </c>
      <c r="G105" s="111">
        <v>38249</v>
      </c>
      <c r="H105" s="111">
        <v>4397</v>
      </c>
      <c r="I105" s="223">
        <v>54.2</v>
      </c>
      <c r="J105" s="223">
        <v>4.7</v>
      </c>
    </row>
    <row r="106" spans="1:10" ht="11.1" customHeight="1">
      <c r="A106" s="179"/>
      <c r="B106" s="86" t="s">
        <v>536</v>
      </c>
      <c r="C106" s="111">
        <v>82525</v>
      </c>
      <c r="D106" s="111">
        <v>44820</v>
      </c>
      <c r="E106" s="111">
        <v>2070</v>
      </c>
      <c r="F106" s="111">
        <v>42750</v>
      </c>
      <c r="G106" s="111">
        <v>38363</v>
      </c>
      <c r="H106" s="111">
        <v>4387</v>
      </c>
      <c r="I106" s="223">
        <v>54.3</v>
      </c>
      <c r="J106" s="223">
        <v>4.5999999999999996</v>
      </c>
    </row>
    <row r="107" spans="1:10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223"/>
      <c r="J107" s="223"/>
    </row>
    <row r="108" spans="1:10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223"/>
      <c r="J108" s="223"/>
    </row>
    <row r="109" spans="1:10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223"/>
      <c r="J109" s="223"/>
    </row>
    <row r="110" spans="1:10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223"/>
      <c r="J110" s="223"/>
    </row>
    <row r="111" spans="1:10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223"/>
      <c r="J111" s="223"/>
    </row>
    <row r="112" spans="1:10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223"/>
      <c r="J112" s="223"/>
    </row>
    <row r="113" spans="1:10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223"/>
      <c r="J113" s="223"/>
    </row>
    <row r="114" spans="1:10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223"/>
      <c r="J114" s="223"/>
    </row>
    <row r="115" spans="1:10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223"/>
      <c r="J115" s="223"/>
    </row>
    <row r="116" spans="1:10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223"/>
      <c r="J116" s="223"/>
    </row>
    <row r="117" spans="1:10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223"/>
      <c r="J117" s="223"/>
    </row>
    <row r="118" spans="1:10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223"/>
      <c r="J118" s="223"/>
    </row>
    <row r="119" spans="1:10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223"/>
      <c r="J119" s="223"/>
    </row>
    <row r="120" spans="1:10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223"/>
      <c r="J120" s="223"/>
    </row>
    <row r="121" spans="1:10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223"/>
      <c r="J121" s="223"/>
    </row>
    <row r="122" spans="1:10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223"/>
      <c r="J122" s="223"/>
    </row>
    <row r="123" spans="1:10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223"/>
      <c r="J123" s="223"/>
    </row>
    <row r="124" spans="1:10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223"/>
      <c r="J124" s="223"/>
    </row>
    <row r="125" spans="1:10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223"/>
      <c r="J125" s="223"/>
    </row>
    <row r="126" spans="1:10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223"/>
      <c r="J126" s="223"/>
    </row>
    <row r="127" spans="1:10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223"/>
      <c r="J127" s="223"/>
    </row>
    <row r="128" spans="1:10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223"/>
      <c r="J128" s="223"/>
    </row>
    <row r="129" spans="1:10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223"/>
      <c r="J129" s="223"/>
    </row>
    <row r="130" spans="1:10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223"/>
      <c r="J130" s="223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119"/>
      <c r="D134" s="119"/>
      <c r="E134" s="119"/>
      <c r="F134" s="119"/>
      <c r="G134" s="119"/>
      <c r="H134" s="119"/>
      <c r="I134" s="119"/>
      <c r="J134" s="119"/>
    </row>
    <row r="135" spans="1:10" ht="11.1" hidden="1" customHeight="1">
      <c r="A135" s="179"/>
      <c r="B135" s="65"/>
      <c r="C135" s="119"/>
      <c r="D135" s="119"/>
      <c r="E135" s="119"/>
      <c r="F135" s="119"/>
      <c r="G135" s="119"/>
      <c r="H135" s="119"/>
      <c r="I135" s="119"/>
      <c r="J135" s="119"/>
    </row>
    <row r="136" spans="1:10" ht="11.1" hidden="1" customHeight="1">
      <c r="A136" s="179"/>
      <c r="B136" s="65"/>
      <c r="C136" s="119"/>
      <c r="D136" s="119"/>
      <c r="E136" s="119"/>
      <c r="F136" s="119"/>
      <c r="G136" s="119"/>
      <c r="H136" s="119"/>
      <c r="I136" s="119"/>
      <c r="J136" s="119"/>
    </row>
    <row r="137" spans="1:10" ht="11.1" hidden="1" customHeight="1">
      <c r="A137" s="179"/>
      <c r="B137" s="65"/>
      <c r="C137" s="119"/>
      <c r="D137" s="119"/>
      <c r="E137" s="119"/>
      <c r="F137" s="119"/>
      <c r="G137" s="119"/>
      <c r="H137" s="119"/>
      <c r="I137" s="119"/>
      <c r="J137" s="119"/>
    </row>
    <row r="138" spans="1:10" ht="11.1" hidden="1" customHeight="1">
      <c r="A138" s="179"/>
      <c r="B138" s="65"/>
      <c r="C138" s="119"/>
      <c r="D138" s="119"/>
      <c r="E138" s="119"/>
      <c r="F138" s="119"/>
      <c r="G138" s="119"/>
      <c r="H138" s="119"/>
      <c r="I138" s="119"/>
      <c r="J138" s="119"/>
    </row>
    <row r="139" spans="1:10" ht="11.1" hidden="1" customHeight="1">
      <c r="A139" s="179"/>
      <c r="B139" s="65"/>
      <c r="C139" s="119"/>
      <c r="D139" s="119"/>
      <c r="E139" s="119"/>
      <c r="F139" s="119"/>
      <c r="G139" s="119"/>
      <c r="H139" s="119"/>
      <c r="I139" s="119"/>
      <c r="J139" s="119"/>
    </row>
    <row r="140" spans="1:10" s="90" customFormat="1" ht="15.95" customHeight="1">
      <c r="A140" s="180"/>
      <c r="B140" s="88"/>
      <c r="C140" s="89" t="s">
        <v>369</v>
      </c>
      <c r="D140" s="89"/>
      <c r="E140" s="89"/>
      <c r="F140" s="89"/>
      <c r="G140" s="89"/>
      <c r="H140" s="89"/>
      <c r="I140" s="89"/>
      <c r="J140" s="89"/>
    </row>
    <row r="141" spans="1:10" s="58" customFormat="1" ht="12" customHeight="1">
      <c r="A141" s="181"/>
      <c r="B141" s="89"/>
      <c r="C141" s="118" t="s">
        <v>538</v>
      </c>
      <c r="D141" s="114"/>
      <c r="E141" s="114"/>
      <c r="F141" s="114"/>
      <c r="G141" s="114"/>
      <c r="H141" s="114"/>
      <c r="I141" s="118" t="s">
        <v>309</v>
      </c>
      <c r="J141" s="118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0.13658976704553538</v>
      </c>
      <c r="D143" s="223">
        <v>-0.28893313261787057</v>
      </c>
      <c r="E143" s="223">
        <v>2.9126213592232943</v>
      </c>
      <c r="F143" s="223">
        <v>-0.45749629402442338</v>
      </c>
      <c r="G143" s="223">
        <v>-0.51446402968710458</v>
      </c>
      <c r="H143" s="223">
        <v>0.11251758087200869</v>
      </c>
      <c r="I143" s="225" t="s">
        <v>118</v>
      </c>
      <c r="J143" s="225" t="s">
        <v>118</v>
      </c>
    </row>
    <row r="144" spans="1:10" s="58" customFormat="1" ht="10.5" hidden="1" customHeight="1">
      <c r="A144" s="179"/>
      <c r="B144" s="86" t="s">
        <v>535</v>
      </c>
      <c r="C144" s="223">
        <v>0.16268301839571109</v>
      </c>
      <c r="D144" s="223">
        <v>-0.38473713687389477</v>
      </c>
      <c r="E144" s="223">
        <v>3.7735849056603712</v>
      </c>
      <c r="F144" s="223">
        <v>-0.61108686163247228</v>
      </c>
      <c r="G144" s="223">
        <v>-0.6838476319656337</v>
      </c>
      <c r="H144" s="223">
        <v>0.11239112110143878</v>
      </c>
      <c r="I144" s="225" t="s">
        <v>118</v>
      </c>
      <c r="J144" s="225" t="s">
        <v>118</v>
      </c>
    </row>
    <row r="145" spans="1:10" s="58" customFormat="1" ht="10.5" hidden="1" customHeight="1">
      <c r="A145" s="179"/>
      <c r="B145" s="86" t="s">
        <v>536</v>
      </c>
      <c r="C145" s="223">
        <v>0.18490754622688144</v>
      </c>
      <c r="D145" s="223">
        <v>1.2222249382773498E-2</v>
      </c>
      <c r="E145" s="223">
        <v>4.0909090909090935</v>
      </c>
      <c r="F145" s="223">
        <v>-0.21958717610891654</v>
      </c>
      <c r="G145" s="223">
        <v>-0.27314630398906559</v>
      </c>
      <c r="H145" s="223">
        <v>0.30872859949479903</v>
      </c>
      <c r="I145" s="225" t="s">
        <v>118</v>
      </c>
      <c r="J145" s="225" t="s">
        <v>118</v>
      </c>
    </row>
    <row r="146" spans="1:10" ht="15" hidden="1" customHeight="1">
      <c r="A146" s="179">
        <v>1992</v>
      </c>
      <c r="B146" s="86" t="s">
        <v>533</v>
      </c>
      <c r="C146" s="223">
        <v>0.1820721304933528</v>
      </c>
      <c r="D146" s="223">
        <v>-5.3771325218747279E-2</v>
      </c>
      <c r="E146" s="223">
        <v>4.803493449781655</v>
      </c>
      <c r="F146" s="223">
        <v>-0.34175642087821245</v>
      </c>
      <c r="G146" s="223">
        <v>-0.41654778887303223</v>
      </c>
      <c r="H146" s="223">
        <v>0.3917179630665828</v>
      </c>
      <c r="I146" s="225" t="s">
        <v>118</v>
      </c>
      <c r="J146" s="225" t="s">
        <v>118</v>
      </c>
    </row>
    <row r="147" spans="1:10" ht="11.1" hidden="1" customHeight="1">
      <c r="A147" s="179"/>
      <c r="B147" s="86" t="s">
        <v>534</v>
      </c>
      <c r="C147" s="223">
        <v>0.18672044215399808</v>
      </c>
      <c r="D147" s="223">
        <v>7.3363983175198655E-3</v>
      </c>
      <c r="E147" s="223">
        <v>4.5833333333333428</v>
      </c>
      <c r="F147" s="223">
        <v>-0.27797983996674702</v>
      </c>
      <c r="G147" s="223">
        <v>-0.34380013752006278</v>
      </c>
      <c r="H147" s="223">
        <v>0.36231884057971797</v>
      </c>
      <c r="I147" s="223">
        <v>-0.10000000000000142</v>
      </c>
      <c r="J147" s="223">
        <v>0.19999999999999929</v>
      </c>
    </row>
    <row r="148" spans="1:10" ht="11.1" hidden="1" customHeight="1">
      <c r="A148" s="179"/>
      <c r="B148" s="86" t="s">
        <v>535</v>
      </c>
      <c r="C148" s="223">
        <v>0.25470901048656458</v>
      </c>
      <c r="D148" s="223">
        <v>-7.3358601296007464E-3</v>
      </c>
      <c r="E148" s="223">
        <v>4.7808764940239001</v>
      </c>
      <c r="F148" s="223">
        <v>-0.32043767096521947</v>
      </c>
      <c r="G148" s="223">
        <v>-0.39385924563018193</v>
      </c>
      <c r="H148" s="223">
        <v>0.38878089419604578</v>
      </c>
      <c r="I148" s="223">
        <v>-9.9999999999994316E-2</v>
      </c>
      <c r="J148" s="223">
        <v>0.30000000000000071</v>
      </c>
    </row>
    <row r="149" spans="1:10" ht="11.1" hidden="1" customHeight="1">
      <c r="A149" s="179"/>
      <c r="B149" s="86" t="s">
        <v>536</v>
      </c>
      <c r="C149" s="223">
        <v>0.22927536591109288</v>
      </c>
      <c r="D149" s="223">
        <v>-0.13205516971535758</v>
      </c>
      <c r="E149" s="223">
        <v>4.9429657794676842</v>
      </c>
      <c r="F149" s="223">
        <v>-0.4808948826511994</v>
      </c>
      <c r="G149" s="223">
        <v>-0.56859179726960463</v>
      </c>
      <c r="H149" s="223">
        <v>0.33195020746887849</v>
      </c>
      <c r="I149" s="223">
        <v>-0.20000000000000284</v>
      </c>
      <c r="J149" s="223">
        <v>0.39999999999999947</v>
      </c>
    </row>
    <row r="150" spans="1:10" ht="15" hidden="1" customHeight="1">
      <c r="A150" s="179">
        <v>1993</v>
      </c>
      <c r="B150" s="86" t="s">
        <v>533</v>
      </c>
      <c r="C150" s="223">
        <v>0.19660212181914005</v>
      </c>
      <c r="D150" s="223">
        <v>-6.6114892991819829E-2</v>
      </c>
      <c r="E150" s="223">
        <v>4.3478260869565162</v>
      </c>
      <c r="F150" s="223">
        <v>-0.3860496874835917</v>
      </c>
      <c r="G150" s="223">
        <v>-0.46153846153845279</v>
      </c>
      <c r="H150" s="223">
        <v>0.35842293906809175</v>
      </c>
      <c r="I150" s="223">
        <v>-0.10000000000000142</v>
      </c>
      <c r="J150" s="223">
        <v>0.29999999999999982</v>
      </c>
    </row>
    <row r="151" spans="1:10" ht="11.1" hidden="1" customHeight="1">
      <c r="A151" s="179"/>
      <c r="B151" s="86" t="s">
        <v>534</v>
      </c>
      <c r="C151" s="223">
        <v>0.14438562067304872</v>
      </c>
      <c r="D151" s="223">
        <v>-2.9403837200760563E-2</v>
      </c>
      <c r="E151" s="223">
        <v>4.1666666666666714</v>
      </c>
      <c r="F151" s="223">
        <v>-0.34800031636392248</v>
      </c>
      <c r="G151" s="223">
        <v>-0.43160012831354777</v>
      </c>
      <c r="H151" s="223">
        <v>0.4670329670329636</v>
      </c>
      <c r="I151" s="223">
        <v>-0.10000000000000142</v>
      </c>
      <c r="J151" s="223">
        <v>0.30000000000000071</v>
      </c>
    </row>
    <row r="152" spans="1:10" ht="11.1" hidden="1" customHeight="1">
      <c r="A152" s="179"/>
      <c r="B152" s="86" t="s">
        <v>535</v>
      </c>
      <c r="C152" s="223">
        <v>0.11090573012938876</v>
      </c>
      <c r="D152" s="223">
        <v>0.1102968210005173</v>
      </c>
      <c r="E152" s="223">
        <v>4</v>
      </c>
      <c r="F152" s="223">
        <v>-0.1984179475647494</v>
      </c>
      <c r="G152" s="223">
        <v>-0.27238379755732467</v>
      </c>
      <c r="H152" s="223">
        <v>0.46486190866829702</v>
      </c>
      <c r="I152" s="223">
        <v>0</v>
      </c>
      <c r="J152" s="223">
        <v>0.19999999999999929</v>
      </c>
    </row>
    <row r="153" spans="1:10" ht="11.1" hidden="1" customHeight="1">
      <c r="A153" s="179"/>
      <c r="B153" s="86" t="s">
        <v>536</v>
      </c>
      <c r="C153" s="223">
        <v>6.770064007876897E-2</v>
      </c>
      <c r="D153" s="223">
        <v>0.14445206150230661</v>
      </c>
      <c r="E153" s="223">
        <v>3.5256410256410362</v>
      </c>
      <c r="F153" s="223">
        <v>-0.13519245042942885</v>
      </c>
      <c r="G153" s="223">
        <v>-0.21145374449339727</v>
      </c>
      <c r="H153" s="223">
        <v>0.57158410451822306</v>
      </c>
      <c r="I153" s="223">
        <v>0</v>
      </c>
      <c r="J153" s="223">
        <v>0.30000000000000071</v>
      </c>
    </row>
    <row r="154" spans="1:10" ht="15" hidden="1" customHeight="1">
      <c r="A154" s="179">
        <v>1994</v>
      </c>
      <c r="B154" s="86" t="s">
        <v>533</v>
      </c>
      <c r="C154" s="223">
        <v>6.888492527214396E-2</v>
      </c>
      <c r="D154" s="223">
        <v>0.31293548150502204</v>
      </c>
      <c r="E154" s="223">
        <v>2.4767801857585141</v>
      </c>
      <c r="F154" s="223">
        <v>0.12741220502748263</v>
      </c>
      <c r="G154" s="223">
        <v>7.3577020424991701E-2</v>
      </c>
      <c r="H154" s="223">
        <v>0.62246278755073092</v>
      </c>
      <c r="I154" s="223">
        <v>0.10000000000000142</v>
      </c>
      <c r="J154" s="223">
        <v>0.19999999999999929</v>
      </c>
    </row>
    <row r="155" spans="1:10" ht="11.1" hidden="1" customHeight="1">
      <c r="A155" s="179"/>
      <c r="B155" s="86" t="s">
        <v>534</v>
      </c>
      <c r="C155" s="223">
        <v>6.2691300660105753E-2</v>
      </c>
      <c r="D155" s="223">
        <v>8.2864175867030099E-2</v>
      </c>
      <c r="E155" s="223">
        <v>0.60422960725074404</v>
      </c>
      <c r="F155" s="223">
        <v>3.7114604596894196E-2</v>
      </c>
      <c r="G155" s="223">
        <v>-1.7645501867477265E-2</v>
      </c>
      <c r="H155" s="223">
        <v>0.56481979558901685</v>
      </c>
      <c r="I155" s="223">
        <v>0</v>
      </c>
      <c r="J155" s="223">
        <v>0</v>
      </c>
    </row>
    <row r="156" spans="1:10" ht="11.1" hidden="1" customHeight="1">
      <c r="A156" s="179"/>
      <c r="B156" s="86" t="s">
        <v>535</v>
      </c>
      <c r="C156" s="223">
        <v>4.668189970762171E-2</v>
      </c>
      <c r="D156" s="223">
        <v>7.0619749178121083E-2</v>
      </c>
      <c r="E156" s="223">
        <v>-0.90090090090090769</v>
      </c>
      <c r="F156" s="223">
        <v>0.15635351795415886</v>
      </c>
      <c r="G156" s="223">
        <v>0.12059887637143163</v>
      </c>
      <c r="H156" s="223">
        <v>0.42792190425247156</v>
      </c>
      <c r="I156" s="223">
        <v>0.10000000000000142</v>
      </c>
      <c r="J156" s="223">
        <v>-9.9999999999999645E-2</v>
      </c>
    </row>
    <row r="157" spans="1:10" ht="11.1" hidden="1" customHeight="1">
      <c r="A157" s="179"/>
      <c r="B157" s="86" t="s">
        <v>536</v>
      </c>
      <c r="C157" s="223">
        <v>6.1394891944985375E-2</v>
      </c>
      <c r="D157" s="223">
        <v>-2.6767897989969924E-2</v>
      </c>
      <c r="E157" s="223">
        <v>-1.818181818181813</v>
      </c>
      <c r="F157" s="223">
        <v>0.12965020902788638</v>
      </c>
      <c r="G157" s="223">
        <v>0.1087020388977038</v>
      </c>
      <c r="H157" s="223">
        <v>0.31957390146470743</v>
      </c>
      <c r="I157" s="223">
        <v>-0.10000000000000142</v>
      </c>
      <c r="J157" s="223">
        <v>-9.9999999999999645E-2</v>
      </c>
    </row>
    <row r="158" spans="1:10" ht="15" hidden="1" customHeight="1">
      <c r="A158" s="179">
        <v>1995</v>
      </c>
      <c r="B158" s="86" t="s">
        <v>533</v>
      </c>
      <c r="C158" s="223">
        <v>7.9764388268486641E-2</v>
      </c>
      <c r="D158" s="223">
        <v>-9.9797969963248079E-2</v>
      </c>
      <c r="E158" s="223">
        <v>-1.5432098765432016</v>
      </c>
      <c r="F158" s="223">
        <v>2.3782469677357199E-2</v>
      </c>
      <c r="G158" s="223">
        <v>-2.9347028613386783E-3</v>
      </c>
      <c r="H158" s="223">
        <v>0.29200955667640471</v>
      </c>
      <c r="I158" s="223">
        <v>-0.10000000000000142</v>
      </c>
      <c r="J158" s="223">
        <v>-0.10000000000000053</v>
      </c>
    </row>
    <row r="159" spans="1:10" ht="11.1" hidden="1" customHeight="1">
      <c r="A159" s="179"/>
      <c r="B159" s="86" t="s">
        <v>534</v>
      </c>
      <c r="C159" s="223">
        <v>7.7248482619097558E-2</v>
      </c>
      <c r="D159" s="223">
        <v>3.1674869645726744E-2</v>
      </c>
      <c r="E159" s="223">
        <v>-0.31347962382444905</v>
      </c>
      <c r="F159" s="223">
        <v>6.0762971573495861E-2</v>
      </c>
      <c r="G159" s="223">
        <v>3.5217467864057994E-2</v>
      </c>
      <c r="H159" s="223">
        <v>0.29115934356802597</v>
      </c>
      <c r="I159" s="223">
        <v>0</v>
      </c>
      <c r="J159" s="223">
        <v>-9.9999999999999645E-2</v>
      </c>
    </row>
    <row r="160" spans="1:10" ht="11.1" hidden="1" customHeight="1">
      <c r="A160" s="179"/>
      <c r="B160" s="86" t="s">
        <v>535</v>
      </c>
      <c r="C160" s="223">
        <v>9.6792374231171152E-2</v>
      </c>
      <c r="D160" s="223">
        <v>8.5251491901104259E-2</v>
      </c>
      <c r="E160" s="223">
        <v>0.94339622641510346</v>
      </c>
      <c r="F160" s="223">
        <v>1.3201320132012029E-2</v>
      </c>
      <c r="G160" s="223">
        <v>-2.0536290559164172E-2</v>
      </c>
      <c r="H160" s="223">
        <v>0.316706254948528</v>
      </c>
      <c r="I160" s="223">
        <v>0</v>
      </c>
      <c r="J160" s="223">
        <v>9.9999999999999645E-2</v>
      </c>
    </row>
    <row r="161" spans="1:10" ht="11.1" hidden="1" customHeight="1">
      <c r="A161" s="179"/>
      <c r="B161" s="86" t="s">
        <v>536</v>
      </c>
      <c r="C161" s="223">
        <v>9.1802636571713947E-2</v>
      </c>
      <c r="D161" s="223">
        <v>0.21903139449987918</v>
      </c>
      <c r="E161" s="223">
        <v>1.8691588785046775</v>
      </c>
      <c r="F161" s="223">
        <v>7.9197465681104973E-2</v>
      </c>
      <c r="G161" s="223">
        <v>4.694973444057382E-2</v>
      </c>
      <c r="H161" s="223">
        <v>0.39463299131807617</v>
      </c>
      <c r="I161" s="223">
        <v>0.10000000000000142</v>
      </c>
      <c r="J161" s="223">
        <v>0.10000000000000053</v>
      </c>
    </row>
    <row r="162" spans="1:10" ht="15" hidden="1" customHeight="1">
      <c r="A162" s="179">
        <v>1996</v>
      </c>
      <c r="B162" s="86" t="s">
        <v>533</v>
      </c>
      <c r="C162" s="223">
        <v>5.6253974465576562E-2</v>
      </c>
      <c r="D162" s="223">
        <v>0.17241379310344485</v>
      </c>
      <c r="E162" s="223">
        <v>2.140672782874617</v>
      </c>
      <c r="F162" s="223">
        <v>2.6378264310125132E-3</v>
      </c>
      <c r="G162" s="223">
        <v>-4.3994720633520501E-2</v>
      </c>
      <c r="H162" s="223">
        <v>0.39308176100630021</v>
      </c>
      <c r="I162" s="223">
        <v>0</v>
      </c>
      <c r="J162" s="223">
        <v>0.19999999999999929</v>
      </c>
    </row>
    <row r="163" spans="1:10" ht="11.1" hidden="1" customHeight="1">
      <c r="A163" s="179"/>
      <c r="B163" s="86" t="s">
        <v>534</v>
      </c>
      <c r="C163" s="223">
        <v>6.4777921728719434E-2</v>
      </c>
      <c r="D163" s="223">
        <v>0.23756999830307279</v>
      </c>
      <c r="E163" s="223">
        <v>2.6946107784431064</v>
      </c>
      <c r="F163" s="223">
        <v>2.1102054812587312E-2</v>
      </c>
      <c r="G163" s="223">
        <v>-2.0539906103294925E-2</v>
      </c>
      <c r="H163" s="223">
        <v>0.39154267815190735</v>
      </c>
      <c r="I163" s="223">
        <v>0.10000000000000142</v>
      </c>
      <c r="J163" s="223">
        <v>0.20000000000000107</v>
      </c>
    </row>
    <row r="164" spans="1:10" ht="11.1" hidden="1" customHeight="1">
      <c r="A164" s="179"/>
      <c r="B164" s="86" t="s">
        <v>535</v>
      </c>
      <c r="C164" s="223">
        <v>6.2293119663863195E-2</v>
      </c>
      <c r="D164" s="223">
        <v>0.11608503228615064</v>
      </c>
      <c r="E164" s="223">
        <v>2.6239067055393548</v>
      </c>
      <c r="F164" s="223">
        <v>-0.11076241462063763</v>
      </c>
      <c r="G164" s="223">
        <v>-0.17022275702169054</v>
      </c>
      <c r="H164" s="223">
        <v>0.39001560062401097</v>
      </c>
      <c r="I164" s="223">
        <v>0</v>
      </c>
      <c r="J164" s="223">
        <v>0.19999999999999929</v>
      </c>
    </row>
    <row r="165" spans="1:10" ht="11.1" hidden="1" customHeight="1">
      <c r="A165" s="179"/>
      <c r="B165" s="86" t="s">
        <v>536</v>
      </c>
      <c r="C165" s="223">
        <v>6.3475012817065135E-2</v>
      </c>
      <c r="D165" s="223">
        <v>0.15218494093774382</v>
      </c>
      <c r="E165" s="223">
        <v>2.8409090909090793</v>
      </c>
      <c r="F165" s="223">
        <v>-9.7684610713628217E-2</v>
      </c>
      <c r="G165" s="223">
        <v>-0.14699397324710617</v>
      </c>
      <c r="H165" s="223">
        <v>0.38850038850037549</v>
      </c>
      <c r="I165" s="223">
        <v>0.10000000000000142</v>
      </c>
      <c r="J165" s="223">
        <v>0.19999999999999929</v>
      </c>
    </row>
    <row r="166" spans="1:10" ht="15" hidden="1" customHeight="1">
      <c r="A166" s="179">
        <v>1997</v>
      </c>
      <c r="B166" s="86" t="s">
        <v>533</v>
      </c>
      <c r="C166" s="223">
        <v>6.3434747602912012E-2</v>
      </c>
      <c r="D166" s="223">
        <v>0.17124939700916286</v>
      </c>
      <c r="E166" s="223">
        <v>2.4861878453038742</v>
      </c>
      <c r="F166" s="223">
        <v>-5.0211416490483884E-2</v>
      </c>
      <c r="G166" s="223">
        <v>-0.10010304725453523</v>
      </c>
      <c r="H166" s="223">
        <v>0.38699690402476961</v>
      </c>
      <c r="I166" s="223">
        <v>0</v>
      </c>
      <c r="J166" s="223">
        <v>0.20000000000000107</v>
      </c>
    </row>
    <row r="167" spans="1:10" ht="11.1" hidden="1" customHeight="1">
      <c r="A167" s="179"/>
      <c r="B167" s="86" t="s">
        <v>534</v>
      </c>
      <c r="C167" s="223">
        <v>3.9012020578837792E-2</v>
      </c>
      <c r="D167" s="223">
        <v>0.15169391538849197</v>
      </c>
      <c r="E167" s="223">
        <v>1.3477088948786928</v>
      </c>
      <c r="F167" s="223">
        <v>3.4372438592328081E-2</v>
      </c>
      <c r="G167" s="223">
        <v>-2.9471574666217748E-3</v>
      </c>
      <c r="H167" s="223">
        <v>0.33410434335645789</v>
      </c>
      <c r="I167" s="223">
        <v>0.10000000000000142</v>
      </c>
      <c r="J167" s="223">
        <v>9.9999999999999645E-2</v>
      </c>
    </row>
    <row r="168" spans="1:10" ht="11.1" hidden="1" customHeight="1">
      <c r="A168" s="179"/>
      <c r="B168" s="86" t="s">
        <v>535</v>
      </c>
      <c r="C168" s="223">
        <v>1.3405152453145774E-2</v>
      </c>
      <c r="D168" s="223">
        <v>0.15386834639612346</v>
      </c>
      <c r="E168" s="223">
        <v>0.79787234042554189</v>
      </c>
      <c r="F168" s="223">
        <v>8.9866257863292276E-2</v>
      </c>
      <c r="G168" s="223">
        <v>5.5997642204545173E-2</v>
      </c>
      <c r="H168" s="223">
        <v>0.40983606557377072</v>
      </c>
      <c r="I168" s="223">
        <v>9.9999999999994316E-2</v>
      </c>
      <c r="J168" s="223">
        <v>9.9999999999999645E-2</v>
      </c>
    </row>
    <row r="169" spans="1:10" ht="11.1" hidden="1" customHeight="1">
      <c r="A169" s="179"/>
      <c r="B169" s="86" t="s">
        <v>536</v>
      </c>
      <c r="C169" s="223">
        <v>-1.5840329478862714E-2</v>
      </c>
      <c r="D169" s="223">
        <v>8.6417974938783004E-2</v>
      </c>
      <c r="E169" s="223">
        <v>0</v>
      </c>
      <c r="F169" s="223">
        <v>9.5067075102988952E-2</v>
      </c>
      <c r="G169" s="223">
        <v>6.4803086983417302E-2</v>
      </c>
      <c r="H169" s="223">
        <v>0.33163265306122014</v>
      </c>
      <c r="I169" s="223">
        <v>0</v>
      </c>
      <c r="J169" s="223">
        <v>0</v>
      </c>
    </row>
    <row r="170" spans="1:10" ht="15" hidden="1" customHeight="1">
      <c r="A170" s="179">
        <v>1998</v>
      </c>
      <c r="B170" s="86" t="s">
        <v>533</v>
      </c>
      <c r="C170" s="223">
        <v>-1.2186799259040981E-2</v>
      </c>
      <c r="D170" s="223">
        <v>0.24943636974144567</v>
      </c>
      <c r="E170" s="223">
        <v>-0.52770448548812965</v>
      </c>
      <c r="F170" s="223">
        <v>0.32714225411565678</v>
      </c>
      <c r="G170" s="223">
        <v>0.33263666068117459</v>
      </c>
      <c r="H170" s="223">
        <v>0.30511060259344447</v>
      </c>
      <c r="I170" s="223">
        <v>0.10000000000000142</v>
      </c>
      <c r="J170" s="223">
        <v>-9.9999999999999645E-2</v>
      </c>
    </row>
    <row r="171" spans="1:10" ht="11.1" hidden="1" customHeight="1">
      <c r="A171" s="179"/>
      <c r="B171" s="86" t="s">
        <v>534</v>
      </c>
      <c r="C171" s="223">
        <v>-1.7063598469150065E-2</v>
      </c>
      <c r="D171" s="223">
        <v>0.37561605818459043</v>
      </c>
      <c r="E171" s="223">
        <v>-1.3262599469496053</v>
      </c>
      <c r="F171" s="223">
        <v>0.54433575260335942</v>
      </c>
      <c r="G171" s="223">
        <v>0.57211594883229111</v>
      </c>
      <c r="H171" s="223">
        <v>0.27883396704689289</v>
      </c>
      <c r="I171" s="223">
        <v>0.20000000000000284</v>
      </c>
      <c r="J171" s="223">
        <v>-9.9999999999999645E-2</v>
      </c>
    </row>
    <row r="172" spans="1:10" ht="11.1" hidden="1" customHeight="1">
      <c r="A172" s="179"/>
      <c r="B172" s="86" t="s">
        <v>535</v>
      </c>
      <c r="C172" s="223">
        <v>-2.0723620050716818E-2</v>
      </c>
      <c r="D172" s="223">
        <v>0.25026814444046863</v>
      </c>
      <c r="E172" s="223">
        <v>-1.8817204301075208</v>
      </c>
      <c r="F172" s="223">
        <v>0.45769582842945056</v>
      </c>
      <c r="G172" s="223">
        <v>0.48426150121065348</v>
      </c>
      <c r="H172" s="223">
        <v>0.22750252780585356</v>
      </c>
      <c r="I172" s="223">
        <v>0.19999999999999574</v>
      </c>
      <c r="J172" s="223">
        <v>-0.20000000000000107</v>
      </c>
    </row>
    <row r="173" spans="1:10" ht="11.1" hidden="1" customHeight="1">
      <c r="A173" s="179"/>
      <c r="B173" s="86" t="s">
        <v>536</v>
      </c>
      <c r="C173" s="223">
        <v>8.5350240809560773E-3</v>
      </c>
      <c r="D173" s="223">
        <v>0.25202092249168118</v>
      </c>
      <c r="E173" s="223">
        <v>-2.191780821917817</v>
      </c>
      <c r="F173" s="223">
        <v>0.48424889351730371</v>
      </c>
      <c r="G173" s="223">
        <v>0.5167658586151731</v>
      </c>
      <c r="H173" s="223">
        <v>0.17654476670870167</v>
      </c>
      <c r="I173" s="223">
        <v>0.10000000000000142</v>
      </c>
      <c r="J173" s="223">
        <v>-0.19999999999999929</v>
      </c>
    </row>
    <row r="174" spans="1:10" ht="15" hidden="1" customHeight="1">
      <c r="A174" s="179">
        <v>1999</v>
      </c>
      <c r="B174" s="86" t="s">
        <v>533</v>
      </c>
      <c r="C174" s="223">
        <v>1.9506961546909451E-2</v>
      </c>
      <c r="D174" s="223">
        <v>-3.3202105962146788E-2</v>
      </c>
      <c r="E174" s="223">
        <v>-2.5210084033613498</v>
      </c>
      <c r="F174" s="223">
        <v>0.19691159705668326</v>
      </c>
      <c r="G174" s="223">
        <v>0.20217774311872461</v>
      </c>
      <c r="H174" s="223">
        <v>0.15105740181269312</v>
      </c>
      <c r="I174" s="223">
        <v>0</v>
      </c>
      <c r="J174" s="223">
        <v>-0.19999999999999929</v>
      </c>
    </row>
    <row r="175" spans="1:10" ht="11.1" hidden="1" customHeight="1">
      <c r="A175" s="179"/>
      <c r="B175" s="86" t="s">
        <v>534</v>
      </c>
      <c r="C175" s="223">
        <v>3.413052487870516E-2</v>
      </c>
      <c r="D175" s="223">
        <v>2.8468400075908562E-2</v>
      </c>
      <c r="E175" s="223">
        <v>-2.2988505747126453</v>
      </c>
      <c r="F175" s="223">
        <v>0.23789822093505109</v>
      </c>
      <c r="G175" s="223">
        <v>0.2507710489147712</v>
      </c>
      <c r="H175" s="223">
        <v>0.15082956259426794</v>
      </c>
      <c r="I175" s="223">
        <v>0</v>
      </c>
      <c r="J175" s="223">
        <v>-0.20000000000000107</v>
      </c>
    </row>
    <row r="176" spans="1:10" ht="11.1" hidden="1" customHeight="1">
      <c r="A176" s="179"/>
      <c r="B176" s="86" t="s">
        <v>535</v>
      </c>
      <c r="C176" s="223">
        <v>4.9959788462942356E-2</v>
      </c>
      <c r="D176" s="223">
        <v>0.43639123422825321</v>
      </c>
      <c r="E176" s="223">
        <v>-2.3529411764705941</v>
      </c>
      <c r="F176" s="223">
        <v>0.6810442678774109</v>
      </c>
      <c r="G176" s="223">
        <v>0.74755606670500185</v>
      </c>
      <c r="H176" s="223">
        <v>0.10040160642570584</v>
      </c>
      <c r="I176" s="223">
        <v>0.20000000000000284</v>
      </c>
      <c r="J176" s="223">
        <v>-0.29999999999999982</v>
      </c>
    </row>
    <row r="177" spans="1:10" ht="11.1" hidden="1" customHeight="1">
      <c r="A177" s="179"/>
      <c r="B177" s="86" t="s">
        <v>536</v>
      </c>
      <c r="C177" s="223">
        <v>3.6537688625813303E-2</v>
      </c>
      <c r="D177" s="223">
        <v>0.39199017663172242</v>
      </c>
      <c r="E177" s="223">
        <v>-2.1084337349397657</v>
      </c>
      <c r="F177" s="223">
        <v>0.60469406579890972</v>
      </c>
      <c r="G177" s="223">
        <v>0.67066210045663865</v>
      </c>
      <c r="H177" s="223">
        <v>5.0150451354056713E-2</v>
      </c>
      <c r="I177" s="223">
        <v>0.19999999999999574</v>
      </c>
      <c r="J177" s="223">
        <v>-0.20000000000000018</v>
      </c>
    </row>
    <row r="178" spans="1:10" ht="15" hidden="1" customHeight="1">
      <c r="A178" s="179">
        <v>2000</v>
      </c>
      <c r="B178" s="86" t="s">
        <v>533</v>
      </c>
      <c r="C178" s="223">
        <v>2.3132084200796044E-2</v>
      </c>
      <c r="D178" s="223">
        <v>0.72681940066800621</v>
      </c>
      <c r="E178" s="223">
        <v>-1.8461538461538396</v>
      </c>
      <c r="F178" s="223">
        <v>0.93979217603911991</v>
      </c>
      <c r="G178" s="223">
        <v>1.0375620127569078</v>
      </c>
      <c r="H178" s="223">
        <v>5.0125313283217565E-2</v>
      </c>
      <c r="I178" s="223">
        <v>0.30000000000000426</v>
      </c>
      <c r="J178" s="223">
        <v>-0.19999999999999929</v>
      </c>
    </row>
    <row r="179" spans="1:10" ht="11.1" hidden="1" customHeight="1">
      <c r="A179" s="179"/>
      <c r="B179" s="86" t="s">
        <v>534</v>
      </c>
      <c r="C179" s="223">
        <v>2.3126734505083846E-2</v>
      </c>
      <c r="D179" s="223">
        <v>0.28022324451812608</v>
      </c>
      <c r="E179" s="223">
        <v>-1.8808777429467085</v>
      </c>
      <c r="F179" s="223">
        <v>0.45416698206039996</v>
      </c>
      <c r="G179" s="223">
        <v>0.49942481973008057</v>
      </c>
      <c r="H179" s="223">
        <v>2.5050100200402881E-2</v>
      </c>
      <c r="I179" s="223">
        <v>0.19999999999999574</v>
      </c>
      <c r="J179" s="223">
        <v>-0.10000000000000053</v>
      </c>
    </row>
    <row r="180" spans="1:10" ht="11.1" hidden="1" customHeight="1">
      <c r="A180" s="179"/>
      <c r="B180" s="86" t="s">
        <v>535</v>
      </c>
      <c r="C180" s="223">
        <v>2.798904776390998E-2</v>
      </c>
      <c r="D180" s="223">
        <v>-9.3146729385438221E-3</v>
      </c>
      <c r="E180" s="223">
        <v>-1.5974440894568716</v>
      </c>
      <c r="F180" s="223">
        <v>0.1155401502021931</v>
      </c>
      <c r="G180" s="223">
        <v>0.12283983360785555</v>
      </c>
      <c r="H180" s="223">
        <v>5.008765339344734E-2</v>
      </c>
      <c r="I180" s="223">
        <v>-9.9999999999994316E-2</v>
      </c>
      <c r="J180" s="223">
        <v>-9.9999999999999645E-2</v>
      </c>
    </row>
    <row r="181" spans="1:10" ht="11.1" hidden="1" customHeight="1">
      <c r="A181" s="179"/>
      <c r="B181" s="86" t="s">
        <v>536</v>
      </c>
      <c r="C181" s="223">
        <v>3.2847514538076439E-2</v>
      </c>
      <c r="D181" s="223">
        <v>-9.548429166957817E-2</v>
      </c>
      <c r="E181" s="223">
        <v>-1.2987012987013031</v>
      </c>
      <c r="F181" s="223">
        <v>-2.5088436739508779E-3</v>
      </c>
      <c r="G181" s="223">
        <v>-1.1153556590357994E-2</v>
      </c>
      <c r="H181" s="223">
        <v>0.1001251564455572</v>
      </c>
      <c r="I181" s="223">
        <v>0</v>
      </c>
      <c r="J181" s="223">
        <v>-0.10000000000000053</v>
      </c>
    </row>
    <row r="182" spans="1:10" ht="15" hidden="1" customHeight="1">
      <c r="A182" s="179">
        <v>2001</v>
      </c>
      <c r="B182" s="86" t="s">
        <v>533</v>
      </c>
      <c r="C182" s="223">
        <v>5.4727880814837704E-2</v>
      </c>
      <c r="D182" s="223">
        <v>-0.41493775933609811</v>
      </c>
      <c r="E182" s="223">
        <v>-0.65789473684209554</v>
      </c>
      <c r="F182" s="223">
        <v>-0.39640724572231534</v>
      </c>
      <c r="G182" s="223">
        <v>-0.4434033297080191</v>
      </c>
      <c r="H182" s="223">
        <v>5.0012503125770991E-2</v>
      </c>
      <c r="I182" s="223">
        <v>-0.30000000000000426</v>
      </c>
      <c r="J182" s="223">
        <v>0</v>
      </c>
    </row>
    <row r="183" spans="1:10" ht="11.1" hidden="1" customHeight="1">
      <c r="A183" s="179"/>
      <c r="B183" s="86" t="s">
        <v>534</v>
      </c>
      <c r="C183" s="223">
        <v>5.7128965601066284E-2</v>
      </c>
      <c r="D183" s="223">
        <v>-7.0224719101190658E-3</v>
      </c>
      <c r="E183" s="223">
        <v>0.33112582781456013</v>
      </c>
      <c r="F183" s="223">
        <v>-3.2745591939544738E-2</v>
      </c>
      <c r="G183" s="223">
        <v>-5.6022408963585235E-2</v>
      </c>
      <c r="H183" s="223">
        <v>0.14996250937264222</v>
      </c>
      <c r="I183" s="223">
        <v>0</v>
      </c>
      <c r="J183" s="223">
        <v>0</v>
      </c>
    </row>
    <row r="184" spans="1:10" ht="11.1" hidden="1" customHeight="1">
      <c r="A184" s="179"/>
      <c r="B184" s="86" t="s">
        <v>535</v>
      </c>
      <c r="C184" s="223">
        <v>5.5881531153943342E-2</v>
      </c>
      <c r="D184" s="223">
        <v>-9.3639534611469344E-3</v>
      </c>
      <c r="E184" s="223">
        <v>1.3201320132013166</v>
      </c>
      <c r="F184" s="223">
        <v>-0.11086753848867659</v>
      </c>
      <c r="G184" s="223">
        <v>-0.14573991031390676</v>
      </c>
      <c r="H184" s="223">
        <v>0.19965061142998763</v>
      </c>
      <c r="I184" s="223">
        <v>0</v>
      </c>
      <c r="J184" s="223">
        <v>0.10000000000000053</v>
      </c>
    </row>
    <row r="185" spans="1:10" ht="11.1" hidden="1" customHeight="1">
      <c r="A185" s="179"/>
      <c r="B185" s="86" t="s">
        <v>536</v>
      </c>
      <c r="C185" s="223">
        <v>5.4636183723275167E-2</v>
      </c>
      <c r="D185" s="223">
        <v>0.11940158733874284</v>
      </c>
      <c r="E185" s="223">
        <v>1.9543973941368051</v>
      </c>
      <c r="F185" s="223">
        <v>-2.270262089145092E-2</v>
      </c>
      <c r="G185" s="223">
        <v>-5.3328842483438166E-2</v>
      </c>
      <c r="H185" s="223">
        <v>0.27397260273973245</v>
      </c>
      <c r="I185" s="223">
        <v>0</v>
      </c>
      <c r="J185" s="223">
        <v>9.9999999999999645E-2</v>
      </c>
    </row>
    <row r="186" spans="1:10" ht="15" hidden="1" customHeight="1">
      <c r="A186" s="179">
        <v>2002</v>
      </c>
      <c r="B186" s="86" t="s">
        <v>533</v>
      </c>
      <c r="C186" s="223">
        <v>4.247160469856226E-2</v>
      </c>
      <c r="D186" s="223">
        <v>0.23384154896642428</v>
      </c>
      <c r="E186" s="223">
        <v>2.5559105431310059</v>
      </c>
      <c r="F186" s="223">
        <v>5.0461724781754924E-2</v>
      </c>
      <c r="G186" s="223">
        <v>8.4248364177597068E-3</v>
      </c>
      <c r="H186" s="223">
        <v>0.39741679085940973</v>
      </c>
      <c r="I186" s="223">
        <v>0.10000000000000142</v>
      </c>
      <c r="J186" s="223">
        <v>0.20000000000000018</v>
      </c>
    </row>
    <row r="187" spans="1:10" ht="11.1" hidden="1" customHeight="1">
      <c r="A187" s="179"/>
      <c r="B187" s="86" t="s">
        <v>534</v>
      </c>
      <c r="C187" s="223">
        <v>3.7601736957654452E-2</v>
      </c>
      <c r="D187" s="223">
        <v>5.3658081373654909E-2</v>
      </c>
      <c r="E187" s="223">
        <v>3.1152647975077912</v>
      </c>
      <c r="F187" s="223">
        <v>-0.19417965400717208</v>
      </c>
      <c r="G187" s="223">
        <v>-0.24991575873301031</v>
      </c>
      <c r="H187" s="223">
        <v>0.32162295893121495</v>
      </c>
      <c r="I187" s="223">
        <v>0</v>
      </c>
      <c r="J187" s="223">
        <v>0.20000000000000018</v>
      </c>
    </row>
    <row r="188" spans="1:10" ht="11.1" hidden="1" customHeight="1">
      <c r="A188" s="179"/>
      <c r="B188" s="86" t="s">
        <v>535</v>
      </c>
      <c r="C188" s="223">
        <v>2.7887576690829974E-2</v>
      </c>
      <c r="D188" s="223">
        <v>9.326835637835984E-3</v>
      </c>
      <c r="E188" s="223">
        <v>3.9274924471299073</v>
      </c>
      <c r="F188" s="223">
        <v>-0.31836672815018119</v>
      </c>
      <c r="G188" s="223">
        <v>-0.38848070264336343</v>
      </c>
      <c r="H188" s="223">
        <v>0.27127003699136765</v>
      </c>
      <c r="I188" s="223">
        <v>0</v>
      </c>
      <c r="J188" s="223">
        <v>0.29999999999999982</v>
      </c>
    </row>
    <row r="189" spans="1:10" ht="11.1" hidden="1" customHeight="1">
      <c r="A189" s="179"/>
      <c r="B189" s="86" t="s">
        <v>536</v>
      </c>
      <c r="C189" s="223">
        <v>2.1818975235447624E-2</v>
      </c>
      <c r="D189" s="223">
        <v>3.7303863281337613E-2</v>
      </c>
      <c r="E189" s="223">
        <v>4.3604651162790731</v>
      </c>
      <c r="F189" s="223">
        <v>-0.33966185901498136</v>
      </c>
      <c r="G189" s="223">
        <v>-0.40977815458526834</v>
      </c>
      <c r="H189" s="223">
        <v>0.29513034923758141</v>
      </c>
      <c r="I189" s="223">
        <v>0</v>
      </c>
      <c r="J189" s="223">
        <v>0.40000000000000036</v>
      </c>
    </row>
    <row r="190" spans="1:10" ht="15" hidden="1" customHeight="1">
      <c r="A190" s="179">
        <v>2003</v>
      </c>
      <c r="B190" s="86" t="s">
        <v>533</v>
      </c>
      <c r="C190" s="223">
        <v>7.271405199048786E-3</v>
      </c>
      <c r="D190" s="223">
        <v>-5.5934929032559921E-2</v>
      </c>
      <c r="E190" s="223">
        <v>3.6211699164345248</v>
      </c>
      <c r="F190" s="223">
        <v>-0.39168807386118942</v>
      </c>
      <c r="G190" s="223">
        <v>-0.46821793416572177</v>
      </c>
      <c r="H190" s="223">
        <v>0.26974006866112177</v>
      </c>
      <c r="I190" s="223">
        <v>0</v>
      </c>
      <c r="J190" s="223">
        <v>0.29999999999999893</v>
      </c>
    </row>
    <row r="191" spans="1:10" ht="11.1" hidden="1" customHeight="1">
      <c r="A191" s="179"/>
      <c r="B191" s="86" t="s">
        <v>534</v>
      </c>
      <c r="C191" s="223">
        <v>1.2118127506965948E-3</v>
      </c>
      <c r="D191" s="223">
        <v>-0.12592402583774742</v>
      </c>
      <c r="E191" s="223">
        <v>2.1505376344086073</v>
      </c>
      <c r="F191" s="223">
        <v>-0.34215969154558934</v>
      </c>
      <c r="G191" s="223">
        <v>-0.4333570919458225</v>
      </c>
      <c r="H191" s="223">
        <v>0.41574957202250573</v>
      </c>
      <c r="I191" s="223">
        <v>-0.10000000000000142</v>
      </c>
      <c r="J191" s="223">
        <v>0.20000000000000107</v>
      </c>
    </row>
    <row r="192" spans="1:10" ht="11.1" hidden="1" customHeight="1">
      <c r="A192" s="179"/>
      <c r="B192" s="86" t="s">
        <v>535</v>
      </c>
      <c r="C192" s="223">
        <v>0</v>
      </c>
      <c r="D192" s="223">
        <v>9.1059795932665111E-2</v>
      </c>
      <c r="E192" s="223">
        <v>0.78947368421052033</v>
      </c>
      <c r="F192" s="223">
        <v>2.3059776063959703E-2</v>
      </c>
      <c r="G192" s="223">
        <v>-4.581507888784131E-2</v>
      </c>
      <c r="H192" s="223">
        <v>0.60886507549926705</v>
      </c>
      <c r="I192" s="223">
        <v>0</v>
      </c>
      <c r="J192" s="223">
        <v>0</v>
      </c>
    </row>
    <row r="193" spans="1:10" ht="11.1" hidden="1" customHeight="1">
      <c r="A193" s="179"/>
      <c r="B193" s="86" t="s">
        <v>536</v>
      </c>
      <c r="C193" s="223">
        <v>-6.0589903298478021E-3</v>
      </c>
      <c r="D193" s="223">
        <v>8.3978725389570741E-2</v>
      </c>
      <c r="E193" s="223">
        <v>0.5221932114882577</v>
      </c>
      <c r="F193" s="223">
        <v>4.0985706234948793E-2</v>
      </c>
      <c r="G193" s="223">
        <v>-4.0106568883032878E-2</v>
      </c>
      <c r="H193" s="223">
        <v>0.72621641249092761</v>
      </c>
      <c r="I193" s="223">
        <v>0.10000000000000142</v>
      </c>
      <c r="J193" s="223">
        <v>9.9999999999999645E-2</v>
      </c>
    </row>
    <row r="194" spans="1:10" ht="15" hidden="1" customHeight="1">
      <c r="A194" s="179">
        <v>2004</v>
      </c>
      <c r="B194" s="86" t="s">
        <v>533</v>
      </c>
      <c r="C194" s="223">
        <v>-2.4237429862949966E-3</v>
      </c>
      <c r="D194" s="223">
        <v>0.38691031139288157</v>
      </c>
      <c r="E194" s="223">
        <v>1.5584415584415581</v>
      </c>
      <c r="F194" s="223">
        <v>0.2714190607876219</v>
      </c>
      <c r="G194" s="223">
        <v>0.20347920786403506</v>
      </c>
      <c r="H194" s="223">
        <v>0.8411439557798559</v>
      </c>
      <c r="I194" s="223">
        <v>0.20000000000000284</v>
      </c>
      <c r="J194" s="223">
        <v>9.9999999999999645E-2</v>
      </c>
    </row>
    <row r="195" spans="1:10" ht="11.1" hidden="1" customHeight="1">
      <c r="A195" s="179"/>
      <c r="B195" s="86" t="s">
        <v>534</v>
      </c>
      <c r="C195" s="223">
        <v>-1.090710779858739E-2</v>
      </c>
      <c r="D195" s="223">
        <v>0.52240538657999025</v>
      </c>
      <c r="E195" s="223">
        <v>3.3248081841432224</v>
      </c>
      <c r="F195" s="223">
        <v>0.24259448416752605</v>
      </c>
      <c r="G195" s="223">
        <v>0.1601647408763256</v>
      </c>
      <c r="H195" s="223">
        <v>0.92945662535748852</v>
      </c>
      <c r="I195" s="223">
        <v>0.29999999999999716</v>
      </c>
      <c r="J195" s="223">
        <v>0.20000000000000107</v>
      </c>
    </row>
    <row r="196" spans="1:10" ht="11.1" hidden="1" customHeight="1">
      <c r="A196" s="179"/>
      <c r="B196" s="86" t="s">
        <v>535</v>
      </c>
      <c r="C196" s="223">
        <v>-1.212033064261675E-2</v>
      </c>
      <c r="D196" s="223">
        <v>0.37417715671554674</v>
      </c>
      <c r="E196" s="223">
        <v>4.702970297029708</v>
      </c>
      <c r="F196" s="223">
        <v>-7.1328493185589537E-2</v>
      </c>
      <c r="G196" s="223">
        <v>-0.199885779554549</v>
      </c>
      <c r="H196" s="223">
        <v>0.99173553719008112</v>
      </c>
      <c r="I196" s="223">
        <v>0.20000000000000284</v>
      </c>
      <c r="J196" s="223">
        <v>0.39999999999999858</v>
      </c>
    </row>
    <row r="197" spans="1:10" ht="11.1" hidden="1" customHeight="1">
      <c r="A197" s="179"/>
      <c r="B197" s="86" t="s">
        <v>536</v>
      </c>
      <c r="C197" s="223">
        <v>-1.0909619860356656E-2</v>
      </c>
      <c r="D197" s="223">
        <v>0.36357778953907882</v>
      </c>
      <c r="E197" s="223">
        <v>4.4917257683215155</v>
      </c>
      <c r="F197" s="223">
        <v>-8.1576465189797887E-2</v>
      </c>
      <c r="G197" s="223">
        <v>-0.21745350500714267</v>
      </c>
      <c r="H197" s="223">
        <v>1.0053776011222908</v>
      </c>
      <c r="I197" s="223">
        <v>0.19999999999999574</v>
      </c>
      <c r="J197" s="223">
        <v>0.40000000000000036</v>
      </c>
    </row>
    <row r="198" spans="1:10" ht="15" hidden="1" customHeight="1">
      <c r="A198" s="179">
        <v>2005</v>
      </c>
      <c r="B198" s="86" t="s">
        <v>533</v>
      </c>
      <c r="C198" s="223">
        <v>-6.0615612157022269E-3</v>
      </c>
      <c r="D198" s="223">
        <v>0.25679238793992454</v>
      </c>
      <c r="E198" s="223">
        <v>2.7149321266968229</v>
      </c>
      <c r="F198" s="223">
        <v>-2.0410766679418657E-2</v>
      </c>
      <c r="G198" s="223">
        <v>-0.14337328668922567</v>
      </c>
      <c r="H198" s="223">
        <v>0.99537037037036669</v>
      </c>
      <c r="I198" s="223">
        <v>0.10000000000000142</v>
      </c>
      <c r="J198" s="223">
        <v>0.30000000000000071</v>
      </c>
    </row>
    <row r="199" spans="1:10" ht="11.1" hidden="1" customHeight="1">
      <c r="A199" s="179"/>
      <c r="B199" s="86" t="s">
        <v>534</v>
      </c>
      <c r="C199" s="223">
        <v>-1.212385732645771E-2</v>
      </c>
      <c r="D199" s="223">
        <v>-3.659066480665274E-2</v>
      </c>
      <c r="E199" s="223">
        <v>0.44052863436124312</v>
      </c>
      <c r="F199" s="223">
        <v>-9.186720085743616E-2</v>
      </c>
      <c r="G199" s="223">
        <v>-0.20675396278429048</v>
      </c>
      <c r="H199" s="223">
        <v>0.82512033004813645</v>
      </c>
      <c r="I199" s="223">
        <v>0</v>
      </c>
      <c r="J199" s="223">
        <v>0</v>
      </c>
    </row>
    <row r="200" spans="1:10" ht="11.1" hidden="1" customHeight="1">
      <c r="A200" s="179"/>
      <c r="B200" s="86" t="s">
        <v>535</v>
      </c>
      <c r="C200" s="223">
        <v>-1.3337860122220491E-2</v>
      </c>
      <c r="D200" s="223">
        <v>-1.143876827343604E-2</v>
      </c>
      <c r="E200" s="223">
        <v>-1.3157894736842195</v>
      </c>
      <c r="F200" s="223">
        <v>0.14048172460474007</v>
      </c>
      <c r="G200" s="223">
        <v>7.4815837937379115E-2</v>
      </c>
      <c r="H200" s="223">
        <v>0.63650829734029912</v>
      </c>
      <c r="I200" s="223">
        <v>0</v>
      </c>
      <c r="J200" s="223">
        <v>-9.9999999999999645E-2</v>
      </c>
    </row>
    <row r="201" spans="1:10" ht="11.1" hidden="1" customHeight="1">
      <c r="A201" s="179"/>
      <c r="B201" s="86" t="s">
        <v>536</v>
      </c>
      <c r="C201" s="223">
        <v>-2.3041195231684242E-2</v>
      </c>
      <c r="D201" s="223">
        <v>-4.8048322884724826E-2</v>
      </c>
      <c r="E201" s="223">
        <v>-2.8888888888888857</v>
      </c>
      <c r="F201" s="223">
        <v>0.27801867061162966</v>
      </c>
      <c r="G201" s="223">
        <v>0.25878428891827809</v>
      </c>
      <c r="H201" s="223">
        <v>0.45177320984865332</v>
      </c>
      <c r="I201" s="223">
        <v>0</v>
      </c>
      <c r="J201" s="223">
        <v>-0.30000000000000071</v>
      </c>
    </row>
    <row r="202" spans="1:10" ht="15" hidden="1" customHeight="1">
      <c r="A202" s="179">
        <v>2006</v>
      </c>
      <c r="B202" s="86" t="s">
        <v>533</v>
      </c>
      <c r="C202" s="223">
        <v>-3.8815167026513109E-2</v>
      </c>
      <c r="D202" s="223">
        <v>-0.34565640379993567</v>
      </c>
      <c r="E202" s="223">
        <v>-2.9748283752860374</v>
      </c>
      <c r="F202" s="223">
        <v>-5.3414727203360712E-2</v>
      </c>
      <c r="G202" s="223">
        <v>-0.10611448892967701</v>
      </c>
      <c r="H202" s="223">
        <v>0.3597931189566026</v>
      </c>
      <c r="I202" s="223">
        <v>-0.20000000000000284</v>
      </c>
      <c r="J202" s="223">
        <v>-0.30000000000000071</v>
      </c>
    </row>
    <row r="203" spans="1:10" ht="11.1" hidden="1" customHeight="1">
      <c r="A203" s="179"/>
      <c r="B203" s="86" t="s">
        <v>534</v>
      </c>
      <c r="C203" s="223">
        <v>-3.1549569227038887E-2</v>
      </c>
      <c r="D203" s="223">
        <v>0.16998208296963924</v>
      </c>
      <c r="E203" s="223">
        <v>-2.5943396226415132</v>
      </c>
      <c r="F203" s="223">
        <v>0.46826487504453951</v>
      </c>
      <c r="G203" s="223">
        <v>0.49668398840114492</v>
      </c>
      <c r="H203" s="223">
        <v>0.24647098364329167</v>
      </c>
      <c r="I203" s="223">
        <v>0.10000000000000142</v>
      </c>
      <c r="J203" s="223">
        <v>-0.19999999999999929</v>
      </c>
    </row>
    <row r="204" spans="1:10" ht="11.1" hidden="1" customHeight="1">
      <c r="A204" s="179"/>
      <c r="B204" s="86" t="s">
        <v>535</v>
      </c>
      <c r="C204" s="223">
        <v>-4.1270149543606749E-2</v>
      </c>
      <c r="D204" s="223">
        <v>0.15364153366354572</v>
      </c>
      <c r="E204" s="223">
        <v>-3.1476997578692476</v>
      </c>
      <c r="F204" s="223">
        <v>0.49901210800953777</v>
      </c>
      <c r="G204" s="223">
        <v>0.51994057821961803</v>
      </c>
      <c r="H204" s="223">
        <v>0.33527045149754997</v>
      </c>
      <c r="I204" s="223">
        <v>0.10000000000000142</v>
      </c>
      <c r="J204" s="223">
        <v>-0.30000000000000071</v>
      </c>
    </row>
    <row r="205" spans="1:10" ht="11.1" hidden="1" customHeight="1">
      <c r="A205" s="179"/>
      <c r="B205" s="86" t="s">
        <v>536</v>
      </c>
      <c r="C205" s="223">
        <v>-3.7644201578629577E-2</v>
      </c>
      <c r="D205" s="223">
        <v>4.8082427017746454E-2</v>
      </c>
      <c r="E205" s="223">
        <v>-3.25</v>
      </c>
      <c r="F205" s="223">
        <v>0.38059231253937753</v>
      </c>
      <c r="G205" s="223">
        <v>0.38367532541352034</v>
      </c>
      <c r="H205" s="223">
        <v>0.33415014479840011</v>
      </c>
      <c r="I205" s="223">
        <v>0.10000000000000142</v>
      </c>
      <c r="J205" s="223">
        <v>-0.29999999999999893</v>
      </c>
    </row>
    <row r="206" spans="1:10" ht="15" hidden="1" customHeight="1">
      <c r="A206" s="179">
        <v>2007</v>
      </c>
      <c r="B206" s="86" t="s">
        <v>533</v>
      </c>
      <c r="C206" s="223">
        <v>-2.4295727596296501E-2</v>
      </c>
      <c r="D206" s="223">
        <v>0.18308311973636648</v>
      </c>
      <c r="E206" s="223">
        <v>-3.8759689922480618</v>
      </c>
      <c r="F206" s="223">
        <v>0.5775121779741994</v>
      </c>
      <c r="G206" s="223">
        <v>0.62002774553381812</v>
      </c>
      <c r="H206" s="223">
        <v>0.26642984014209503</v>
      </c>
      <c r="I206" s="223">
        <v>0.10000000000000142</v>
      </c>
      <c r="J206" s="223">
        <v>-0.40000000000000036</v>
      </c>
    </row>
    <row r="207" spans="1:10" ht="11.1" hidden="1" customHeight="1">
      <c r="A207" s="179"/>
      <c r="B207" s="86" t="s">
        <v>534</v>
      </c>
      <c r="C207" s="223">
        <v>-2.9161958225500939E-2</v>
      </c>
      <c r="D207" s="223">
        <v>9.137426900579726E-3</v>
      </c>
      <c r="E207" s="223">
        <v>-4.0322580645161281</v>
      </c>
      <c r="F207" s="223">
        <v>0.38446175354502543</v>
      </c>
      <c r="G207" s="223">
        <v>0.39110861001687169</v>
      </c>
      <c r="H207" s="223">
        <v>0.33215234720991305</v>
      </c>
      <c r="I207" s="223">
        <v>0</v>
      </c>
      <c r="J207" s="223">
        <v>-0.30000000000000071</v>
      </c>
    </row>
    <row r="208" spans="1:10" ht="11.1" hidden="1" customHeight="1">
      <c r="A208" s="179"/>
      <c r="B208" s="86" t="s">
        <v>535</v>
      </c>
      <c r="C208" s="223">
        <v>-3.2816773017316336E-2</v>
      </c>
      <c r="D208" s="223">
        <v>-5.9387848332576709E-2</v>
      </c>
      <c r="E208" s="223">
        <v>-3.9215686274509807</v>
      </c>
      <c r="F208" s="223">
        <v>0.28351156428749391</v>
      </c>
      <c r="G208" s="223">
        <v>0.31391014322150568</v>
      </c>
      <c r="H208" s="223">
        <v>4.4140366365041928E-2</v>
      </c>
      <c r="I208" s="223">
        <v>0</v>
      </c>
      <c r="J208" s="223">
        <v>-0.39999999999999947</v>
      </c>
    </row>
    <row r="209" spans="1:10" ht="11.1" hidden="1" customHeight="1">
      <c r="A209" s="179"/>
      <c r="B209" s="86" t="s">
        <v>536</v>
      </c>
      <c r="C209" s="223">
        <v>-2.7964205816559229E-2</v>
      </c>
      <c r="D209" s="223">
        <v>7.5421675732513904E-2</v>
      </c>
      <c r="E209" s="223">
        <v>-3.4985422740524683</v>
      </c>
      <c r="F209" s="223">
        <v>0.37942664418213212</v>
      </c>
      <c r="G209" s="223">
        <v>0.44145176161605093</v>
      </c>
      <c r="H209" s="223">
        <v>-0.110302228105013</v>
      </c>
      <c r="I209" s="223">
        <v>9.9999999999994316E-2</v>
      </c>
      <c r="J209" s="223">
        <v>-0.20000000000000018</v>
      </c>
    </row>
    <row r="210" spans="1:10" ht="15" hidden="1" customHeight="1">
      <c r="A210" s="179">
        <v>2008</v>
      </c>
      <c r="B210" s="86" t="s">
        <v>533</v>
      </c>
      <c r="C210" s="223">
        <v>-4.013377926422379E-2</v>
      </c>
      <c r="D210" s="223">
        <v>9.1351314317037691E-2</v>
      </c>
      <c r="E210" s="223">
        <v>-3.9274924471299073</v>
      </c>
      <c r="F210" s="223">
        <v>0.41999160016798953</v>
      </c>
      <c r="G210" s="223">
        <v>0.49792761968343768</v>
      </c>
      <c r="H210" s="223">
        <v>-0.19876325088338831</v>
      </c>
      <c r="I210" s="223">
        <v>0</v>
      </c>
      <c r="J210" s="223">
        <v>-0.29999999999999982</v>
      </c>
    </row>
    <row r="211" spans="1:10" ht="11.1" hidden="1" customHeight="1">
      <c r="A211" s="179"/>
      <c r="B211" s="86" t="s">
        <v>534</v>
      </c>
      <c r="C211" s="223">
        <v>-4.8666536889228951E-2</v>
      </c>
      <c r="D211" s="223">
        <v>-4.1070572934486904E-2</v>
      </c>
      <c r="E211" s="223">
        <v>-4.0880503144654057</v>
      </c>
      <c r="F211" s="223">
        <v>0.27554309051099324</v>
      </c>
      <c r="G211" s="223">
        <v>0.34599202834367304</v>
      </c>
      <c r="H211" s="223">
        <v>-0.2876742642177561</v>
      </c>
      <c r="I211" s="223">
        <v>0</v>
      </c>
      <c r="J211" s="223">
        <v>-0.29999999999999982</v>
      </c>
    </row>
    <row r="212" spans="1:10" ht="11.1" hidden="1" customHeight="1">
      <c r="A212" s="179"/>
      <c r="B212" s="86" t="s">
        <v>535</v>
      </c>
      <c r="C212" s="223">
        <v>-6.208004674262213E-2</v>
      </c>
      <c r="D212" s="223">
        <v>7.7609623593332344E-2</v>
      </c>
      <c r="E212" s="223">
        <v>-2.622950819672127</v>
      </c>
      <c r="F212" s="223">
        <v>0.27969282857773692</v>
      </c>
      <c r="G212" s="223">
        <v>0.34479905111301434</v>
      </c>
      <c r="H212" s="223">
        <v>-0.24411895250776183</v>
      </c>
      <c r="I212" s="223">
        <v>0.10000000000000142</v>
      </c>
      <c r="J212" s="223">
        <v>-0.20000000000000018</v>
      </c>
    </row>
    <row r="213" spans="1:10" ht="11.1" hidden="1" customHeight="1">
      <c r="A213" s="179"/>
      <c r="B213" s="86" t="s">
        <v>536</v>
      </c>
      <c r="C213" s="223">
        <v>-8.6478849222302756E-2</v>
      </c>
      <c r="D213" s="223">
        <v>0.14141368063316406</v>
      </c>
      <c r="E213" s="223">
        <v>0</v>
      </c>
      <c r="F213" s="223">
        <v>0.15168937929684034</v>
      </c>
      <c r="G213" s="223">
        <v>0.18692616416515762</v>
      </c>
      <c r="H213" s="223">
        <v>-0.13348164627363701</v>
      </c>
      <c r="I213" s="223">
        <v>0.10000000000000142</v>
      </c>
      <c r="J213" s="223">
        <v>0</v>
      </c>
    </row>
    <row r="214" spans="1:10" ht="15" customHeight="1">
      <c r="A214" s="179">
        <v>2009</v>
      </c>
      <c r="B214" s="86" t="s">
        <v>533</v>
      </c>
      <c r="C214" s="223">
        <v>-8.899183225649665E-2</v>
      </c>
      <c r="D214" s="223">
        <v>0.17082336863683167</v>
      </c>
      <c r="E214" s="223">
        <v>2.3569023569023528</v>
      </c>
      <c r="F214" s="223">
        <v>1.2214486380841549E-2</v>
      </c>
      <c r="G214" s="223">
        <v>1.0975141304953695E-2</v>
      </c>
      <c r="H214" s="223">
        <v>2.2276676319890498E-2</v>
      </c>
      <c r="I214" s="223">
        <v>0.20000000000000284</v>
      </c>
      <c r="J214" s="223">
        <v>0.10000000000000053</v>
      </c>
    </row>
    <row r="215" spans="1:10" ht="11.1" customHeight="1">
      <c r="A215" s="179"/>
      <c r="B215" s="86" t="s">
        <v>534</v>
      </c>
      <c r="C215" s="223">
        <v>-8.175018607317952E-2</v>
      </c>
      <c r="D215" s="223">
        <v>-3.4106412005456832E-2</v>
      </c>
      <c r="E215" s="223">
        <v>2.3026315789473699</v>
      </c>
      <c r="F215" s="223">
        <v>-0.2076209086468026</v>
      </c>
      <c r="G215" s="223">
        <v>-0.22222222222222854</v>
      </c>
      <c r="H215" s="223">
        <v>-8.9086859688194409E-2</v>
      </c>
      <c r="I215" s="223">
        <v>0</v>
      </c>
      <c r="J215" s="223">
        <v>0.19999999999999929</v>
      </c>
    </row>
    <row r="216" spans="1:10" ht="11.1" customHeight="1">
      <c r="A216" s="179"/>
      <c r="B216" s="86" t="s">
        <v>535</v>
      </c>
      <c r="C216" s="223">
        <v>-5.6172914885820546E-2</v>
      </c>
      <c r="D216" s="223">
        <v>-6.1412487205743105E-2</v>
      </c>
      <c r="E216" s="223">
        <v>0.96463022508037</v>
      </c>
      <c r="F216" s="223">
        <v>-0.13951780687798987</v>
      </c>
      <c r="G216" s="223">
        <v>-0.15947647721961289</v>
      </c>
      <c r="H216" s="223">
        <v>0</v>
      </c>
      <c r="I216" s="223">
        <v>0</v>
      </c>
      <c r="J216" s="223">
        <v>0</v>
      </c>
    </row>
    <row r="217" spans="1:10" ht="11.1" customHeight="1">
      <c r="A217" s="179"/>
      <c r="B217" s="86" t="s">
        <v>536</v>
      </c>
      <c r="C217" s="223">
        <v>-4.2764283270614101E-2</v>
      </c>
      <c r="D217" s="223">
        <v>-0.18207474168146121</v>
      </c>
      <c r="E217" s="223">
        <v>-1.9108280254777128</v>
      </c>
      <c r="F217" s="223">
        <v>-4.9022010882879385E-2</v>
      </c>
      <c r="G217" s="223">
        <v>-2.4785877557761182E-2</v>
      </c>
      <c r="H217" s="223">
        <v>-0.20062416406598516</v>
      </c>
      <c r="I217" s="223">
        <v>-0.10000000000000142</v>
      </c>
      <c r="J217" s="223">
        <v>-9.9999999999999645E-2</v>
      </c>
    </row>
    <row r="218" spans="1:10" ht="15" customHeight="1">
      <c r="A218" s="179">
        <v>2010</v>
      </c>
      <c r="B218" s="86" t="s">
        <v>533</v>
      </c>
      <c r="C218" s="223">
        <v>-3.1781344350861218E-2</v>
      </c>
      <c r="D218" s="223">
        <v>-0.21888823019745018</v>
      </c>
      <c r="E218" s="223">
        <v>-3.2467532467532436</v>
      </c>
      <c r="F218" s="223">
        <v>9.8092108489851171E-3</v>
      </c>
      <c r="G218" s="223">
        <v>3.3056029970794043E-2</v>
      </c>
      <c r="H218" s="223">
        <v>-0.22336385972749895</v>
      </c>
      <c r="I218" s="223">
        <v>-0.10000000000000142</v>
      </c>
      <c r="J218" s="223">
        <v>-0.20000000000000018</v>
      </c>
    </row>
    <row r="219" spans="1:10" ht="11.1" customHeight="1">
      <c r="A219" s="179"/>
      <c r="B219" s="86" t="s">
        <v>534</v>
      </c>
      <c r="C219" s="223">
        <v>-2.2009464069554951E-2</v>
      </c>
      <c r="D219" s="223">
        <v>6.6267538046702157E-2</v>
      </c>
      <c r="E219" s="223">
        <v>-3.6912751677852356</v>
      </c>
      <c r="F219" s="223">
        <v>0.34083664361727983</v>
      </c>
      <c r="G219" s="223">
        <v>0.35523489563253463</v>
      </c>
      <c r="H219" s="223">
        <v>0.2686366689053159</v>
      </c>
      <c r="I219" s="223">
        <v>0.10000000000000142</v>
      </c>
      <c r="J219" s="223">
        <v>-0.20000000000000018</v>
      </c>
    </row>
    <row r="220" spans="1:10" ht="11.1" customHeight="1">
      <c r="A220" s="179"/>
      <c r="B220" s="86" t="s">
        <v>535</v>
      </c>
      <c r="C220" s="223">
        <v>-2.6906378034610157E-2</v>
      </c>
      <c r="D220" s="223">
        <v>2.9686465255409189E-2</v>
      </c>
      <c r="E220" s="223">
        <v>-3.8327526132404159</v>
      </c>
      <c r="F220" s="223">
        <v>0.30057916473205637</v>
      </c>
      <c r="G220" s="223">
        <v>0.30458524270780174</v>
      </c>
      <c r="H220" s="223">
        <v>0.24559053360124494</v>
      </c>
      <c r="I220" s="223">
        <v>0</v>
      </c>
      <c r="J220" s="223">
        <v>-0.29999999999999982</v>
      </c>
    </row>
    <row r="221" spans="1:10" ht="11.1" customHeight="1">
      <c r="A221" s="179"/>
      <c r="B221" s="86" t="s">
        <v>536</v>
      </c>
      <c r="C221" s="223">
        <v>-6.1167317079195982E-3</v>
      </c>
      <c r="D221" s="223">
        <v>8.4467171947764541E-2</v>
      </c>
      <c r="E221" s="223">
        <v>-3.9855072463768124</v>
      </c>
      <c r="F221" s="223">
        <v>0.35815222687847381</v>
      </c>
      <c r="G221" s="223">
        <v>0.34195984023637038</v>
      </c>
      <c r="H221" s="223">
        <v>0.48997772828506925</v>
      </c>
      <c r="I221" s="223">
        <v>0</v>
      </c>
      <c r="J221" s="223">
        <v>-0.29999999999999982</v>
      </c>
    </row>
    <row r="222" spans="1:10" ht="15" customHeight="1">
      <c r="A222" s="179">
        <v>2011</v>
      </c>
      <c r="B222" s="86" t="s">
        <v>533</v>
      </c>
      <c r="C222" s="223">
        <v>8.5639482248183185E-3</v>
      </c>
      <c r="D222" s="223">
        <v>0.10036267420908018</v>
      </c>
      <c r="E222" s="223">
        <v>-3.7735849056603712</v>
      </c>
      <c r="F222" s="223">
        <v>0.34959093005753061</v>
      </c>
      <c r="G222" s="223">
        <v>0.33534174868452737</v>
      </c>
      <c r="H222" s="223">
        <v>0.46542553191488878</v>
      </c>
      <c r="I222" s="223">
        <v>0.10000000000000142</v>
      </c>
      <c r="J222" s="223">
        <v>-0.20000000000000018</v>
      </c>
    </row>
    <row r="223" spans="1:10" ht="11.1" customHeight="1">
      <c r="A223" s="179"/>
      <c r="B223" s="86" t="s">
        <v>534</v>
      </c>
      <c r="C223" s="223">
        <v>2.0796378983419572E-2</v>
      </c>
      <c r="D223" s="223">
        <v>7.975390224450507E-2</v>
      </c>
      <c r="E223" s="223">
        <v>-3.9215686274509807</v>
      </c>
      <c r="F223" s="223">
        <v>0.32659973388169306</v>
      </c>
      <c r="G223" s="223">
        <v>0.33693820987990364</v>
      </c>
      <c r="H223" s="223">
        <v>0.24266490183102007</v>
      </c>
      <c r="I223" s="223">
        <v>0</v>
      </c>
      <c r="J223" s="223">
        <v>-0.20000000000000018</v>
      </c>
    </row>
    <row r="224" spans="1:10" ht="11.1" customHeight="1">
      <c r="A224" s="179"/>
      <c r="B224" s="86" t="s">
        <v>535</v>
      </c>
      <c r="C224" s="223">
        <v>3.4245737628737061E-2</v>
      </c>
      <c r="D224" s="223">
        <v>5.9198542805091847E-2</v>
      </c>
      <c r="E224" s="223">
        <v>-3.6734693877551052</v>
      </c>
      <c r="F224" s="223">
        <v>0.27972027972028002</v>
      </c>
      <c r="G224" s="223">
        <v>0.30601744028598432</v>
      </c>
      <c r="H224" s="223">
        <v>6.6021126760574589E-2</v>
      </c>
      <c r="I224" s="223">
        <v>0</v>
      </c>
      <c r="J224" s="223">
        <v>-0.19999999999999929</v>
      </c>
    </row>
    <row r="225" spans="1:10" ht="11.1" customHeight="1">
      <c r="A225" s="179"/>
      <c r="B225" s="86" t="s">
        <v>536</v>
      </c>
      <c r="C225" s="223">
        <v>3.1788727228260427E-2</v>
      </c>
      <c r="D225" s="223">
        <v>0.10239839803394091</v>
      </c>
      <c r="E225" s="223">
        <v>-2.9661016949152526</v>
      </c>
      <c r="F225" s="223">
        <v>0.27653537248110638</v>
      </c>
      <c r="G225" s="223">
        <v>0.27808526148113799</v>
      </c>
      <c r="H225" s="223">
        <v>0.26391027050803473</v>
      </c>
      <c r="I225" s="223">
        <v>9.9999999999994316E-2</v>
      </c>
      <c r="J225" s="223">
        <v>-0.20000000000000018</v>
      </c>
    </row>
    <row r="226" spans="1:10" ht="15" customHeight="1">
      <c r="A226" s="179">
        <v>2012</v>
      </c>
      <c r="B226" s="86" t="s">
        <v>533</v>
      </c>
      <c r="C226" s="223">
        <v>4.4001173364620172E-2</v>
      </c>
      <c r="D226" s="223">
        <v>0.24777795458162188</v>
      </c>
      <c r="E226" s="223">
        <v>-1.7467248908296966</v>
      </c>
      <c r="F226" s="223">
        <v>0.35730558020190983</v>
      </c>
      <c r="G226" s="223">
        <v>0.38770125464434102</v>
      </c>
      <c r="H226" s="223">
        <v>0.10967317394165832</v>
      </c>
      <c r="I226" s="223">
        <v>0.10000000000000142</v>
      </c>
      <c r="J226" s="223">
        <v>-0.10000000000000053</v>
      </c>
    </row>
    <row r="227" spans="1:10" ht="11.1" customHeight="1">
      <c r="A227" s="179"/>
      <c r="B227" s="86" t="s">
        <v>534</v>
      </c>
      <c r="C227" s="223">
        <v>5.3755558813463722E-2</v>
      </c>
      <c r="D227" s="223">
        <v>0.12244897959183731</v>
      </c>
      <c r="E227" s="223">
        <v>-1.3333333333333286</v>
      </c>
      <c r="F227" s="223">
        <v>0.20071684587814786</v>
      </c>
      <c r="G227" s="223">
        <v>0.26015126320871218</v>
      </c>
      <c r="H227" s="223">
        <v>-0.28483786152497714</v>
      </c>
      <c r="I227" s="223">
        <v>0</v>
      </c>
      <c r="J227" s="223">
        <v>-9.9999999999999645E-2</v>
      </c>
    </row>
    <row r="228" spans="1:10" ht="11.1" customHeight="1">
      <c r="A228" s="179"/>
      <c r="B228" s="86" t="s">
        <v>535</v>
      </c>
      <c r="C228" s="223">
        <v>5.006349516460773E-2</v>
      </c>
      <c r="D228" s="223">
        <v>0.20156724192599995</v>
      </c>
      <c r="E228" s="223">
        <v>0</v>
      </c>
      <c r="F228" s="223">
        <v>0.21223827920064764</v>
      </c>
      <c r="G228" s="223">
        <v>0.26215124521841915</v>
      </c>
      <c r="H228" s="223">
        <v>-0.19775873434410585</v>
      </c>
      <c r="I228" s="223">
        <v>0.10000000000000142</v>
      </c>
      <c r="J228" s="223">
        <v>0</v>
      </c>
    </row>
    <row r="229" spans="1:10" ht="11.1" customHeight="1">
      <c r="A229" s="179"/>
      <c r="B229" s="86" t="s">
        <v>536</v>
      </c>
      <c r="C229" s="223">
        <v>5.6140693459610702E-2</v>
      </c>
      <c r="D229" s="223">
        <v>0.16047736365074172</v>
      </c>
      <c r="E229" s="223">
        <v>-0.45045045045044674</v>
      </c>
      <c r="F229" s="223">
        <v>0.1927515884158737</v>
      </c>
      <c r="G229" s="223">
        <v>0.29348203089566027</v>
      </c>
      <c r="H229" s="223">
        <v>-0.63848524878908108</v>
      </c>
      <c r="I229" s="223">
        <v>0.10000000000000142</v>
      </c>
      <c r="J229" s="223">
        <v>0</v>
      </c>
    </row>
    <row r="230" spans="1:10" ht="15" customHeight="1">
      <c r="A230" s="179">
        <v>2013</v>
      </c>
      <c r="B230" s="86" t="s">
        <v>533</v>
      </c>
      <c r="C230" s="223">
        <v>4.7570837856625303E-2</v>
      </c>
      <c r="D230" s="223">
        <v>5.4158956537435188E-2</v>
      </c>
      <c r="E230" s="223">
        <v>0</v>
      </c>
      <c r="F230" s="223">
        <v>5.7001710051295618E-2</v>
      </c>
      <c r="G230" s="223">
        <v>0.15961267324624373</v>
      </c>
      <c r="H230" s="223">
        <v>-0.79769554619987559</v>
      </c>
      <c r="I230" s="223">
        <v>0</v>
      </c>
      <c r="J230" s="223">
        <v>0</v>
      </c>
    </row>
    <row r="231" spans="1:10" ht="11.1" customHeight="1">
      <c r="A231" s="179"/>
      <c r="B231" s="86" t="s">
        <v>534</v>
      </c>
      <c r="C231" s="223">
        <v>5.2424959157292506E-2</v>
      </c>
      <c r="D231" s="223">
        <v>7.8939059046405191E-2</v>
      </c>
      <c r="E231" s="223">
        <v>-0.90497737556560764</v>
      </c>
      <c r="F231" s="223">
        <v>0.13055450056968709</v>
      </c>
      <c r="G231" s="223">
        <v>0.16998220498791738</v>
      </c>
      <c r="H231" s="223">
        <v>-0.20102747375474905</v>
      </c>
      <c r="I231" s="223">
        <v>0</v>
      </c>
      <c r="J231" s="223">
        <v>-9.9999999999999645E-2</v>
      </c>
    </row>
    <row r="232" spans="1:10" ht="11.1" customHeight="1">
      <c r="A232" s="179"/>
      <c r="B232" s="86" t="s">
        <v>535</v>
      </c>
      <c r="C232" s="223">
        <v>7.6768415280568547E-2</v>
      </c>
      <c r="D232" s="223">
        <v>0.13972460730624903</v>
      </c>
      <c r="E232" s="223">
        <v>-0.91324200913241782</v>
      </c>
      <c r="F232" s="223">
        <v>0.19439110542161586</v>
      </c>
      <c r="G232" s="223">
        <v>0.26514649343762642</v>
      </c>
      <c r="H232" s="223">
        <v>-0.38048343777975902</v>
      </c>
      <c r="I232" s="223">
        <v>0</v>
      </c>
      <c r="J232" s="223">
        <v>0</v>
      </c>
    </row>
    <row r="233" spans="1:10" ht="11.1" customHeight="1">
      <c r="A233" s="179"/>
      <c r="B233" s="86" t="s">
        <v>536</v>
      </c>
      <c r="C233" s="223">
        <v>8.8885641924790093E-2</v>
      </c>
      <c r="D233" s="223">
        <v>6.9764825025316668E-2</v>
      </c>
      <c r="E233" s="223">
        <v>-1.3824884792626762</v>
      </c>
      <c r="F233" s="223">
        <v>0.1443274577073197</v>
      </c>
      <c r="G233" s="223">
        <v>0.20891180748381544</v>
      </c>
      <c r="H233" s="223">
        <v>-0.4044035048303698</v>
      </c>
      <c r="I233" s="223">
        <v>0</v>
      </c>
      <c r="J233" s="223">
        <v>-0.10000000000000053</v>
      </c>
    </row>
    <row r="234" spans="1:10" ht="15" customHeight="1">
      <c r="A234" s="179">
        <v>2014</v>
      </c>
      <c r="B234" s="86" t="s">
        <v>533</v>
      </c>
      <c r="C234" s="223">
        <v>9.9755477427294181E-2</v>
      </c>
      <c r="D234" s="223">
        <v>0.18441056087796426</v>
      </c>
      <c r="E234" s="223">
        <v>-1.4018691588784975</v>
      </c>
      <c r="F234" s="223">
        <v>0.26461276756603525</v>
      </c>
      <c r="G234" s="223">
        <v>0.30083918298412016</v>
      </c>
      <c r="H234" s="223">
        <v>-6.7674261222649079E-2</v>
      </c>
      <c r="I234" s="223">
        <v>0</v>
      </c>
      <c r="J234" s="223">
        <v>-9.9999999999999645E-2</v>
      </c>
    </row>
    <row r="235" spans="1:10" ht="11.1" customHeight="1">
      <c r="A235" s="179"/>
      <c r="B235" s="86" t="s">
        <v>534</v>
      </c>
      <c r="C235" s="223">
        <v>0.10573265437574264</v>
      </c>
      <c r="D235" s="223">
        <v>0.23121127772289185</v>
      </c>
      <c r="E235" s="223">
        <v>-0.94786729857820262</v>
      </c>
      <c r="F235" s="223">
        <v>0.28983458221405556</v>
      </c>
      <c r="G235" s="223">
        <v>0.37360555672489681</v>
      </c>
      <c r="H235" s="223">
        <v>-0.42889390519187032</v>
      </c>
      <c r="I235" s="223">
        <v>0.10000000000000142</v>
      </c>
      <c r="J235" s="223">
        <v>0</v>
      </c>
    </row>
    <row r="236" spans="1:10" ht="11.1" customHeight="1">
      <c r="A236" s="179"/>
      <c r="B236" s="86" t="s">
        <v>535</v>
      </c>
      <c r="C236" s="223">
        <v>9.7122738861244784E-2</v>
      </c>
      <c r="D236" s="223">
        <v>0.16572977088979712</v>
      </c>
      <c r="E236" s="223">
        <v>-0.47846889952153049</v>
      </c>
      <c r="F236" s="223">
        <v>0.19736378374568631</v>
      </c>
      <c r="G236" s="223">
        <v>0.25950196592398811</v>
      </c>
      <c r="H236" s="223">
        <v>-0.31738834731352483</v>
      </c>
      <c r="I236" s="223">
        <v>0</v>
      </c>
      <c r="J236" s="223">
        <v>0</v>
      </c>
    </row>
    <row r="237" spans="1:10" ht="11.1" customHeight="1">
      <c r="A237" s="179"/>
      <c r="B237" s="86" t="s">
        <v>536</v>
      </c>
      <c r="C237" s="223">
        <v>9.09642207398349E-2</v>
      </c>
      <c r="D237" s="223">
        <v>0.21240916713247771</v>
      </c>
      <c r="E237" s="223">
        <v>-0.4807692307692264</v>
      </c>
      <c r="F237" s="223">
        <v>0.24621878297573119</v>
      </c>
      <c r="G237" s="223">
        <v>0.29804700776490733</v>
      </c>
      <c r="H237" s="223">
        <v>-0.22742779167613492</v>
      </c>
      <c r="I237" s="223">
        <v>9.9999999999994316E-2</v>
      </c>
      <c r="J237" s="223">
        <v>-0.10000000000000053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</row>
    <row r="262" spans="1:10" ht="12" customHeight="1">
      <c r="A262" s="78"/>
    </row>
    <row r="263" spans="1:10" ht="12" customHeight="1">
      <c r="A263" s="65" t="s">
        <v>579</v>
      </c>
    </row>
    <row r="264" spans="1:10" ht="12" customHeight="1">
      <c r="A264" s="65" t="s">
        <v>580</v>
      </c>
    </row>
    <row r="265" spans="1:10" ht="12" customHeight="1">
      <c r="A265" s="65" t="s">
        <v>581</v>
      </c>
    </row>
    <row r="266" spans="1:10" ht="12" customHeight="1">
      <c r="A266" s="65" t="s">
        <v>582</v>
      </c>
    </row>
    <row r="267" spans="1:10" ht="12" customHeight="1">
      <c r="A267" s="29" t="s">
        <v>606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7"/>
  <sheetViews>
    <sheetView showGridLines="0" topLeftCell="A2" zoomScaleNormal="100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57"/>
      <c r="C1" s="57"/>
      <c r="D1" s="57"/>
      <c r="E1" s="57"/>
      <c r="F1" s="57"/>
      <c r="G1" s="57"/>
      <c r="H1" s="57"/>
    </row>
    <row r="2" spans="1:10" s="90" customFormat="1" ht="21.75" customHeight="1">
      <c r="A2" s="57" t="s">
        <v>354</v>
      </c>
      <c r="B2" s="57"/>
      <c r="C2" s="57"/>
      <c r="D2" s="57"/>
      <c r="E2" s="57"/>
      <c r="F2" s="57"/>
      <c r="G2" s="57"/>
      <c r="H2" s="57"/>
    </row>
    <row r="3" spans="1:10" s="90" customFormat="1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6"/>
      <c r="J4" s="76"/>
    </row>
    <row r="5" spans="1:10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6"/>
      <c r="J5" s="76"/>
    </row>
    <row r="6" spans="1:10" ht="6" customHeight="1">
      <c r="A6" s="78"/>
      <c r="B6" s="78"/>
      <c r="C6" s="78"/>
      <c r="D6" s="78"/>
      <c r="E6" s="78"/>
      <c r="F6" s="78"/>
      <c r="G6" s="78"/>
      <c r="H6" s="78"/>
    </row>
    <row r="7" spans="1:10" ht="15" customHeight="1">
      <c r="A7" s="270" t="s">
        <v>532</v>
      </c>
      <c r="B7" s="288"/>
      <c r="C7" s="258" t="s">
        <v>311</v>
      </c>
      <c r="D7" s="105" t="s">
        <v>312</v>
      </c>
      <c r="E7" s="106"/>
      <c r="F7" s="258" t="s">
        <v>130</v>
      </c>
      <c r="G7" s="106" t="s">
        <v>312</v>
      </c>
      <c r="H7" s="106"/>
    </row>
    <row r="8" spans="1:10" ht="15" customHeight="1">
      <c r="A8" s="289"/>
      <c r="B8" s="288"/>
      <c r="C8" s="258"/>
      <c r="D8" s="189" t="s">
        <v>9</v>
      </c>
      <c r="E8" s="190" t="s">
        <v>10</v>
      </c>
      <c r="F8" s="258"/>
      <c r="G8" s="195" t="s">
        <v>11</v>
      </c>
      <c r="H8" s="190" t="s">
        <v>12</v>
      </c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94">
        <v>6</v>
      </c>
    </row>
    <row r="10" spans="1:10" s="58" customFormat="1" ht="21.95" customHeight="1">
      <c r="A10" s="89"/>
      <c r="B10" s="84"/>
      <c r="C10" s="193" t="s">
        <v>308</v>
      </c>
      <c r="D10" s="194" t="s">
        <v>314</v>
      </c>
      <c r="E10" s="129" t="s">
        <v>315</v>
      </c>
      <c r="F10" s="193" t="s">
        <v>308</v>
      </c>
      <c r="G10" s="194" t="s">
        <v>314</v>
      </c>
      <c r="H10" s="129" t="s">
        <v>315</v>
      </c>
    </row>
    <row r="11" spans="1:10" ht="15" hidden="1" customHeight="1">
      <c r="A11" s="179">
        <v>1991</v>
      </c>
      <c r="B11" s="86" t="s">
        <v>533</v>
      </c>
      <c r="C11" s="130">
        <v>39054</v>
      </c>
      <c r="D11" s="130">
        <v>15286.809300000001</v>
      </c>
      <c r="E11" s="235">
        <v>391.4</v>
      </c>
      <c r="F11" s="130">
        <v>35499</v>
      </c>
      <c r="G11" s="130">
        <v>13220.708900000003</v>
      </c>
      <c r="H11" s="235">
        <v>372.4</v>
      </c>
    </row>
    <row r="12" spans="1:10" ht="11.1" hidden="1" customHeight="1">
      <c r="A12" s="179"/>
      <c r="B12" s="86" t="s">
        <v>534</v>
      </c>
      <c r="C12" s="130">
        <v>38879</v>
      </c>
      <c r="D12" s="130">
        <v>15116.383900000001</v>
      </c>
      <c r="E12" s="235">
        <v>388.8</v>
      </c>
      <c r="F12" s="130">
        <v>35320</v>
      </c>
      <c r="G12" s="130">
        <v>13048.597099999999</v>
      </c>
      <c r="H12" s="235">
        <v>369.4</v>
      </c>
    </row>
    <row r="13" spans="1:10" ht="11.1" hidden="1" customHeight="1">
      <c r="A13" s="179"/>
      <c r="B13" s="86" t="s">
        <v>535</v>
      </c>
      <c r="C13" s="130">
        <v>38649</v>
      </c>
      <c r="D13" s="130">
        <v>15038.232300000001</v>
      </c>
      <c r="E13" s="235">
        <v>389.1</v>
      </c>
      <c r="F13" s="130">
        <v>35086</v>
      </c>
      <c r="G13" s="130">
        <v>12977.440700000001</v>
      </c>
      <c r="H13" s="235">
        <v>369.9</v>
      </c>
    </row>
    <row r="14" spans="1:10" ht="11.1" hidden="1" customHeight="1">
      <c r="A14" s="179"/>
      <c r="B14" s="86" t="s">
        <v>536</v>
      </c>
      <c r="C14" s="130">
        <v>38576</v>
      </c>
      <c r="D14" s="130">
        <v>15052.384</v>
      </c>
      <c r="E14" s="235">
        <v>390.2</v>
      </c>
      <c r="F14" s="130">
        <v>35002</v>
      </c>
      <c r="G14" s="130">
        <v>13003.363299999999</v>
      </c>
      <c r="H14" s="235">
        <v>371.5</v>
      </c>
    </row>
    <row r="15" spans="1:10" ht="15" hidden="1" customHeight="1">
      <c r="A15" s="179">
        <v>1992</v>
      </c>
      <c r="B15" s="86" t="s">
        <v>533</v>
      </c>
      <c r="C15" s="130">
        <v>38455</v>
      </c>
      <c r="D15" s="130">
        <v>15069.641800000001</v>
      </c>
      <c r="E15" s="235">
        <v>391.9</v>
      </c>
      <c r="F15" s="130">
        <v>34867</v>
      </c>
      <c r="G15" s="130">
        <v>13013.962200000002</v>
      </c>
      <c r="H15" s="235">
        <v>373.2</v>
      </c>
    </row>
    <row r="16" spans="1:10" ht="11.1" hidden="1" customHeight="1">
      <c r="A16" s="179"/>
      <c r="B16" s="86" t="s">
        <v>534</v>
      </c>
      <c r="C16" s="130">
        <v>38355</v>
      </c>
      <c r="D16" s="130">
        <v>15046.488800000001</v>
      </c>
      <c r="E16" s="235">
        <v>392.3</v>
      </c>
      <c r="F16" s="130">
        <v>34754</v>
      </c>
      <c r="G16" s="130">
        <v>12975.383099999999</v>
      </c>
      <c r="H16" s="235">
        <v>373.3</v>
      </c>
    </row>
    <row r="17" spans="1:8" ht="11.1" hidden="1" customHeight="1">
      <c r="A17" s="179"/>
      <c r="B17" s="86" t="s">
        <v>535</v>
      </c>
      <c r="C17" s="130">
        <v>38249</v>
      </c>
      <c r="D17" s="130">
        <v>14933.132400000002</v>
      </c>
      <c r="E17" s="235">
        <v>390.4</v>
      </c>
      <c r="F17" s="130">
        <v>34634</v>
      </c>
      <c r="G17" s="130">
        <v>12860.014699999998</v>
      </c>
      <c r="H17" s="235">
        <v>371.3</v>
      </c>
    </row>
    <row r="18" spans="1:8" ht="11.1" hidden="1" customHeight="1">
      <c r="A18" s="179"/>
      <c r="B18" s="86" t="s">
        <v>536</v>
      </c>
      <c r="C18" s="130">
        <v>38069</v>
      </c>
      <c r="D18" s="130">
        <v>14804.519499999999</v>
      </c>
      <c r="E18" s="235">
        <v>388.9</v>
      </c>
      <c r="F18" s="130">
        <v>34442</v>
      </c>
      <c r="G18" s="130">
        <v>12721.834699999998</v>
      </c>
      <c r="H18" s="235">
        <v>369.4</v>
      </c>
    </row>
    <row r="19" spans="1:8" ht="15" hidden="1" customHeight="1">
      <c r="A19" s="179">
        <v>1993</v>
      </c>
      <c r="B19" s="86" t="s">
        <v>533</v>
      </c>
      <c r="C19" s="130">
        <v>37929</v>
      </c>
      <c r="D19" s="130">
        <v>14619.572</v>
      </c>
      <c r="E19" s="235">
        <v>385.4</v>
      </c>
      <c r="F19" s="130">
        <v>34289</v>
      </c>
      <c r="G19" s="130">
        <v>12542.762699999999</v>
      </c>
      <c r="H19" s="235">
        <v>365.8</v>
      </c>
    </row>
    <row r="20" spans="1:8" ht="11.1" hidden="1" customHeight="1">
      <c r="A20" s="179"/>
      <c r="B20" s="86" t="s">
        <v>534</v>
      </c>
      <c r="C20" s="130">
        <v>37804</v>
      </c>
      <c r="D20" s="130">
        <v>14550.113099999999</v>
      </c>
      <c r="E20" s="235">
        <v>384.9</v>
      </c>
      <c r="F20" s="130">
        <v>34147</v>
      </c>
      <c r="G20" s="130">
        <v>12464.2436</v>
      </c>
      <c r="H20" s="235">
        <v>365</v>
      </c>
    </row>
    <row r="21" spans="1:8" ht="11.1" hidden="1" customHeight="1">
      <c r="A21" s="179"/>
      <c r="B21" s="86" t="s">
        <v>535</v>
      </c>
      <c r="C21" s="130">
        <v>37722</v>
      </c>
      <c r="D21" s="130">
        <v>14503.343800000002</v>
      </c>
      <c r="E21" s="235">
        <v>384.5</v>
      </c>
      <c r="F21" s="130">
        <v>34048</v>
      </c>
      <c r="G21" s="130">
        <v>12404.874900000001</v>
      </c>
      <c r="H21" s="235">
        <v>364.3</v>
      </c>
    </row>
    <row r="22" spans="1:8" ht="11.1" hidden="1" customHeight="1">
      <c r="A22" s="179"/>
      <c r="B22" s="86" t="s">
        <v>536</v>
      </c>
      <c r="C22" s="130">
        <v>37676</v>
      </c>
      <c r="D22" s="130">
        <v>14424.7947</v>
      </c>
      <c r="E22" s="235">
        <v>382.9</v>
      </c>
      <c r="F22" s="130">
        <v>33981</v>
      </c>
      <c r="G22" s="130">
        <v>12323.626199999999</v>
      </c>
      <c r="H22" s="235">
        <v>362.7</v>
      </c>
    </row>
    <row r="23" spans="1:8" ht="15" hidden="1" customHeight="1">
      <c r="A23" s="179">
        <v>1994</v>
      </c>
      <c r="B23" s="86" t="s">
        <v>533</v>
      </c>
      <c r="C23" s="130">
        <v>37725</v>
      </c>
      <c r="D23" s="130">
        <v>14510.807900000002</v>
      </c>
      <c r="E23" s="235">
        <v>384.6</v>
      </c>
      <c r="F23" s="130">
        <v>34007</v>
      </c>
      <c r="G23" s="130">
        <v>12379.9516</v>
      </c>
      <c r="H23" s="235">
        <v>364</v>
      </c>
    </row>
    <row r="24" spans="1:8" ht="11.1" hidden="1" customHeight="1">
      <c r="A24" s="179"/>
      <c r="B24" s="86" t="s">
        <v>534</v>
      </c>
      <c r="C24" s="130">
        <v>37746</v>
      </c>
      <c r="D24" s="130">
        <v>14490.5401</v>
      </c>
      <c r="E24" s="235">
        <v>383.9</v>
      </c>
      <c r="F24" s="130">
        <v>34007</v>
      </c>
      <c r="G24" s="130">
        <v>12351.517400000001</v>
      </c>
      <c r="H24" s="235">
        <v>363.2</v>
      </c>
    </row>
    <row r="25" spans="1:8" ht="11.1" hidden="1" customHeight="1">
      <c r="A25" s="179"/>
      <c r="B25" s="86" t="s">
        <v>535</v>
      </c>
      <c r="C25" s="130">
        <v>37815</v>
      </c>
      <c r="D25" s="130">
        <v>14499.093700000001</v>
      </c>
      <c r="E25" s="235">
        <v>383.4</v>
      </c>
      <c r="F25" s="130">
        <v>34060</v>
      </c>
      <c r="G25" s="130">
        <v>12353.306499999999</v>
      </c>
      <c r="H25" s="235">
        <v>362.7</v>
      </c>
    </row>
    <row r="26" spans="1:8" ht="11.1" hidden="1" customHeight="1">
      <c r="A26" s="179"/>
      <c r="B26" s="86" t="s">
        <v>536</v>
      </c>
      <c r="C26" s="130">
        <v>37876</v>
      </c>
      <c r="D26" s="130">
        <v>14540.233500000002</v>
      </c>
      <c r="E26" s="235">
        <v>383.9</v>
      </c>
      <c r="F26" s="130">
        <v>34109</v>
      </c>
      <c r="G26" s="130">
        <v>12368.298999999999</v>
      </c>
      <c r="H26" s="235">
        <v>362.6</v>
      </c>
    </row>
    <row r="27" spans="1:8" ht="15" hidden="1" customHeight="1">
      <c r="A27" s="179">
        <v>1995</v>
      </c>
      <c r="B27" s="86" t="s">
        <v>533</v>
      </c>
      <c r="C27" s="130">
        <v>37912</v>
      </c>
      <c r="D27" s="130">
        <v>14506.939399999999</v>
      </c>
      <c r="E27" s="235">
        <v>382.6</v>
      </c>
      <c r="F27" s="130">
        <v>34134</v>
      </c>
      <c r="G27" s="130">
        <v>12345.555599999998</v>
      </c>
      <c r="H27" s="235">
        <v>361.7</v>
      </c>
    </row>
    <row r="28" spans="1:8" ht="11.1" hidden="1" customHeight="1">
      <c r="A28" s="179"/>
      <c r="B28" s="86" t="s">
        <v>534</v>
      </c>
      <c r="C28" s="130">
        <v>37942</v>
      </c>
      <c r="D28" s="130">
        <v>14496.187099999999</v>
      </c>
      <c r="E28" s="235">
        <v>382.1</v>
      </c>
      <c r="F28" s="130">
        <v>34153</v>
      </c>
      <c r="G28" s="130">
        <v>12305.521700000001</v>
      </c>
      <c r="H28" s="235">
        <v>360.3</v>
      </c>
    </row>
    <row r="29" spans="1:8" ht="11.1" hidden="1" customHeight="1">
      <c r="A29" s="179"/>
      <c r="B29" s="86" t="s">
        <v>535</v>
      </c>
      <c r="C29" s="130">
        <v>37956</v>
      </c>
      <c r="D29" s="130">
        <v>14507.8261</v>
      </c>
      <c r="E29" s="235">
        <v>382.2</v>
      </c>
      <c r="F29" s="130">
        <v>34155</v>
      </c>
      <c r="G29" s="130">
        <v>12296.428399999999</v>
      </c>
      <c r="H29" s="235">
        <v>360</v>
      </c>
    </row>
    <row r="30" spans="1:8" ht="11.1" hidden="1" customHeight="1">
      <c r="A30" s="179"/>
      <c r="B30" s="86" t="s">
        <v>536</v>
      </c>
      <c r="C30" s="130">
        <v>37994</v>
      </c>
      <c r="D30" s="130">
        <v>14530.358700000001</v>
      </c>
      <c r="E30" s="235">
        <v>382.4</v>
      </c>
      <c r="F30" s="130">
        <v>34178</v>
      </c>
      <c r="G30" s="130">
        <v>12326.449100000002</v>
      </c>
      <c r="H30" s="235">
        <v>360.7</v>
      </c>
    </row>
    <row r="31" spans="1:8" ht="15" hidden="1" customHeight="1">
      <c r="A31" s="179">
        <v>1996</v>
      </c>
      <c r="B31" s="86" t="s">
        <v>533</v>
      </c>
      <c r="C31" s="130">
        <v>37986</v>
      </c>
      <c r="D31" s="130">
        <v>14410.0633</v>
      </c>
      <c r="E31" s="235">
        <v>379.4</v>
      </c>
      <c r="F31" s="130">
        <v>34155</v>
      </c>
      <c r="G31" s="130">
        <v>12196.606599999999</v>
      </c>
      <c r="H31" s="235">
        <v>357.1</v>
      </c>
    </row>
    <row r="32" spans="1:8" ht="11.1" hidden="1" customHeight="1">
      <c r="A32" s="179"/>
      <c r="B32" s="86" t="s">
        <v>534</v>
      </c>
      <c r="C32" s="130">
        <v>38002</v>
      </c>
      <c r="D32" s="130">
        <v>14407.4061</v>
      </c>
      <c r="E32" s="235">
        <v>379.1</v>
      </c>
      <c r="F32" s="130">
        <v>34156</v>
      </c>
      <c r="G32" s="130">
        <v>12210.719799999999</v>
      </c>
      <c r="H32" s="235">
        <v>357.5</v>
      </c>
    </row>
    <row r="33" spans="1:8" ht="11.1" hidden="1" customHeight="1">
      <c r="A33" s="179"/>
      <c r="B33" s="86" t="s">
        <v>535</v>
      </c>
      <c r="C33" s="130">
        <v>37954</v>
      </c>
      <c r="D33" s="130">
        <v>14346.7698</v>
      </c>
      <c r="E33" s="235">
        <v>378</v>
      </c>
      <c r="F33" s="130">
        <v>34093</v>
      </c>
      <c r="G33" s="130">
        <v>12141.813</v>
      </c>
      <c r="H33" s="235">
        <v>356.1</v>
      </c>
    </row>
    <row r="34" spans="1:8" ht="11.1" hidden="1" customHeight="1">
      <c r="A34" s="179"/>
      <c r="B34" s="86" t="s">
        <v>536</v>
      </c>
      <c r="C34" s="130">
        <v>37917</v>
      </c>
      <c r="D34" s="130">
        <v>14248.412900000001</v>
      </c>
      <c r="E34" s="235">
        <v>375.8</v>
      </c>
      <c r="F34" s="130">
        <v>34041</v>
      </c>
      <c r="G34" s="130">
        <v>12034.5003</v>
      </c>
      <c r="H34" s="235">
        <v>353.5</v>
      </c>
    </row>
    <row r="35" spans="1:8" ht="15" hidden="1" customHeight="1">
      <c r="A35" s="179">
        <v>1997</v>
      </c>
      <c r="B35" s="86" t="s">
        <v>533</v>
      </c>
      <c r="C35" s="130">
        <v>37904</v>
      </c>
      <c r="D35" s="130">
        <v>14248.971</v>
      </c>
      <c r="E35" s="235">
        <v>375.9</v>
      </c>
      <c r="F35" s="130">
        <v>34013</v>
      </c>
      <c r="G35" s="130">
        <v>12016.294</v>
      </c>
      <c r="H35" s="235">
        <v>353.3</v>
      </c>
    </row>
    <row r="36" spans="1:8" ht="11.1" hidden="1" customHeight="1">
      <c r="A36" s="179"/>
      <c r="B36" s="86" t="s">
        <v>534</v>
      </c>
      <c r="C36" s="130">
        <v>37917</v>
      </c>
      <c r="D36" s="130">
        <v>14279.2174</v>
      </c>
      <c r="E36" s="235">
        <v>376.6</v>
      </c>
      <c r="F36" s="130">
        <v>34013</v>
      </c>
      <c r="G36" s="130">
        <v>12024.380499999997</v>
      </c>
      <c r="H36" s="235">
        <v>353.5</v>
      </c>
    </row>
    <row r="37" spans="1:8" ht="11.1" hidden="1" customHeight="1">
      <c r="A37" s="179"/>
      <c r="B37" s="86" t="s">
        <v>535</v>
      </c>
      <c r="C37" s="130">
        <v>37956</v>
      </c>
      <c r="D37" s="130">
        <v>14264.5718</v>
      </c>
      <c r="E37" s="235">
        <v>375.8</v>
      </c>
      <c r="F37" s="130">
        <v>34036</v>
      </c>
      <c r="G37" s="130">
        <v>12010.258199999998</v>
      </c>
      <c r="H37" s="235">
        <v>352.9</v>
      </c>
    </row>
    <row r="38" spans="1:8" ht="11.1" hidden="1" customHeight="1">
      <c r="A38" s="179"/>
      <c r="B38" s="86" t="s">
        <v>536</v>
      </c>
      <c r="C38" s="130">
        <v>37992</v>
      </c>
      <c r="D38" s="130">
        <v>14271.316099999998</v>
      </c>
      <c r="E38" s="235">
        <v>375.6</v>
      </c>
      <c r="F38" s="130">
        <v>34059</v>
      </c>
      <c r="G38" s="130">
        <v>12007.273399999998</v>
      </c>
      <c r="H38" s="235">
        <v>352.5</v>
      </c>
    </row>
    <row r="39" spans="1:8" ht="15" hidden="1" customHeight="1">
      <c r="A39" s="179">
        <v>1998</v>
      </c>
      <c r="B39" s="86" t="s">
        <v>533</v>
      </c>
      <c r="C39" s="130">
        <v>38115</v>
      </c>
      <c r="D39" s="130">
        <v>14293.836499999999</v>
      </c>
      <c r="E39" s="235">
        <v>375</v>
      </c>
      <c r="F39" s="130">
        <v>34170</v>
      </c>
      <c r="G39" s="130">
        <v>12028.0301</v>
      </c>
      <c r="H39" s="235">
        <v>352</v>
      </c>
    </row>
    <row r="40" spans="1:8" ht="11.1" hidden="1" customHeight="1">
      <c r="A40" s="179"/>
      <c r="B40" s="86" t="s">
        <v>534</v>
      </c>
      <c r="C40" s="130">
        <v>38329</v>
      </c>
      <c r="D40" s="130">
        <v>14305.905500000001</v>
      </c>
      <c r="E40" s="235">
        <v>373.2</v>
      </c>
      <c r="F40" s="130">
        <v>34373</v>
      </c>
      <c r="G40" s="130">
        <v>12044.7955</v>
      </c>
      <c r="H40" s="235">
        <v>350.4</v>
      </c>
    </row>
    <row r="41" spans="1:8" ht="11.1" hidden="1" customHeight="1">
      <c r="A41" s="179"/>
      <c r="B41" s="86" t="s">
        <v>535</v>
      </c>
      <c r="C41" s="130">
        <v>38505</v>
      </c>
      <c r="D41" s="130">
        <v>14355.231099999999</v>
      </c>
      <c r="E41" s="235">
        <v>372.8</v>
      </c>
      <c r="F41" s="130">
        <v>34540</v>
      </c>
      <c r="G41" s="130">
        <v>12080.9293</v>
      </c>
      <c r="H41" s="235">
        <v>349.8</v>
      </c>
    </row>
    <row r="42" spans="1:8" ht="11.1" hidden="1" customHeight="1">
      <c r="A42" s="179"/>
      <c r="B42" s="86" t="s">
        <v>536</v>
      </c>
      <c r="C42" s="130">
        <v>38685</v>
      </c>
      <c r="D42" s="130">
        <v>14384.4185</v>
      </c>
      <c r="E42" s="235">
        <v>371.8</v>
      </c>
      <c r="F42" s="130">
        <v>34713</v>
      </c>
      <c r="G42" s="130">
        <v>12096.341499999999</v>
      </c>
      <c r="H42" s="235">
        <v>348.5</v>
      </c>
    </row>
    <row r="43" spans="1:8" ht="15" hidden="1" customHeight="1">
      <c r="A43" s="179">
        <v>1999</v>
      </c>
      <c r="B43" s="86" t="s">
        <v>533</v>
      </c>
      <c r="C43" s="130">
        <v>38765</v>
      </c>
      <c r="D43" s="130">
        <v>14362.297800000002</v>
      </c>
      <c r="E43" s="235">
        <v>370.5</v>
      </c>
      <c r="F43" s="130">
        <v>34787</v>
      </c>
      <c r="G43" s="130">
        <v>12079.485199999999</v>
      </c>
      <c r="H43" s="235">
        <v>347.2</v>
      </c>
    </row>
    <row r="44" spans="1:8" ht="11.1" hidden="1" customHeight="1">
      <c r="A44" s="179"/>
      <c r="B44" s="86" t="s">
        <v>534</v>
      </c>
      <c r="C44" s="130">
        <v>38856</v>
      </c>
      <c r="D44" s="130">
        <v>14358.283300000001</v>
      </c>
      <c r="E44" s="235">
        <v>369.5</v>
      </c>
      <c r="F44" s="130">
        <v>34872</v>
      </c>
      <c r="G44" s="130">
        <v>12067.8271</v>
      </c>
      <c r="H44" s="235">
        <v>346.1</v>
      </c>
    </row>
    <row r="45" spans="1:8" ht="11.1" hidden="1" customHeight="1">
      <c r="A45" s="179"/>
      <c r="B45" s="86" t="s">
        <v>535</v>
      </c>
      <c r="C45" s="130">
        <v>39132</v>
      </c>
      <c r="D45" s="130">
        <v>14369.178000000002</v>
      </c>
      <c r="E45" s="235">
        <v>367.2</v>
      </c>
      <c r="F45" s="130">
        <v>35144</v>
      </c>
      <c r="G45" s="130">
        <v>12090.0749</v>
      </c>
      <c r="H45" s="235">
        <v>344</v>
      </c>
    </row>
    <row r="46" spans="1:8" ht="11.1" hidden="1" customHeight="1">
      <c r="A46" s="179"/>
      <c r="B46" s="86" t="s">
        <v>536</v>
      </c>
      <c r="C46" s="130">
        <v>39392</v>
      </c>
      <c r="D46" s="130">
        <v>14410.4774</v>
      </c>
      <c r="E46" s="235">
        <v>365.8</v>
      </c>
      <c r="F46" s="130">
        <v>35402</v>
      </c>
      <c r="G46" s="130">
        <v>12136.3508</v>
      </c>
      <c r="H46" s="235">
        <v>342.8</v>
      </c>
    </row>
    <row r="47" spans="1:8" ht="15" hidden="1" customHeight="1">
      <c r="A47" s="179">
        <v>2000</v>
      </c>
      <c r="B47" s="86" t="s">
        <v>533</v>
      </c>
      <c r="C47" s="130">
        <v>39756</v>
      </c>
      <c r="D47" s="130">
        <v>14499.691799999997</v>
      </c>
      <c r="E47" s="235">
        <v>364.7</v>
      </c>
      <c r="F47" s="130">
        <v>35764</v>
      </c>
      <c r="G47" s="130">
        <v>12208.527600000001</v>
      </c>
      <c r="H47" s="235">
        <v>341.4</v>
      </c>
    </row>
    <row r="48" spans="1:8" ht="11.1" hidden="1" customHeight="1">
      <c r="A48" s="179"/>
      <c r="B48" s="86" t="s">
        <v>534</v>
      </c>
      <c r="C48" s="130">
        <v>39938</v>
      </c>
      <c r="D48" s="130">
        <v>14510.067000000001</v>
      </c>
      <c r="E48" s="235">
        <v>363.3</v>
      </c>
      <c r="F48" s="130">
        <v>35945</v>
      </c>
      <c r="G48" s="130">
        <v>12230.675800000001</v>
      </c>
      <c r="H48" s="235">
        <v>340.3</v>
      </c>
    </row>
    <row r="49" spans="1:8" ht="11.1" hidden="1" customHeight="1">
      <c r="A49" s="179"/>
      <c r="B49" s="86" t="s">
        <v>535</v>
      </c>
      <c r="C49" s="130">
        <v>39992</v>
      </c>
      <c r="D49" s="130">
        <v>14514.967500000001</v>
      </c>
      <c r="E49" s="235">
        <v>362.9</v>
      </c>
      <c r="F49" s="130">
        <v>35997</v>
      </c>
      <c r="G49" s="130">
        <v>12232.165000000001</v>
      </c>
      <c r="H49" s="235">
        <v>339.8</v>
      </c>
    </row>
    <row r="50" spans="1:8" ht="11.1" hidden="1" customHeight="1">
      <c r="A50" s="179"/>
      <c r="B50" s="86" t="s">
        <v>536</v>
      </c>
      <c r="C50" s="130">
        <v>39983</v>
      </c>
      <c r="D50" s="130">
        <v>14500.164600000002</v>
      </c>
      <c r="E50" s="235">
        <v>362.7</v>
      </c>
      <c r="F50" s="130">
        <v>35984</v>
      </c>
      <c r="G50" s="130">
        <v>12217.4907</v>
      </c>
      <c r="H50" s="235">
        <v>339.5</v>
      </c>
    </row>
    <row r="51" spans="1:8" ht="15" hidden="1" customHeight="1">
      <c r="A51" s="179">
        <v>2001</v>
      </c>
      <c r="B51" s="86" t="s">
        <v>533</v>
      </c>
      <c r="C51" s="130">
        <v>39852</v>
      </c>
      <c r="D51" s="130">
        <v>14443.886400000003</v>
      </c>
      <c r="E51" s="235">
        <v>362.4</v>
      </c>
      <c r="F51" s="130">
        <v>35851</v>
      </c>
      <c r="G51" s="130">
        <v>12187.409099999999</v>
      </c>
      <c r="H51" s="235">
        <v>339.9</v>
      </c>
    </row>
    <row r="52" spans="1:8" ht="11.1" hidden="1" customHeight="1">
      <c r="A52" s="179"/>
      <c r="B52" s="86" t="s">
        <v>534</v>
      </c>
      <c r="C52" s="130">
        <v>39830</v>
      </c>
      <c r="D52" s="130">
        <v>14407.756100000001</v>
      </c>
      <c r="E52" s="235">
        <v>361.7</v>
      </c>
      <c r="F52" s="130">
        <v>35823</v>
      </c>
      <c r="G52" s="130">
        <v>12146.439699999999</v>
      </c>
      <c r="H52" s="235">
        <v>339.1</v>
      </c>
    </row>
    <row r="53" spans="1:8" ht="11.1" hidden="1" customHeight="1">
      <c r="A53" s="179"/>
      <c r="B53" s="86" t="s">
        <v>535</v>
      </c>
      <c r="C53" s="130">
        <v>39775</v>
      </c>
      <c r="D53" s="130">
        <v>14378.703299999999</v>
      </c>
      <c r="E53" s="235">
        <v>361.5</v>
      </c>
      <c r="F53" s="130">
        <v>35760</v>
      </c>
      <c r="G53" s="130">
        <v>12112.6829</v>
      </c>
      <c r="H53" s="235">
        <v>338.7</v>
      </c>
    </row>
    <row r="54" spans="1:8" ht="11.1" hidden="1" customHeight="1">
      <c r="A54" s="179"/>
      <c r="B54" s="86" t="s">
        <v>536</v>
      </c>
      <c r="C54" s="130">
        <v>39773</v>
      </c>
      <c r="D54" s="130">
        <v>14327.340799999998</v>
      </c>
      <c r="E54" s="235">
        <v>360.2</v>
      </c>
      <c r="F54" s="130">
        <v>35747</v>
      </c>
      <c r="G54" s="130">
        <v>12084.0465</v>
      </c>
      <c r="H54" s="235">
        <v>338</v>
      </c>
    </row>
    <row r="55" spans="1:8" ht="15" hidden="1" customHeight="1">
      <c r="A55" s="179">
        <v>2002</v>
      </c>
      <c r="B55" s="86" t="s">
        <v>533</v>
      </c>
      <c r="C55" s="130">
        <v>39779</v>
      </c>
      <c r="D55" s="130">
        <v>14302.951500000003</v>
      </c>
      <c r="E55" s="235">
        <v>359.6</v>
      </c>
      <c r="F55" s="130">
        <v>35737</v>
      </c>
      <c r="G55" s="130">
        <v>12060.108999999999</v>
      </c>
      <c r="H55" s="235">
        <v>337.5</v>
      </c>
    </row>
    <row r="56" spans="1:8" ht="11.1" hidden="1" customHeight="1">
      <c r="A56" s="179"/>
      <c r="B56" s="86" t="s">
        <v>534</v>
      </c>
      <c r="C56" s="130">
        <v>39717</v>
      </c>
      <c r="D56" s="130">
        <v>14257.497199999998</v>
      </c>
      <c r="E56" s="235">
        <v>359</v>
      </c>
      <c r="F56" s="130">
        <v>35662</v>
      </c>
      <c r="G56" s="130">
        <v>12023.731800000001</v>
      </c>
      <c r="H56" s="235">
        <v>337.2</v>
      </c>
    </row>
    <row r="57" spans="1:8" ht="11.1" hidden="1" customHeight="1">
      <c r="A57" s="179"/>
      <c r="B57" s="86" t="s">
        <v>535</v>
      </c>
      <c r="C57" s="130">
        <v>39586</v>
      </c>
      <c r="D57" s="130">
        <v>14184.399899999999</v>
      </c>
      <c r="E57" s="235">
        <v>358.3</v>
      </c>
      <c r="F57" s="130">
        <v>35520</v>
      </c>
      <c r="G57" s="130">
        <v>11963.674299999999</v>
      </c>
      <c r="H57" s="235">
        <v>336.8</v>
      </c>
    </row>
    <row r="58" spans="1:8" ht="11.1" hidden="1" customHeight="1">
      <c r="A58" s="179"/>
      <c r="B58" s="86" t="s">
        <v>536</v>
      </c>
      <c r="C58" s="130">
        <v>39442</v>
      </c>
      <c r="D58" s="130">
        <v>14113.706999999999</v>
      </c>
      <c r="E58" s="235">
        <v>357.8</v>
      </c>
      <c r="F58" s="130">
        <v>35364</v>
      </c>
      <c r="G58" s="130">
        <v>11891.098400000001</v>
      </c>
      <c r="H58" s="235">
        <v>336.2</v>
      </c>
    </row>
    <row r="59" spans="1:8" ht="15" hidden="1" customHeight="1">
      <c r="A59" s="179">
        <v>2003</v>
      </c>
      <c r="B59" s="86" t="s">
        <v>533</v>
      </c>
      <c r="C59" s="130">
        <v>39291</v>
      </c>
      <c r="D59" s="130">
        <v>14051.316699999996</v>
      </c>
      <c r="E59" s="235">
        <v>357.6</v>
      </c>
      <c r="F59" s="130">
        <v>35202</v>
      </c>
      <c r="G59" s="130">
        <v>11826.2819</v>
      </c>
      <c r="H59" s="235">
        <v>336</v>
      </c>
    </row>
    <row r="60" spans="1:8" ht="11.1" hidden="1" customHeight="1">
      <c r="A60" s="179"/>
      <c r="B60" s="86" t="s">
        <v>534</v>
      </c>
      <c r="C60" s="130">
        <v>39154</v>
      </c>
      <c r="D60" s="130">
        <v>14006.002399999999</v>
      </c>
      <c r="E60" s="235">
        <v>357.7</v>
      </c>
      <c r="F60" s="130">
        <v>35048</v>
      </c>
      <c r="G60" s="130">
        <v>11780.379299999999</v>
      </c>
      <c r="H60" s="235">
        <v>336.1</v>
      </c>
    </row>
    <row r="61" spans="1:8" ht="11.1" hidden="1" customHeight="1">
      <c r="A61" s="179"/>
      <c r="B61" s="86" t="s">
        <v>535</v>
      </c>
      <c r="C61" s="130">
        <v>39162</v>
      </c>
      <c r="D61" s="130">
        <v>13979.432200000001</v>
      </c>
      <c r="E61" s="235">
        <v>357</v>
      </c>
      <c r="F61" s="130">
        <v>35031</v>
      </c>
      <c r="G61" s="130">
        <v>11747.971599999999</v>
      </c>
      <c r="H61" s="235">
        <v>335.4</v>
      </c>
    </row>
    <row r="62" spans="1:8" ht="11.1" hidden="1" customHeight="1">
      <c r="A62" s="179"/>
      <c r="B62" s="86" t="s">
        <v>536</v>
      </c>
      <c r="C62" s="130">
        <v>39178</v>
      </c>
      <c r="D62" s="130">
        <v>13956.393100000001</v>
      </c>
      <c r="E62" s="235">
        <v>356.2</v>
      </c>
      <c r="F62" s="130">
        <v>35017</v>
      </c>
      <c r="G62" s="130">
        <v>11714.9275</v>
      </c>
      <c r="H62" s="235">
        <v>334.5</v>
      </c>
    </row>
    <row r="63" spans="1:8" ht="15" hidden="1" customHeight="1">
      <c r="A63" s="179">
        <v>2004</v>
      </c>
      <c r="B63" s="86" t="s">
        <v>533</v>
      </c>
      <c r="C63" s="130">
        <v>39281</v>
      </c>
      <c r="D63" s="130">
        <v>13951.839899999999</v>
      </c>
      <c r="E63" s="235">
        <v>355.2</v>
      </c>
      <c r="F63" s="130">
        <v>35085</v>
      </c>
      <c r="G63" s="130">
        <v>11713.403300000002</v>
      </c>
      <c r="H63" s="235">
        <v>333.9</v>
      </c>
    </row>
    <row r="64" spans="1:8" ht="11.1" hidden="1" customHeight="1">
      <c r="A64" s="179"/>
      <c r="B64" s="86" t="s">
        <v>534</v>
      </c>
      <c r="C64" s="130">
        <v>39377</v>
      </c>
      <c r="D64" s="130">
        <v>13904.554400000001</v>
      </c>
      <c r="E64" s="235">
        <v>353.1</v>
      </c>
      <c r="F64" s="130">
        <v>35142</v>
      </c>
      <c r="G64" s="130">
        <v>11656.5281</v>
      </c>
      <c r="H64" s="235">
        <v>331.7</v>
      </c>
    </row>
    <row r="65" spans="1:8" ht="11.1" hidden="1" customHeight="1">
      <c r="A65" s="179"/>
      <c r="B65" s="86" t="s">
        <v>535</v>
      </c>
      <c r="C65" s="130">
        <v>39342</v>
      </c>
      <c r="D65" s="130">
        <v>13889.0342</v>
      </c>
      <c r="E65" s="235">
        <v>353</v>
      </c>
      <c r="F65" s="130">
        <v>35065</v>
      </c>
      <c r="G65" s="130">
        <v>11620.914099999998</v>
      </c>
      <c r="H65" s="235">
        <v>331.4</v>
      </c>
    </row>
    <row r="66" spans="1:8" ht="11.1" hidden="1" customHeight="1">
      <c r="A66" s="179"/>
      <c r="B66" s="86" t="s">
        <v>536</v>
      </c>
      <c r="C66" s="130">
        <v>39309</v>
      </c>
      <c r="D66" s="130">
        <v>13857.901400000001</v>
      </c>
      <c r="E66" s="235">
        <v>352.5</v>
      </c>
      <c r="F66" s="130">
        <v>34989</v>
      </c>
      <c r="G66" s="130">
        <v>11581.2163</v>
      </c>
      <c r="H66" s="235">
        <v>331</v>
      </c>
    </row>
    <row r="67" spans="1:8" ht="15" hidden="1" customHeight="1">
      <c r="A67" s="179">
        <v>2005</v>
      </c>
      <c r="B67" s="86" t="s">
        <v>533</v>
      </c>
      <c r="C67" s="130">
        <v>39299</v>
      </c>
      <c r="D67" s="130">
        <v>13751.9563</v>
      </c>
      <c r="E67" s="235">
        <v>349.9</v>
      </c>
      <c r="F67" s="130">
        <v>34936</v>
      </c>
      <c r="G67" s="130">
        <v>11469.073799999998</v>
      </c>
      <c r="H67" s="235">
        <v>328.3</v>
      </c>
    </row>
    <row r="68" spans="1:8" ht="11.1" hidden="1" customHeight="1">
      <c r="A68" s="179"/>
      <c r="B68" s="86" t="s">
        <v>534</v>
      </c>
      <c r="C68" s="130">
        <v>39257</v>
      </c>
      <c r="D68" s="130">
        <v>13835.9102</v>
      </c>
      <c r="E68" s="235">
        <v>352.4</v>
      </c>
      <c r="F68" s="130">
        <v>34858</v>
      </c>
      <c r="G68" s="130">
        <v>11514.384900000001</v>
      </c>
      <c r="H68" s="235">
        <v>330.3</v>
      </c>
    </row>
    <row r="69" spans="1:8" ht="11.1" hidden="1" customHeight="1">
      <c r="A69" s="179"/>
      <c r="B69" s="86" t="s">
        <v>535</v>
      </c>
      <c r="C69" s="130">
        <v>39316</v>
      </c>
      <c r="D69" s="130">
        <v>13857.364699999998</v>
      </c>
      <c r="E69" s="235">
        <v>352.5</v>
      </c>
      <c r="F69" s="130">
        <v>34889</v>
      </c>
      <c r="G69" s="130">
        <v>11547.4084</v>
      </c>
      <c r="H69" s="235">
        <v>331</v>
      </c>
    </row>
    <row r="70" spans="1:8" ht="11.1" hidden="1" customHeight="1">
      <c r="A70" s="179"/>
      <c r="B70" s="86" t="s">
        <v>536</v>
      </c>
      <c r="C70" s="130">
        <v>39409</v>
      </c>
      <c r="D70" s="130">
        <v>13918.893400000001</v>
      </c>
      <c r="E70" s="235">
        <v>353.2</v>
      </c>
      <c r="F70" s="130">
        <v>34962</v>
      </c>
      <c r="G70" s="130">
        <v>11591.500299999998</v>
      </c>
      <c r="H70" s="235">
        <v>331.5</v>
      </c>
    </row>
    <row r="71" spans="1:8" ht="15" hidden="1" customHeight="1">
      <c r="A71" s="179">
        <v>2006</v>
      </c>
      <c r="B71" s="86" t="s">
        <v>533</v>
      </c>
      <c r="C71" s="130">
        <v>39378</v>
      </c>
      <c r="D71" s="130">
        <v>13980.876900000001</v>
      </c>
      <c r="E71" s="235">
        <v>355</v>
      </c>
      <c r="F71" s="130">
        <v>34915</v>
      </c>
      <c r="G71" s="130">
        <v>11688.787100000001</v>
      </c>
      <c r="H71" s="235">
        <v>334.8</v>
      </c>
    </row>
    <row r="72" spans="1:8" ht="11.1" hidden="1" customHeight="1">
      <c r="A72" s="179"/>
      <c r="B72" s="86" t="s">
        <v>534</v>
      </c>
      <c r="C72" s="130">
        <v>39561</v>
      </c>
      <c r="D72" s="130">
        <v>14086.259299999998</v>
      </c>
      <c r="E72" s="235">
        <v>356.1</v>
      </c>
      <c r="F72" s="130">
        <v>35087</v>
      </c>
      <c r="G72" s="130">
        <v>11779.153699999999</v>
      </c>
      <c r="H72" s="235">
        <v>335.7</v>
      </c>
    </row>
    <row r="73" spans="1:8" ht="11.1" hidden="1" customHeight="1">
      <c r="A73" s="179"/>
      <c r="B73" s="86" t="s">
        <v>535</v>
      </c>
      <c r="C73" s="130">
        <v>39740</v>
      </c>
      <c r="D73" s="130">
        <v>14188.432199999999</v>
      </c>
      <c r="E73" s="235">
        <v>357</v>
      </c>
      <c r="F73" s="130">
        <v>35251</v>
      </c>
      <c r="G73" s="130">
        <v>11865.6463</v>
      </c>
      <c r="H73" s="235">
        <v>336.6</v>
      </c>
    </row>
    <row r="74" spans="1:8" ht="11.1" hidden="1" customHeight="1">
      <c r="A74" s="179"/>
      <c r="B74" s="86" t="s">
        <v>536</v>
      </c>
      <c r="C74" s="130">
        <v>39896</v>
      </c>
      <c r="D74" s="130">
        <v>14294.9719</v>
      </c>
      <c r="E74" s="235">
        <v>358.3</v>
      </c>
      <c r="F74" s="130">
        <v>35392</v>
      </c>
      <c r="G74" s="130">
        <v>11964.401200000002</v>
      </c>
      <c r="H74" s="235">
        <v>338.1</v>
      </c>
    </row>
    <row r="75" spans="1:8" ht="15" hidden="1" customHeight="1">
      <c r="A75" s="179">
        <v>2007</v>
      </c>
      <c r="B75" s="86" t="s">
        <v>533</v>
      </c>
      <c r="C75" s="130">
        <v>40124</v>
      </c>
      <c r="D75" s="130">
        <v>14349.116600000001</v>
      </c>
      <c r="E75" s="235">
        <v>357.6</v>
      </c>
      <c r="F75" s="130">
        <v>35608</v>
      </c>
      <c r="G75" s="130">
        <v>12030.291800000003</v>
      </c>
      <c r="H75" s="235">
        <v>337.9</v>
      </c>
    </row>
    <row r="76" spans="1:8" ht="11.1" hidden="1" customHeight="1">
      <c r="A76" s="179"/>
      <c r="B76" s="86" t="s">
        <v>534</v>
      </c>
      <c r="C76" s="130">
        <v>40271</v>
      </c>
      <c r="D76" s="130">
        <v>14386.5254</v>
      </c>
      <c r="E76" s="235">
        <v>357.2</v>
      </c>
      <c r="F76" s="130">
        <v>35740</v>
      </c>
      <c r="G76" s="130">
        <v>12060.1564</v>
      </c>
      <c r="H76" s="235">
        <v>337.4</v>
      </c>
    </row>
    <row r="77" spans="1:8" ht="11.1" hidden="1" customHeight="1">
      <c r="A77" s="179"/>
      <c r="B77" s="86" t="s">
        <v>535</v>
      </c>
      <c r="C77" s="130">
        <v>40396</v>
      </c>
      <c r="D77" s="130">
        <v>14423.928899999999</v>
      </c>
      <c r="E77" s="235">
        <v>357.1</v>
      </c>
      <c r="F77" s="130">
        <v>35863</v>
      </c>
      <c r="G77" s="130">
        <v>12086.6299</v>
      </c>
      <c r="H77" s="235">
        <v>337</v>
      </c>
    </row>
    <row r="78" spans="1:8" ht="11.1" hidden="1" customHeight="1">
      <c r="A78" s="179"/>
      <c r="B78" s="86" t="s">
        <v>536</v>
      </c>
      <c r="C78" s="130">
        <v>40541</v>
      </c>
      <c r="D78" s="130">
        <v>14446.331500000002</v>
      </c>
      <c r="E78" s="235">
        <v>356.3</v>
      </c>
      <c r="F78" s="130">
        <v>36013</v>
      </c>
      <c r="G78" s="130">
        <v>12136.643899999997</v>
      </c>
      <c r="H78" s="235">
        <v>337</v>
      </c>
    </row>
    <row r="79" spans="1:8" ht="15" hidden="1" customHeight="1">
      <c r="A79" s="179">
        <v>2008</v>
      </c>
      <c r="B79" s="86" t="s">
        <v>533</v>
      </c>
      <c r="C79" s="130">
        <v>40705</v>
      </c>
      <c r="D79" s="130">
        <v>14549.424899999998</v>
      </c>
      <c r="E79" s="235">
        <v>357.4</v>
      </c>
      <c r="F79" s="130">
        <v>36186</v>
      </c>
      <c r="G79" s="130">
        <v>12226.7575</v>
      </c>
      <c r="H79" s="235">
        <v>337.9</v>
      </c>
    </row>
    <row r="80" spans="1:8" ht="11.1" hidden="1" customHeight="1">
      <c r="A80" s="179"/>
      <c r="B80" s="86" t="s">
        <v>534</v>
      </c>
      <c r="C80" s="130">
        <v>40811</v>
      </c>
      <c r="D80" s="130">
        <v>14520.334999999999</v>
      </c>
      <c r="E80" s="235">
        <v>355.8</v>
      </c>
      <c r="F80" s="130">
        <v>36305</v>
      </c>
      <c r="G80" s="130">
        <v>12198.0013</v>
      </c>
      <c r="H80" s="235">
        <v>336</v>
      </c>
    </row>
    <row r="81" spans="1:8" ht="11.1" hidden="1" customHeight="1">
      <c r="A81" s="179"/>
      <c r="B81" s="86" t="s">
        <v>535</v>
      </c>
      <c r="C81" s="130">
        <v>40921</v>
      </c>
      <c r="D81" s="130">
        <v>14460.2117</v>
      </c>
      <c r="E81" s="235">
        <v>353.4</v>
      </c>
      <c r="F81" s="130">
        <v>36426</v>
      </c>
      <c r="G81" s="130">
        <v>12164.836800000001</v>
      </c>
      <c r="H81" s="235">
        <v>334</v>
      </c>
    </row>
    <row r="82" spans="1:8" ht="11.1" hidden="1" customHeight="1">
      <c r="A82" s="179"/>
      <c r="B82" s="86" t="s">
        <v>536</v>
      </c>
      <c r="C82" s="130">
        <v>40986</v>
      </c>
      <c r="D82" s="130">
        <v>14373.607600000001</v>
      </c>
      <c r="E82" s="235">
        <v>350.7</v>
      </c>
      <c r="F82" s="130">
        <v>36497</v>
      </c>
      <c r="G82" s="130">
        <v>12073.7863</v>
      </c>
      <c r="H82" s="235">
        <v>330.8</v>
      </c>
    </row>
    <row r="83" spans="1:8" ht="15" customHeight="1">
      <c r="A83" s="179">
        <v>2009</v>
      </c>
      <c r="B83" s="86" t="s">
        <v>533</v>
      </c>
      <c r="C83" s="130">
        <v>40992</v>
      </c>
      <c r="D83" s="130">
        <v>14172.828300000003</v>
      </c>
      <c r="E83" s="235">
        <v>345.7</v>
      </c>
      <c r="F83" s="130">
        <v>36502</v>
      </c>
      <c r="G83" s="130">
        <v>11870.970600000001</v>
      </c>
      <c r="H83" s="235">
        <v>325.2</v>
      </c>
    </row>
    <row r="84" spans="1:8" ht="11.1" customHeight="1">
      <c r="A84" s="179"/>
      <c r="B84" s="86" t="s">
        <v>534</v>
      </c>
      <c r="C84" s="130">
        <v>40906</v>
      </c>
      <c r="D84" s="130">
        <v>13996.341400000001</v>
      </c>
      <c r="E84" s="235">
        <v>342.2</v>
      </c>
      <c r="F84" s="130">
        <v>36420</v>
      </c>
      <c r="G84" s="130">
        <v>11709.273300000001</v>
      </c>
      <c r="H84" s="235">
        <v>321.5</v>
      </c>
    </row>
    <row r="85" spans="1:8" ht="11.1" customHeight="1">
      <c r="A85" s="179"/>
      <c r="B85" s="86" t="s">
        <v>535</v>
      </c>
      <c r="C85" s="130">
        <v>40844</v>
      </c>
      <c r="D85" s="130">
        <v>13975.823900000001</v>
      </c>
      <c r="E85" s="235">
        <v>342.2</v>
      </c>
      <c r="F85" s="130">
        <v>36358</v>
      </c>
      <c r="G85" s="130">
        <v>11679.016600000001</v>
      </c>
      <c r="H85" s="235">
        <v>321.2</v>
      </c>
    </row>
    <row r="86" spans="1:8" ht="11.1" customHeight="1">
      <c r="A86" s="179"/>
      <c r="B86" s="86" t="s">
        <v>536</v>
      </c>
      <c r="C86" s="130">
        <v>40821</v>
      </c>
      <c r="D86" s="130">
        <v>13948.100899999999</v>
      </c>
      <c r="E86" s="235">
        <v>341.7</v>
      </c>
      <c r="F86" s="130">
        <v>36344</v>
      </c>
      <c r="G86" s="130">
        <v>11654.459699999999</v>
      </c>
      <c r="H86" s="235">
        <v>320.7</v>
      </c>
    </row>
    <row r="87" spans="1:8" ht="15" customHeight="1">
      <c r="A87" s="179">
        <v>2010</v>
      </c>
      <c r="B87" s="86" t="s">
        <v>533</v>
      </c>
      <c r="C87" s="130">
        <v>40823</v>
      </c>
      <c r="D87" s="130">
        <v>14021.893199999999</v>
      </c>
      <c r="E87" s="235">
        <v>343.5</v>
      </c>
      <c r="F87" s="130">
        <v>36356</v>
      </c>
      <c r="G87" s="130">
        <v>11751.803900000001</v>
      </c>
      <c r="H87" s="235">
        <v>323.2</v>
      </c>
    </row>
    <row r="88" spans="1:8" ht="11.1" customHeight="1">
      <c r="A88" s="179"/>
      <c r="B88" s="86" t="s">
        <v>534</v>
      </c>
      <c r="C88" s="130">
        <v>40960</v>
      </c>
      <c r="D88" s="130">
        <v>14165.483199999999</v>
      </c>
      <c r="E88" s="235">
        <v>345.8</v>
      </c>
      <c r="F88" s="130">
        <v>36481</v>
      </c>
      <c r="G88" s="130">
        <v>11891.419899999999</v>
      </c>
      <c r="H88" s="235">
        <v>326</v>
      </c>
    </row>
    <row r="89" spans="1:8" ht="11.1" customHeight="1">
      <c r="A89" s="179"/>
      <c r="B89" s="86" t="s">
        <v>535</v>
      </c>
      <c r="C89" s="130">
        <v>41081</v>
      </c>
      <c r="D89" s="130">
        <v>14249.1145</v>
      </c>
      <c r="E89" s="235">
        <v>346.9</v>
      </c>
      <c r="F89" s="130">
        <v>36591</v>
      </c>
      <c r="G89" s="130">
        <v>11973.0602</v>
      </c>
      <c r="H89" s="235">
        <v>327.2</v>
      </c>
    </row>
    <row r="90" spans="1:8" ht="11.1" customHeight="1">
      <c r="A90" s="179"/>
      <c r="B90" s="86" t="s">
        <v>536</v>
      </c>
      <c r="C90" s="130">
        <v>41218</v>
      </c>
      <c r="D90" s="130">
        <v>14349.109199999999</v>
      </c>
      <c r="E90" s="235">
        <v>348.1</v>
      </c>
      <c r="F90" s="130">
        <v>36706</v>
      </c>
      <c r="G90" s="130">
        <v>12073.6968</v>
      </c>
      <c r="H90" s="235">
        <v>328.9</v>
      </c>
    </row>
    <row r="91" spans="1:8" ht="15" customHeight="1">
      <c r="A91" s="179">
        <v>2011</v>
      </c>
      <c r="B91" s="86" t="s">
        <v>533</v>
      </c>
      <c r="C91" s="130">
        <v>41370</v>
      </c>
      <c r="D91" s="130">
        <v>14416.992800000002</v>
      </c>
      <c r="E91" s="235">
        <v>348.5</v>
      </c>
      <c r="F91" s="130">
        <v>36837</v>
      </c>
      <c r="G91" s="130">
        <v>12120.509</v>
      </c>
      <c r="H91" s="235">
        <v>329</v>
      </c>
    </row>
    <row r="92" spans="1:8" ht="11.1" customHeight="1">
      <c r="A92" s="179"/>
      <c r="B92" s="86" t="s">
        <v>534</v>
      </c>
      <c r="C92" s="130">
        <v>41514</v>
      </c>
      <c r="D92" s="130">
        <v>14434.808999999999</v>
      </c>
      <c r="E92" s="235">
        <v>347.7</v>
      </c>
      <c r="F92" s="130">
        <v>36970</v>
      </c>
      <c r="G92" s="130">
        <v>12140.9378</v>
      </c>
      <c r="H92" s="235">
        <v>328.4</v>
      </c>
    </row>
    <row r="93" spans="1:8" ht="11.1" customHeight="1">
      <c r="A93" s="179"/>
      <c r="B93" s="86" t="s">
        <v>535</v>
      </c>
      <c r="C93" s="130">
        <v>41637</v>
      </c>
      <c r="D93" s="130">
        <v>14450.880799999999</v>
      </c>
      <c r="E93" s="235">
        <v>347.1</v>
      </c>
      <c r="F93" s="130">
        <v>37090</v>
      </c>
      <c r="G93" s="130">
        <v>12172.139899999998</v>
      </c>
      <c r="H93" s="235">
        <v>328.2</v>
      </c>
    </row>
    <row r="94" spans="1:8" ht="11.1" customHeight="1">
      <c r="A94" s="179"/>
      <c r="B94" s="86" t="s">
        <v>536</v>
      </c>
      <c r="C94" s="130">
        <v>41761</v>
      </c>
      <c r="D94" s="130">
        <v>14468.198299999998</v>
      </c>
      <c r="E94" s="235">
        <v>346.5</v>
      </c>
      <c r="F94" s="130">
        <v>37202</v>
      </c>
      <c r="G94" s="130">
        <v>12167.0785</v>
      </c>
      <c r="H94" s="235">
        <v>327.10000000000002</v>
      </c>
    </row>
    <row r="95" spans="1:8" ht="15" customHeight="1">
      <c r="A95" s="179">
        <v>2012</v>
      </c>
      <c r="B95" s="86" t="s">
        <v>533</v>
      </c>
      <c r="C95" s="130">
        <v>41904</v>
      </c>
      <c r="D95" s="130">
        <v>14486.723600000001</v>
      </c>
      <c r="E95" s="235">
        <v>345.7</v>
      </c>
      <c r="F95" s="130">
        <v>37340</v>
      </c>
      <c r="G95" s="130">
        <v>12202.5726</v>
      </c>
      <c r="H95" s="235">
        <v>326.8</v>
      </c>
    </row>
    <row r="96" spans="1:8" ht="11.1" customHeight="1">
      <c r="A96" s="179"/>
      <c r="B96" s="86" t="s">
        <v>534</v>
      </c>
      <c r="C96" s="130">
        <v>41987</v>
      </c>
      <c r="D96" s="130">
        <v>14443.5951</v>
      </c>
      <c r="E96" s="235">
        <v>344</v>
      </c>
      <c r="F96" s="130">
        <v>37436</v>
      </c>
      <c r="G96" s="130">
        <v>12182.850199999999</v>
      </c>
      <c r="H96" s="235">
        <v>325.39999999999998</v>
      </c>
    </row>
    <row r="97" spans="1:10" ht="11.1" customHeight="1">
      <c r="A97" s="179"/>
      <c r="B97" s="86" t="s">
        <v>535</v>
      </c>
      <c r="C97" s="130">
        <v>42076</v>
      </c>
      <c r="D97" s="130">
        <v>14455.376699999999</v>
      </c>
      <c r="E97" s="235">
        <v>343.6</v>
      </c>
      <c r="F97" s="130">
        <v>37534</v>
      </c>
      <c r="G97" s="130">
        <v>12182.705</v>
      </c>
      <c r="H97" s="235">
        <v>324.60000000000002</v>
      </c>
    </row>
    <row r="98" spans="1:10" ht="11.1" customHeight="1">
      <c r="A98" s="179"/>
      <c r="B98" s="86" t="s">
        <v>536</v>
      </c>
      <c r="C98" s="130">
        <v>42159</v>
      </c>
      <c r="D98" s="130">
        <v>14441.940999999999</v>
      </c>
      <c r="E98" s="235">
        <v>342.6</v>
      </c>
      <c r="F98" s="130">
        <v>37646</v>
      </c>
      <c r="G98" s="130">
        <v>12210.013500000001</v>
      </c>
      <c r="H98" s="235">
        <v>324.3</v>
      </c>
    </row>
    <row r="99" spans="1:10" ht="15" customHeight="1">
      <c r="A99" s="179">
        <v>2013</v>
      </c>
      <c r="B99" s="86" t="s">
        <v>533</v>
      </c>
      <c r="C99" s="130">
        <v>42183</v>
      </c>
      <c r="D99" s="130">
        <v>14376.1507</v>
      </c>
      <c r="E99" s="235">
        <v>340.8</v>
      </c>
      <c r="F99" s="130">
        <v>37706</v>
      </c>
      <c r="G99" s="130">
        <v>12152.040399999998</v>
      </c>
      <c r="H99" s="235">
        <v>322.3</v>
      </c>
    </row>
    <row r="100" spans="1:10" ht="11.1" customHeight="1">
      <c r="A100" s="179"/>
      <c r="B100" s="86" t="s">
        <v>534</v>
      </c>
      <c r="C100" s="130">
        <v>42237</v>
      </c>
      <c r="D100" s="130">
        <v>14436.972</v>
      </c>
      <c r="E100" s="235">
        <v>341.8</v>
      </c>
      <c r="F100" s="130">
        <v>37769</v>
      </c>
      <c r="G100" s="130">
        <v>12218.624099999999</v>
      </c>
      <c r="H100" s="235">
        <v>323.5</v>
      </c>
    </row>
    <row r="101" spans="1:10" ht="11.1" customHeight="1">
      <c r="A101" s="179"/>
      <c r="B101" s="86" t="s">
        <v>535</v>
      </c>
      <c r="C101" s="130">
        <v>42322</v>
      </c>
      <c r="D101" s="130">
        <v>14474.416300000001</v>
      </c>
      <c r="E101" s="235">
        <v>342</v>
      </c>
      <c r="F101" s="130">
        <v>37871</v>
      </c>
      <c r="G101" s="130">
        <v>12280.244200000003</v>
      </c>
      <c r="H101" s="235">
        <v>324.3</v>
      </c>
    </row>
    <row r="102" spans="1:10" ht="11.1" customHeight="1">
      <c r="A102" s="179"/>
      <c r="B102" s="86" t="s">
        <v>536</v>
      </c>
      <c r="C102" s="130">
        <v>42383</v>
      </c>
      <c r="D102" s="130">
        <v>14488.544599999999</v>
      </c>
      <c r="E102" s="235">
        <v>341.8</v>
      </c>
      <c r="F102" s="130">
        <v>37950</v>
      </c>
      <c r="G102" s="130">
        <v>12300.4251</v>
      </c>
      <c r="H102" s="235">
        <v>324.10000000000002</v>
      </c>
    </row>
    <row r="103" spans="1:10" ht="15" customHeight="1">
      <c r="A103" s="179">
        <v>2014</v>
      </c>
      <c r="B103" s="86" t="s">
        <v>533</v>
      </c>
      <c r="C103" s="130">
        <v>42495</v>
      </c>
      <c r="D103" s="130">
        <v>14630.9069</v>
      </c>
      <c r="E103" s="235">
        <v>344.3</v>
      </c>
      <c r="F103" s="130">
        <v>38065</v>
      </c>
      <c r="G103" s="130">
        <v>12435.5519</v>
      </c>
      <c r="H103" s="235">
        <v>326.7</v>
      </c>
    </row>
    <row r="104" spans="1:10" ht="11.1" customHeight="1">
      <c r="A104" s="179"/>
      <c r="B104" s="86" t="s">
        <v>534</v>
      </c>
      <c r="C104" s="130">
        <v>42618</v>
      </c>
      <c r="D104" s="130">
        <v>14625.3233</v>
      </c>
      <c r="E104" s="235">
        <v>343.2</v>
      </c>
      <c r="F104" s="130">
        <v>38207</v>
      </c>
      <c r="G104" s="130">
        <v>12444.748399999999</v>
      </c>
      <c r="H104" s="235">
        <v>325.7</v>
      </c>
    </row>
    <row r="105" spans="1:10" ht="11.1" customHeight="1">
      <c r="A105" s="179"/>
      <c r="B105" s="86" t="s">
        <v>535</v>
      </c>
      <c r="C105" s="130">
        <v>42698</v>
      </c>
      <c r="D105" s="130">
        <v>14649.170599999999</v>
      </c>
      <c r="E105" s="235">
        <v>343.1</v>
      </c>
      <c r="F105" s="130">
        <v>38301</v>
      </c>
      <c r="G105" s="130">
        <v>12474.6032</v>
      </c>
      <c r="H105" s="235">
        <v>325.7</v>
      </c>
    </row>
    <row r="106" spans="1:10" ht="11.1" customHeight="1">
      <c r="A106" s="179"/>
      <c r="B106" s="86" t="s">
        <v>536</v>
      </c>
      <c r="C106" s="130">
        <v>42801</v>
      </c>
      <c r="D106" s="130">
        <v>14734.984</v>
      </c>
      <c r="E106" s="235">
        <v>344.3</v>
      </c>
      <c r="F106" s="130">
        <v>38414</v>
      </c>
      <c r="G106" s="130">
        <v>12547.588899999999</v>
      </c>
      <c r="H106" s="235">
        <v>326.60000000000002</v>
      </c>
    </row>
    <row r="107" spans="1:10" ht="15" hidden="1" customHeight="1">
      <c r="A107" s="179">
        <v>2015</v>
      </c>
      <c r="B107" s="86" t="s">
        <v>533</v>
      </c>
      <c r="C107" s="130"/>
      <c r="D107" s="130"/>
      <c r="E107" s="235"/>
      <c r="F107" s="130"/>
      <c r="G107" s="130"/>
      <c r="H107" s="235"/>
      <c r="I107" s="16"/>
      <c r="J107" s="16"/>
    </row>
    <row r="108" spans="1:10" ht="10.5" hidden="1" customHeight="1">
      <c r="A108" s="179"/>
      <c r="B108" s="86" t="s">
        <v>534</v>
      </c>
      <c r="C108" s="130"/>
      <c r="D108" s="130"/>
      <c r="E108" s="235"/>
      <c r="F108" s="130"/>
      <c r="G108" s="130"/>
      <c r="H108" s="235"/>
      <c r="I108" s="16"/>
      <c r="J108" s="16"/>
    </row>
    <row r="109" spans="1:10" ht="10.5" hidden="1" customHeight="1">
      <c r="A109" s="179"/>
      <c r="B109" s="86" t="s">
        <v>535</v>
      </c>
      <c r="C109" s="130"/>
      <c r="D109" s="130"/>
      <c r="E109" s="235"/>
      <c r="F109" s="130"/>
      <c r="G109" s="130"/>
      <c r="H109" s="235"/>
      <c r="I109" s="16"/>
      <c r="J109" s="16"/>
    </row>
    <row r="110" spans="1:10" ht="10.5" hidden="1" customHeight="1">
      <c r="A110" s="179"/>
      <c r="B110" s="86" t="s">
        <v>536</v>
      </c>
      <c r="C110" s="130"/>
      <c r="D110" s="130"/>
      <c r="E110" s="235"/>
      <c r="F110" s="130"/>
      <c r="G110" s="130"/>
      <c r="H110" s="235"/>
      <c r="I110" s="16"/>
      <c r="J110" s="16"/>
    </row>
    <row r="111" spans="1:10" ht="15" hidden="1" customHeight="1">
      <c r="A111" s="179">
        <v>2016</v>
      </c>
      <c r="B111" s="86" t="s">
        <v>533</v>
      </c>
      <c r="C111" s="130"/>
      <c r="D111" s="130"/>
      <c r="E111" s="235"/>
      <c r="F111" s="130"/>
      <c r="G111" s="130"/>
      <c r="H111" s="235"/>
      <c r="I111" s="16"/>
      <c r="J111" s="16"/>
    </row>
    <row r="112" spans="1:10" ht="10.5" hidden="1" customHeight="1">
      <c r="A112" s="179"/>
      <c r="B112" s="86" t="s">
        <v>534</v>
      </c>
      <c r="C112" s="130"/>
      <c r="D112" s="130"/>
      <c r="E112" s="235"/>
      <c r="F112" s="130"/>
      <c r="G112" s="130"/>
      <c r="H112" s="235"/>
      <c r="I112" s="16"/>
      <c r="J112" s="16"/>
    </row>
    <row r="113" spans="1:10" ht="10.5" hidden="1" customHeight="1">
      <c r="A113" s="179"/>
      <c r="B113" s="86" t="s">
        <v>535</v>
      </c>
      <c r="C113" s="130"/>
      <c r="D113" s="130"/>
      <c r="E113" s="235"/>
      <c r="F113" s="130"/>
      <c r="G113" s="130"/>
      <c r="H113" s="235"/>
      <c r="I113" s="16"/>
      <c r="J113" s="16"/>
    </row>
    <row r="114" spans="1:10" ht="10.5" hidden="1" customHeight="1">
      <c r="A114" s="179"/>
      <c r="B114" s="86" t="s">
        <v>536</v>
      </c>
      <c r="C114" s="130"/>
      <c r="D114" s="130"/>
      <c r="E114" s="235"/>
      <c r="F114" s="130"/>
      <c r="G114" s="130"/>
      <c r="H114" s="235"/>
      <c r="I114" s="16"/>
      <c r="J114" s="16"/>
    </row>
    <row r="115" spans="1:10" ht="15" hidden="1" customHeight="1">
      <c r="A115" s="179">
        <v>2017</v>
      </c>
      <c r="B115" s="86" t="s">
        <v>533</v>
      </c>
      <c r="C115" s="130"/>
      <c r="D115" s="130"/>
      <c r="E115" s="235"/>
      <c r="F115" s="130"/>
      <c r="G115" s="130"/>
      <c r="H115" s="235"/>
      <c r="I115" s="16"/>
      <c r="J115" s="16"/>
    </row>
    <row r="116" spans="1:10" ht="10.5" hidden="1" customHeight="1">
      <c r="A116" s="179"/>
      <c r="B116" s="86" t="s">
        <v>534</v>
      </c>
      <c r="C116" s="130"/>
      <c r="D116" s="130"/>
      <c r="E116" s="235"/>
      <c r="F116" s="130"/>
      <c r="G116" s="130"/>
      <c r="H116" s="235"/>
      <c r="I116" s="16"/>
      <c r="J116" s="16"/>
    </row>
    <row r="117" spans="1:10" ht="10.5" hidden="1" customHeight="1">
      <c r="A117" s="179"/>
      <c r="B117" s="86" t="s">
        <v>535</v>
      </c>
      <c r="C117" s="130"/>
      <c r="D117" s="130"/>
      <c r="E117" s="235"/>
      <c r="F117" s="130"/>
      <c r="G117" s="130"/>
      <c r="H117" s="235"/>
      <c r="I117" s="16"/>
      <c r="J117" s="16"/>
    </row>
    <row r="118" spans="1:10" ht="10.5" hidden="1" customHeight="1">
      <c r="A118" s="179"/>
      <c r="B118" s="86" t="s">
        <v>536</v>
      </c>
      <c r="C118" s="130"/>
      <c r="D118" s="130"/>
      <c r="E118" s="235"/>
      <c r="F118" s="130"/>
      <c r="G118" s="130"/>
      <c r="H118" s="235"/>
      <c r="I118" s="16"/>
      <c r="J118" s="16"/>
    </row>
    <row r="119" spans="1:10" ht="15" hidden="1" customHeight="1">
      <c r="A119" s="179">
        <v>2018</v>
      </c>
      <c r="B119" s="86" t="s">
        <v>533</v>
      </c>
      <c r="C119" s="130"/>
      <c r="D119" s="130"/>
      <c r="E119" s="235"/>
      <c r="F119" s="130"/>
      <c r="G119" s="130"/>
      <c r="H119" s="235"/>
      <c r="I119" s="16"/>
      <c r="J119" s="16"/>
    </row>
    <row r="120" spans="1:10" ht="10.5" hidden="1" customHeight="1">
      <c r="A120" s="179"/>
      <c r="B120" s="86" t="s">
        <v>534</v>
      </c>
      <c r="C120" s="130"/>
      <c r="D120" s="130"/>
      <c r="E120" s="235"/>
      <c r="F120" s="130"/>
      <c r="G120" s="130"/>
      <c r="H120" s="235"/>
      <c r="I120" s="16"/>
      <c r="J120" s="16"/>
    </row>
    <row r="121" spans="1:10" ht="10.5" hidden="1" customHeight="1">
      <c r="A121" s="179"/>
      <c r="B121" s="86" t="s">
        <v>535</v>
      </c>
      <c r="C121" s="130"/>
      <c r="D121" s="130"/>
      <c r="E121" s="235"/>
      <c r="F121" s="130"/>
      <c r="G121" s="130"/>
      <c r="H121" s="235"/>
      <c r="I121" s="16"/>
      <c r="J121" s="16"/>
    </row>
    <row r="122" spans="1:10" ht="10.5" hidden="1" customHeight="1">
      <c r="A122" s="179"/>
      <c r="B122" s="86" t="s">
        <v>536</v>
      </c>
      <c r="C122" s="130"/>
      <c r="D122" s="130"/>
      <c r="E122" s="235"/>
      <c r="F122" s="130"/>
      <c r="G122" s="130"/>
      <c r="H122" s="235"/>
      <c r="I122" s="16"/>
      <c r="J122" s="16"/>
    </row>
    <row r="123" spans="1:10" ht="15" hidden="1" customHeight="1">
      <c r="A123" s="179">
        <v>2019</v>
      </c>
      <c r="B123" s="86" t="s">
        <v>533</v>
      </c>
      <c r="C123" s="130"/>
      <c r="D123" s="130"/>
      <c r="E123" s="235"/>
      <c r="F123" s="130"/>
      <c r="G123" s="130"/>
      <c r="H123" s="235"/>
      <c r="I123" s="16"/>
      <c r="J123" s="16"/>
    </row>
    <row r="124" spans="1:10" ht="10.5" hidden="1" customHeight="1">
      <c r="A124" s="179"/>
      <c r="B124" s="86" t="s">
        <v>534</v>
      </c>
      <c r="C124" s="130"/>
      <c r="D124" s="130"/>
      <c r="E124" s="235"/>
      <c r="F124" s="130"/>
      <c r="G124" s="130"/>
      <c r="H124" s="235"/>
      <c r="I124" s="16"/>
      <c r="J124" s="16"/>
    </row>
    <row r="125" spans="1:10" ht="10.5" hidden="1" customHeight="1">
      <c r="A125" s="179"/>
      <c r="B125" s="86" t="s">
        <v>535</v>
      </c>
      <c r="C125" s="130"/>
      <c r="D125" s="130"/>
      <c r="E125" s="235"/>
      <c r="F125" s="130"/>
      <c r="G125" s="130"/>
      <c r="H125" s="235"/>
      <c r="I125" s="16"/>
      <c r="J125" s="16"/>
    </row>
    <row r="126" spans="1:10" ht="10.5" hidden="1" customHeight="1">
      <c r="A126" s="179"/>
      <c r="B126" s="86" t="s">
        <v>536</v>
      </c>
      <c r="C126" s="130"/>
      <c r="D126" s="130"/>
      <c r="E126" s="235"/>
      <c r="F126" s="130"/>
      <c r="G126" s="130"/>
      <c r="H126" s="235"/>
      <c r="I126" s="16"/>
      <c r="J126" s="16"/>
    </row>
    <row r="127" spans="1:10" ht="15" hidden="1" customHeight="1">
      <c r="A127" s="179">
        <v>2020</v>
      </c>
      <c r="B127" s="86" t="s">
        <v>533</v>
      </c>
      <c r="C127" s="130"/>
      <c r="D127" s="130"/>
      <c r="E127" s="235"/>
      <c r="F127" s="130"/>
      <c r="G127" s="130"/>
      <c r="H127" s="235"/>
      <c r="I127" s="16"/>
      <c r="J127" s="16"/>
    </row>
    <row r="128" spans="1:10" ht="10.5" hidden="1" customHeight="1">
      <c r="A128" s="179"/>
      <c r="B128" s="86" t="s">
        <v>534</v>
      </c>
      <c r="C128" s="130"/>
      <c r="D128" s="130"/>
      <c r="E128" s="235"/>
      <c r="F128" s="130"/>
      <c r="G128" s="130"/>
      <c r="H128" s="235"/>
      <c r="I128" s="16"/>
      <c r="J128" s="16"/>
    </row>
    <row r="129" spans="1:10" ht="10.5" hidden="1" customHeight="1">
      <c r="A129" s="179"/>
      <c r="B129" s="86" t="s">
        <v>535</v>
      </c>
      <c r="C129" s="130"/>
      <c r="D129" s="130"/>
      <c r="E129" s="235"/>
      <c r="F129" s="130"/>
      <c r="G129" s="130"/>
      <c r="H129" s="235"/>
      <c r="I129" s="16"/>
      <c r="J129" s="16"/>
    </row>
    <row r="130" spans="1:10" ht="10.5" hidden="1" customHeight="1">
      <c r="A130" s="179"/>
      <c r="B130" s="86" t="s">
        <v>536</v>
      </c>
      <c r="C130" s="130"/>
      <c r="D130" s="130"/>
      <c r="E130" s="235"/>
      <c r="F130" s="130"/>
      <c r="G130" s="130"/>
      <c r="H130" s="235"/>
      <c r="I130" s="16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131"/>
      <c r="D134" s="131"/>
      <c r="E134" s="131"/>
      <c r="F134" s="131"/>
      <c r="G134" s="131"/>
      <c r="H134" s="131"/>
    </row>
    <row r="135" spans="1:10" ht="11.1" hidden="1" customHeight="1">
      <c r="A135" s="179"/>
      <c r="B135" s="65"/>
      <c r="C135" s="131"/>
      <c r="D135" s="131"/>
      <c r="E135" s="131"/>
      <c r="F135" s="131"/>
      <c r="G135" s="131"/>
      <c r="H135" s="131"/>
    </row>
    <row r="136" spans="1:10" ht="11.1" hidden="1" customHeight="1">
      <c r="A136" s="179"/>
      <c r="B136" s="65"/>
      <c r="C136" s="131"/>
      <c r="D136" s="131"/>
      <c r="E136" s="131"/>
      <c r="F136" s="131"/>
      <c r="G136" s="131"/>
      <c r="H136" s="131"/>
    </row>
    <row r="137" spans="1:10" ht="11.1" hidden="1" customHeight="1">
      <c r="A137" s="179"/>
      <c r="B137" s="65"/>
      <c r="C137" s="131"/>
      <c r="D137" s="131"/>
      <c r="E137" s="131"/>
      <c r="F137" s="131"/>
      <c r="G137" s="131"/>
      <c r="H137" s="131"/>
    </row>
    <row r="138" spans="1:10" ht="11.1" hidden="1" customHeight="1">
      <c r="A138" s="179"/>
      <c r="B138" s="65"/>
      <c r="C138" s="131"/>
      <c r="D138" s="131"/>
      <c r="E138" s="131"/>
      <c r="F138" s="131"/>
      <c r="G138" s="131"/>
      <c r="H138" s="131"/>
    </row>
    <row r="139" spans="1:10" ht="11.1" hidden="1" customHeight="1">
      <c r="A139" s="179"/>
      <c r="B139" s="65"/>
      <c r="C139" s="131"/>
      <c r="D139" s="131"/>
      <c r="E139" s="131"/>
      <c r="F139" s="131"/>
      <c r="G139" s="131"/>
      <c r="H139" s="131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-0.44809750601730514</v>
      </c>
      <c r="D143" s="223">
        <v>-1.1148526592792649</v>
      </c>
      <c r="E143" s="223">
        <v>-0.66428206438425264</v>
      </c>
      <c r="F143" s="223">
        <v>-0.50423955604382797</v>
      </c>
      <c r="G143" s="223">
        <v>-1.3018348811840497</v>
      </c>
      <c r="H143" s="223">
        <v>-0.80558539205155455</v>
      </c>
    </row>
    <row r="144" spans="1:10" s="58" customFormat="1" ht="10.5" hidden="1" customHeight="1">
      <c r="A144" s="179"/>
      <c r="B144" s="86" t="s">
        <v>535</v>
      </c>
      <c r="C144" s="223">
        <v>-0.5915790015175304</v>
      </c>
      <c r="D144" s="223">
        <v>-0.51699930695725982</v>
      </c>
      <c r="E144" s="223">
        <v>7.7160493827150844E-2</v>
      </c>
      <c r="F144" s="223">
        <v>-0.66251415628538268</v>
      </c>
      <c r="G144" s="223">
        <v>-0.54531839288682704</v>
      </c>
      <c r="H144" s="223">
        <v>0.13535462912832941</v>
      </c>
    </row>
    <row r="145" spans="1:8" s="58" customFormat="1" ht="10.5" hidden="1" customHeight="1">
      <c r="A145" s="179"/>
      <c r="B145" s="86" t="s">
        <v>536</v>
      </c>
      <c r="C145" s="223">
        <v>-0.18887940179564566</v>
      </c>
      <c r="D145" s="223">
        <v>9.4104810443695897E-2</v>
      </c>
      <c r="E145" s="223">
        <v>0.28270367514777206</v>
      </c>
      <c r="F145" s="223">
        <v>-0.23941173117482606</v>
      </c>
      <c r="G145" s="223">
        <v>0.19975124987470849</v>
      </c>
      <c r="H145" s="223">
        <v>0.43254933765884118</v>
      </c>
    </row>
    <row r="146" spans="1:8" ht="15" hidden="1" customHeight="1">
      <c r="A146" s="179">
        <v>1992</v>
      </c>
      <c r="B146" s="86" t="s">
        <v>533</v>
      </c>
      <c r="C146" s="223">
        <v>-0.31366652841144571</v>
      </c>
      <c r="D146" s="223">
        <v>0.11465160601802893</v>
      </c>
      <c r="E146" s="223">
        <v>0.43567401332649069</v>
      </c>
      <c r="F146" s="223">
        <v>-0.38569224615736175</v>
      </c>
      <c r="G146" s="223">
        <v>8.1508912390404475E-2</v>
      </c>
      <c r="H146" s="223">
        <v>0.45760430686405584</v>
      </c>
    </row>
    <row r="147" spans="1:8" ht="11.1" hidden="1" customHeight="1">
      <c r="A147" s="179"/>
      <c r="B147" s="86" t="s">
        <v>534</v>
      </c>
      <c r="C147" s="223">
        <v>-0.26004420751527846</v>
      </c>
      <c r="D147" s="223">
        <v>-0.1536400155178228</v>
      </c>
      <c r="E147" s="223">
        <v>0.10206685378923908</v>
      </c>
      <c r="F147" s="223">
        <v>-0.32408867984054268</v>
      </c>
      <c r="G147" s="223">
        <v>-0.29644392235903183</v>
      </c>
      <c r="H147" s="223">
        <v>2.679528403002962E-2</v>
      </c>
    </row>
    <row r="148" spans="1:8" ht="11.1" hidden="1" customHeight="1">
      <c r="A148" s="179"/>
      <c r="B148" s="86" t="s">
        <v>535</v>
      </c>
      <c r="C148" s="223">
        <v>-0.27636553252509088</v>
      </c>
      <c r="D148" s="223">
        <v>-0.75337443510407809</v>
      </c>
      <c r="E148" s="223">
        <v>-0.48432322202397415</v>
      </c>
      <c r="F148" s="223">
        <v>-0.34528399608677773</v>
      </c>
      <c r="G148" s="223">
        <v>-0.88913289966752984</v>
      </c>
      <c r="H148" s="223">
        <v>-0.5357621216180064</v>
      </c>
    </row>
    <row r="149" spans="1:8" ht="11.1" hidden="1" customHeight="1">
      <c r="A149" s="179"/>
      <c r="B149" s="86" t="s">
        <v>536</v>
      </c>
      <c r="C149" s="223">
        <v>-0.47060053857617845</v>
      </c>
      <c r="D149" s="223">
        <v>-0.86125868675753736</v>
      </c>
      <c r="E149" s="223">
        <v>-0.3842213114754145</v>
      </c>
      <c r="F149" s="223">
        <v>-0.55436853958538279</v>
      </c>
      <c r="G149" s="223">
        <v>-1.0744933285340608</v>
      </c>
      <c r="H149" s="223">
        <v>-0.51171559385942089</v>
      </c>
    </row>
    <row r="150" spans="1:8" ht="15" hidden="1" customHeight="1">
      <c r="A150" s="179">
        <v>1993</v>
      </c>
      <c r="B150" s="86" t="s">
        <v>533</v>
      </c>
      <c r="C150" s="223">
        <v>-0.36775329007853941</v>
      </c>
      <c r="D150" s="223">
        <v>-1.2492637805637514</v>
      </c>
      <c r="E150" s="223">
        <v>-0.89997428644895194</v>
      </c>
      <c r="F150" s="223">
        <v>-0.44422507403750444</v>
      </c>
      <c r="G150" s="223">
        <v>-1.4075957141621842</v>
      </c>
      <c r="H150" s="223">
        <v>-0.97455332972387509</v>
      </c>
    </row>
    <row r="151" spans="1:8" ht="11.1" hidden="1" customHeight="1">
      <c r="A151" s="179"/>
      <c r="B151" s="86" t="s">
        <v>534</v>
      </c>
      <c r="C151" s="223">
        <v>-0.32956313111340307</v>
      </c>
      <c r="D151" s="223">
        <v>-0.47510898403866975</v>
      </c>
      <c r="E151" s="223">
        <v>-0.12973533990658837</v>
      </c>
      <c r="F151" s="223">
        <v>-0.41412697949779442</v>
      </c>
      <c r="G151" s="223">
        <v>-0.62601120564929147</v>
      </c>
      <c r="H151" s="223">
        <v>-0.21869874248223198</v>
      </c>
    </row>
    <row r="152" spans="1:8" ht="11.1" hidden="1" customHeight="1">
      <c r="A152" s="179"/>
      <c r="B152" s="86" t="s">
        <v>535</v>
      </c>
      <c r="C152" s="223">
        <v>-0.21690826367579064</v>
      </c>
      <c r="D152" s="223">
        <v>-0.32143598938758089</v>
      </c>
      <c r="E152" s="223">
        <v>-0.10392309690828938</v>
      </c>
      <c r="F152" s="223">
        <v>-0.28992298005681505</v>
      </c>
      <c r="G152" s="223">
        <v>-0.47631209646768013</v>
      </c>
      <c r="H152" s="223">
        <v>-0.19178082191780277</v>
      </c>
    </row>
    <row r="153" spans="1:8" ht="11.1" hidden="1" customHeight="1">
      <c r="A153" s="179"/>
      <c r="B153" s="86" t="s">
        <v>536</v>
      </c>
      <c r="C153" s="223">
        <v>-0.12194475372460545</v>
      </c>
      <c r="D153" s="223">
        <v>-0.54159303594528296</v>
      </c>
      <c r="E153" s="223">
        <v>-0.41612483745123541</v>
      </c>
      <c r="F153" s="223">
        <v>-0.19678101503760104</v>
      </c>
      <c r="G153" s="223">
        <v>-0.654973957052988</v>
      </c>
      <c r="H153" s="223">
        <v>-0.43919846280539332</v>
      </c>
    </row>
    <row r="154" spans="1:8" ht="15" hidden="1" customHeight="1">
      <c r="A154" s="179">
        <v>1994</v>
      </c>
      <c r="B154" s="86" t="s">
        <v>533</v>
      </c>
      <c r="C154" s="223">
        <v>0.1300562692430276</v>
      </c>
      <c r="D154" s="223">
        <v>0.59628716934183501</v>
      </c>
      <c r="E154" s="223">
        <v>0.44398015147559988</v>
      </c>
      <c r="F154" s="223">
        <v>7.6513345693186352E-2</v>
      </c>
      <c r="G154" s="223">
        <v>0.45705216213067956</v>
      </c>
      <c r="H154" s="223">
        <v>0.35842293906809175</v>
      </c>
    </row>
    <row r="155" spans="1:8" ht="11.1" hidden="1" customHeight="1">
      <c r="A155" s="179"/>
      <c r="B155" s="86" t="s">
        <v>534</v>
      </c>
      <c r="C155" s="223">
        <v>5.566600397615673E-2</v>
      </c>
      <c r="D155" s="223">
        <v>-0.13967382202062595</v>
      </c>
      <c r="E155" s="223">
        <v>-0.18200728029121649</v>
      </c>
      <c r="F155" s="223">
        <v>0</v>
      </c>
      <c r="G155" s="223">
        <v>-0.22967941167071615</v>
      </c>
      <c r="H155" s="223">
        <v>-0.219780219780219</v>
      </c>
    </row>
    <row r="156" spans="1:8" ht="11.1" hidden="1" customHeight="1">
      <c r="A156" s="179"/>
      <c r="B156" s="86" t="s">
        <v>535</v>
      </c>
      <c r="C156" s="223">
        <v>0.18280082657764751</v>
      </c>
      <c r="D156" s="223">
        <v>5.9028855660116619E-2</v>
      </c>
      <c r="E156" s="223">
        <v>-0.13024225058609318</v>
      </c>
      <c r="F156" s="223">
        <v>0.15585026612168917</v>
      </c>
      <c r="G156" s="223">
        <v>1.4484859973549646E-2</v>
      </c>
      <c r="H156" s="223">
        <v>-0.13766519823789736</v>
      </c>
    </row>
    <row r="157" spans="1:8" ht="11.1" hidden="1" customHeight="1">
      <c r="A157" s="179"/>
      <c r="B157" s="86" t="s">
        <v>536</v>
      </c>
      <c r="C157" s="223">
        <v>0.16131164881660709</v>
      </c>
      <c r="D157" s="223">
        <v>0.28374049337995189</v>
      </c>
      <c r="E157" s="223">
        <v>0.13041210224309907</v>
      </c>
      <c r="F157" s="223">
        <v>0.143863769817969</v>
      </c>
      <c r="G157" s="223">
        <v>0.12136426793911426</v>
      </c>
      <c r="H157" s="223">
        <v>-2.7570995312913738E-2</v>
      </c>
    </row>
    <row r="158" spans="1:8" ht="15" hidden="1" customHeight="1">
      <c r="A158" s="179">
        <v>1995</v>
      </c>
      <c r="B158" s="86" t="s">
        <v>533</v>
      </c>
      <c r="C158" s="223">
        <v>9.5046995458858419E-2</v>
      </c>
      <c r="D158" s="223">
        <v>-0.22897912884275229</v>
      </c>
      <c r="E158" s="223">
        <v>-0.33862985152381953</v>
      </c>
      <c r="F158" s="223">
        <v>7.3294438418017194E-2</v>
      </c>
      <c r="G158" s="223">
        <v>-0.1838846230997575</v>
      </c>
      <c r="H158" s="223">
        <v>-0.24820739106455392</v>
      </c>
    </row>
    <row r="159" spans="1:8" ht="11.1" hidden="1" customHeight="1">
      <c r="A159" s="179"/>
      <c r="B159" s="86" t="s">
        <v>534</v>
      </c>
      <c r="C159" s="223">
        <v>7.913061827389356E-2</v>
      </c>
      <c r="D159" s="223">
        <v>-7.4118321608210636E-2</v>
      </c>
      <c r="E159" s="223">
        <v>-0.130684788290651</v>
      </c>
      <c r="F159" s="223">
        <v>5.5662975332509745E-2</v>
      </c>
      <c r="G159" s="223">
        <v>-0.32427783161088541</v>
      </c>
      <c r="H159" s="223">
        <v>-0.38706110035940355</v>
      </c>
    </row>
    <row r="160" spans="1:8" ht="11.1" hidden="1" customHeight="1">
      <c r="A160" s="179"/>
      <c r="B160" s="86" t="s">
        <v>535</v>
      </c>
      <c r="C160" s="223">
        <v>3.6898423910173506E-2</v>
      </c>
      <c r="D160" s="223">
        <v>8.029007848553249E-2</v>
      </c>
      <c r="E160" s="223">
        <v>2.617115938234349E-2</v>
      </c>
      <c r="F160" s="223">
        <v>5.856000936972805E-3</v>
      </c>
      <c r="G160" s="223">
        <v>-7.389609495388072E-2</v>
      </c>
      <c r="H160" s="223">
        <v>-8.3263946711070957E-2</v>
      </c>
    </row>
    <row r="161" spans="1:8" ht="11.1" hidden="1" customHeight="1">
      <c r="A161" s="179"/>
      <c r="B161" s="86" t="s">
        <v>536</v>
      </c>
      <c r="C161" s="223">
        <v>0.10011592370113931</v>
      </c>
      <c r="D161" s="223">
        <v>0.15531341390975228</v>
      </c>
      <c r="E161" s="223">
        <v>5.232862375719094E-2</v>
      </c>
      <c r="F161" s="223">
        <v>6.7340067340055043E-2</v>
      </c>
      <c r="G161" s="223">
        <v>0.24414162408332629</v>
      </c>
      <c r="H161" s="223">
        <v>0.19444444444442865</v>
      </c>
    </row>
    <row r="162" spans="1:8" ht="15" hidden="1" customHeight="1">
      <c r="A162" s="179">
        <v>1996</v>
      </c>
      <c r="B162" s="86" t="s">
        <v>533</v>
      </c>
      <c r="C162" s="223">
        <v>-2.1055956203611004E-2</v>
      </c>
      <c r="D162" s="223">
        <v>-0.82789009193558627</v>
      </c>
      <c r="E162" s="223">
        <v>-0.78451882845187981</v>
      </c>
      <c r="F162" s="223">
        <v>-6.7294751009413289E-2</v>
      </c>
      <c r="G162" s="223">
        <v>-1.053364995438983</v>
      </c>
      <c r="H162" s="223">
        <v>-0.99805932908233785</v>
      </c>
    </row>
    <row r="163" spans="1:8" ht="11.1" hidden="1" customHeight="1">
      <c r="A163" s="179"/>
      <c r="B163" s="86" t="s">
        <v>534</v>
      </c>
      <c r="C163" s="223">
        <v>4.2120781340486246E-2</v>
      </c>
      <c r="D163" s="223">
        <v>-1.8439891239069084E-2</v>
      </c>
      <c r="E163" s="223">
        <v>-7.9072219293607304E-2</v>
      </c>
      <c r="F163" s="223">
        <v>2.9278290147942698E-3</v>
      </c>
      <c r="G163" s="223">
        <v>0.11571415282017483</v>
      </c>
      <c r="H163" s="223">
        <v>0.112013441612973</v>
      </c>
    </row>
    <row r="164" spans="1:8" ht="11.1" hidden="1" customHeight="1">
      <c r="A164" s="179"/>
      <c r="B164" s="86" t="s">
        <v>535</v>
      </c>
      <c r="C164" s="223">
        <v>-0.12630914162411955</v>
      </c>
      <c r="D164" s="223">
        <v>-0.42086895850044925</v>
      </c>
      <c r="E164" s="223">
        <v>-0.29016090741230016</v>
      </c>
      <c r="F164" s="223">
        <v>-0.18444782761447698</v>
      </c>
      <c r="G164" s="223">
        <v>-0.56431398909013808</v>
      </c>
      <c r="H164" s="223">
        <v>-0.39160839160838634</v>
      </c>
    </row>
    <row r="165" spans="1:8" ht="11.1" hidden="1" customHeight="1">
      <c r="A165" s="179"/>
      <c r="B165" s="86" t="s">
        <v>536</v>
      </c>
      <c r="C165" s="223">
        <v>-9.7486430942723246E-2</v>
      </c>
      <c r="D165" s="223">
        <v>-0.68556825941404043</v>
      </c>
      <c r="E165" s="223">
        <v>-0.58201058201058231</v>
      </c>
      <c r="F165" s="223">
        <v>-0.15252397852931665</v>
      </c>
      <c r="G165" s="223">
        <v>-0.88382764583839446</v>
      </c>
      <c r="H165" s="223">
        <v>-0.73013198539736379</v>
      </c>
    </row>
    <row r="166" spans="1:8" ht="15" hidden="1" customHeight="1">
      <c r="A166" s="179">
        <v>1997</v>
      </c>
      <c r="B166" s="86" t="s">
        <v>533</v>
      </c>
      <c r="C166" s="223">
        <v>-3.4285412875490806E-2</v>
      </c>
      <c r="D166" s="223">
        <v>3.9169274775616714E-3</v>
      </c>
      <c r="E166" s="223">
        <v>2.6609898882369976E-2</v>
      </c>
      <c r="F166" s="223">
        <v>-8.2253752827483595E-2</v>
      </c>
      <c r="G166" s="223">
        <v>-0.15128422074990056</v>
      </c>
      <c r="H166" s="223">
        <v>-5.6577086280057642E-2</v>
      </c>
    </row>
    <row r="167" spans="1:8" ht="11.1" hidden="1" customHeight="1">
      <c r="A167" s="179"/>
      <c r="B167" s="86" t="s">
        <v>534</v>
      </c>
      <c r="C167" s="223">
        <v>3.4297171802450066E-2</v>
      </c>
      <c r="D167" s="223">
        <v>0.21227076678027856</v>
      </c>
      <c r="E167" s="223">
        <v>0.18621973929238322</v>
      </c>
      <c r="F167" s="223">
        <v>0</v>
      </c>
      <c r="G167" s="223">
        <v>6.7296123080851089E-2</v>
      </c>
      <c r="H167" s="223">
        <v>5.6609114067356359E-2</v>
      </c>
    </row>
    <row r="168" spans="1:8" ht="11.1" hidden="1" customHeight="1">
      <c r="A168" s="179"/>
      <c r="B168" s="86" t="s">
        <v>535</v>
      </c>
      <c r="C168" s="223">
        <v>0.10285623862647242</v>
      </c>
      <c r="D168" s="223">
        <v>-0.10256584510017319</v>
      </c>
      <c r="E168" s="223">
        <v>-0.21242697822623313</v>
      </c>
      <c r="F168" s="223">
        <v>6.7621203657424189E-2</v>
      </c>
      <c r="G168" s="223">
        <v>-0.11744721484818399</v>
      </c>
      <c r="H168" s="223">
        <v>-0.16973125884017293</v>
      </c>
    </row>
    <row r="169" spans="1:8" ht="11.1" hidden="1" customHeight="1">
      <c r="A169" s="179"/>
      <c r="B169" s="86" t="s">
        <v>536</v>
      </c>
      <c r="C169" s="223">
        <v>9.4846664558971838E-2</v>
      </c>
      <c r="D169" s="223">
        <v>4.7280073279168278E-2</v>
      </c>
      <c r="E169" s="223">
        <v>-5.3219797764768373E-2</v>
      </c>
      <c r="F169" s="223">
        <v>6.757550828535841E-2</v>
      </c>
      <c r="G169" s="223">
        <v>-2.48520885254635E-2</v>
      </c>
      <c r="H169" s="223">
        <v>-0.11334655709832475</v>
      </c>
    </row>
    <row r="170" spans="1:8" ht="15" hidden="1" customHeight="1">
      <c r="A170" s="179">
        <v>1998</v>
      </c>
      <c r="B170" s="86" t="s">
        <v>533</v>
      </c>
      <c r="C170" s="223">
        <v>0.32375236891977011</v>
      </c>
      <c r="D170" s="223">
        <v>0.1578018442181417</v>
      </c>
      <c r="E170" s="223">
        <v>-0.15974440894569852</v>
      </c>
      <c r="F170" s="223">
        <v>0.32590504712410961</v>
      </c>
      <c r="G170" s="223">
        <v>0.17286772199258849</v>
      </c>
      <c r="H170" s="223">
        <v>-0.14184397163120366</v>
      </c>
    </row>
    <row r="171" spans="1:8" ht="11.1" hidden="1" customHeight="1">
      <c r="A171" s="179"/>
      <c r="B171" s="86" t="s">
        <v>534</v>
      </c>
      <c r="C171" s="223">
        <v>0.56145874327692979</v>
      </c>
      <c r="D171" s="223">
        <v>8.4434994061965085E-2</v>
      </c>
      <c r="E171" s="223">
        <v>-0.48000000000000398</v>
      </c>
      <c r="F171" s="223">
        <v>0.59408838162131872</v>
      </c>
      <c r="G171" s="223">
        <v>0.13938608284659892</v>
      </c>
      <c r="H171" s="223">
        <v>-0.45454545454546746</v>
      </c>
    </row>
    <row r="172" spans="1:8" ht="11.1" hidden="1" customHeight="1">
      <c r="A172" s="179"/>
      <c r="B172" s="86" t="s">
        <v>535</v>
      </c>
      <c r="C172" s="223">
        <v>0.45918234235173827</v>
      </c>
      <c r="D172" s="223">
        <v>0.34479187633384356</v>
      </c>
      <c r="E172" s="223">
        <v>-0.10718113612003322</v>
      </c>
      <c r="F172" s="223">
        <v>0.48584644924795839</v>
      </c>
      <c r="G172" s="223">
        <v>0.29999513067697592</v>
      </c>
      <c r="H172" s="223">
        <v>-0.1712328767123239</v>
      </c>
    </row>
    <row r="173" spans="1:8" ht="11.1" hidden="1" customHeight="1">
      <c r="A173" s="179"/>
      <c r="B173" s="86" t="s">
        <v>536</v>
      </c>
      <c r="C173" s="223">
        <v>0.46747175691467646</v>
      </c>
      <c r="D173" s="223">
        <v>0.20332239722702639</v>
      </c>
      <c r="E173" s="223">
        <v>-0.26824034334764235</v>
      </c>
      <c r="F173" s="223">
        <v>0.50086855819340315</v>
      </c>
      <c r="G173" s="223">
        <v>0.12757462292240973</v>
      </c>
      <c r="H173" s="223">
        <v>-0.37164093767867712</v>
      </c>
    </row>
    <row r="174" spans="1:8" ht="15" hidden="1" customHeight="1">
      <c r="A174" s="179">
        <v>1999</v>
      </c>
      <c r="B174" s="86" t="s">
        <v>533</v>
      </c>
      <c r="C174" s="223">
        <v>0.20679850071087458</v>
      </c>
      <c r="D174" s="223">
        <v>-0.15378237222448377</v>
      </c>
      <c r="E174" s="223">
        <v>-0.34965034965036068</v>
      </c>
      <c r="F174" s="223">
        <v>0.21317661971018254</v>
      </c>
      <c r="G174" s="223">
        <v>-0.13935039780416503</v>
      </c>
      <c r="H174" s="223">
        <v>-0.37302725968436334</v>
      </c>
    </row>
    <row r="175" spans="1:8" ht="11.1" hidden="1" customHeight="1">
      <c r="A175" s="179"/>
      <c r="B175" s="86" t="s">
        <v>534</v>
      </c>
      <c r="C175" s="223">
        <v>0.23474783954597456</v>
      </c>
      <c r="D175" s="223">
        <v>-2.7951655479540705E-2</v>
      </c>
      <c r="E175" s="223">
        <v>-0.26990553306343656</v>
      </c>
      <c r="F175" s="223">
        <v>0.24434415155086242</v>
      </c>
      <c r="G175" s="223">
        <v>-9.651156325767829E-2</v>
      </c>
      <c r="H175" s="223">
        <v>-0.31682027649767974</v>
      </c>
    </row>
    <row r="176" spans="1:8" ht="11.1" hidden="1" customHeight="1">
      <c r="A176" s="179"/>
      <c r="B176" s="86" t="s">
        <v>535</v>
      </c>
      <c r="C176" s="223">
        <v>0.71031500926497415</v>
      </c>
      <c r="D176" s="223">
        <v>7.5877455350109813E-2</v>
      </c>
      <c r="E176" s="223">
        <v>-0.62246278755074513</v>
      </c>
      <c r="F176" s="223">
        <v>0.77999541179170251</v>
      </c>
      <c r="G176" s="223">
        <v>0.18435630387843105</v>
      </c>
      <c r="H176" s="223">
        <v>-0.60676105171916106</v>
      </c>
    </row>
    <row r="177" spans="1:8" ht="11.1" hidden="1" customHeight="1">
      <c r="A177" s="179"/>
      <c r="B177" s="86" t="s">
        <v>536</v>
      </c>
      <c r="C177" s="223">
        <v>0.66441786772972478</v>
      </c>
      <c r="D177" s="223">
        <v>0.28741658012725679</v>
      </c>
      <c r="E177" s="223">
        <v>-0.38126361655773167</v>
      </c>
      <c r="F177" s="223">
        <v>0.73412246756203103</v>
      </c>
      <c r="G177" s="223">
        <v>0.38275941532835134</v>
      </c>
      <c r="H177" s="223">
        <v>-0.34883720930231732</v>
      </c>
    </row>
    <row r="178" spans="1:8" ht="15" hidden="1" customHeight="1">
      <c r="A178" s="179">
        <v>2000</v>
      </c>
      <c r="B178" s="86" t="s">
        <v>533</v>
      </c>
      <c r="C178" s="223">
        <v>0.92404549147036619</v>
      </c>
      <c r="D178" s="223">
        <v>0.61909399337454829</v>
      </c>
      <c r="E178" s="223">
        <v>-0.30071077091307075</v>
      </c>
      <c r="F178" s="223">
        <v>1.0225410993729156</v>
      </c>
      <c r="G178" s="223">
        <v>0.59471583501031944</v>
      </c>
      <c r="H178" s="223">
        <v>-0.40840140023338733</v>
      </c>
    </row>
    <row r="179" spans="1:8" ht="11.1" hidden="1" customHeight="1">
      <c r="A179" s="179"/>
      <c r="B179" s="86" t="s">
        <v>534</v>
      </c>
      <c r="C179" s="223">
        <v>0.45779253446021073</v>
      </c>
      <c r="D179" s="223">
        <v>7.1554624354178031E-2</v>
      </c>
      <c r="E179" s="223">
        <v>-0.38387715930900868</v>
      </c>
      <c r="F179" s="223">
        <v>0.50609551504305728</v>
      </c>
      <c r="G179" s="223">
        <v>0.18141581626926495</v>
      </c>
      <c r="H179" s="223">
        <v>-0.3222026947861707</v>
      </c>
    </row>
    <row r="180" spans="1:8" ht="11.1" hidden="1" customHeight="1">
      <c r="A180" s="179"/>
      <c r="B180" s="86" t="s">
        <v>535</v>
      </c>
      <c r="C180" s="223">
        <v>0.13520957484101359</v>
      </c>
      <c r="D180" s="223">
        <v>3.3773103873329546E-2</v>
      </c>
      <c r="E180" s="223">
        <v>-0.11010184420590008</v>
      </c>
      <c r="F180" s="223">
        <v>0.14466546112114997</v>
      </c>
      <c r="G180" s="223">
        <v>1.2175942068552104E-2</v>
      </c>
      <c r="H180" s="223">
        <v>-0.14692918013517442</v>
      </c>
    </row>
    <row r="181" spans="1:8" ht="11.1" hidden="1" customHeight="1">
      <c r="A181" s="179"/>
      <c r="B181" s="86" t="s">
        <v>536</v>
      </c>
      <c r="C181" s="223">
        <v>-2.2504500900183189E-2</v>
      </c>
      <c r="D181" s="223">
        <v>-0.10198369372854188</v>
      </c>
      <c r="E181" s="223">
        <v>-5.5111600992006515E-2</v>
      </c>
      <c r="F181" s="223">
        <v>-3.6114120621164147E-2</v>
      </c>
      <c r="G181" s="223">
        <v>-0.11996486312931154</v>
      </c>
      <c r="H181" s="223">
        <v>-8.8287227781052025E-2</v>
      </c>
    </row>
    <row r="182" spans="1:8" ht="15" hidden="1" customHeight="1">
      <c r="A182" s="179">
        <v>2001</v>
      </c>
      <c r="B182" s="86" t="s">
        <v>533</v>
      </c>
      <c r="C182" s="223">
        <v>-0.32763924667983702</v>
      </c>
      <c r="D182" s="223">
        <v>-0.38812111139759509</v>
      </c>
      <c r="E182" s="223">
        <v>-8.2712985938798056E-2</v>
      </c>
      <c r="F182" s="223">
        <v>-0.36960871498443737</v>
      </c>
      <c r="G182" s="223">
        <v>-0.24621749865544018</v>
      </c>
      <c r="H182" s="223">
        <v>0.1178203240058906</v>
      </c>
    </row>
    <row r="183" spans="1:8" ht="11.1" hidden="1" customHeight="1">
      <c r="A183" s="179"/>
      <c r="B183" s="86" t="s">
        <v>534</v>
      </c>
      <c r="C183" s="223">
        <v>-5.520425574626131E-2</v>
      </c>
      <c r="D183" s="223">
        <v>-0.25014251012112254</v>
      </c>
      <c r="E183" s="223">
        <v>-0.19315673289183621</v>
      </c>
      <c r="F183" s="223">
        <v>-7.810102925999729E-2</v>
      </c>
      <c r="G183" s="223">
        <v>-0.33616168673619029</v>
      </c>
      <c r="H183" s="223">
        <v>-0.23536334215944521</v>
      </c>
    </row>
    <row r="184" spans="1:8" ht="11.1" hidden="1" customHeight="1">
      <c r="A184" s="179"/>
      <c r="B184" s="86" t="s">
        <v>535</v>
      </c>
      <c r="C184" s="223">
        <v>-0.1380868691940691</v>
      </c>
      <c r="D184" s="223">
        <v>-0.20164694487021961</v>
      </c>
      <c r="E184" s="223">
        <v>-5.5294442908476071E-2</v>
      </c>
      <c r="F184" s="223">
        <v>-0.17586466795074784</v>
      </c>
      <c r="G184" s="223">
        <v>-0.27791518201007648</v>
      </c>
      <c r="H184" s="223">
        <v>-0.11795930404011301</v>
      </c>
    </row>
    <row r="185" spans="1:8" ht="11.1" hidden="1" customHeight="1">
      <c r="A185" s="179"/>
      <c r="B185" s="86" t="s">
        <v>536</v>
      </c>
      <c r="C185" s="223">
        <v>-5.0282840980457877E-3</v>
      </c>
      <c r="D185" s="223">
        <v>-0.35721232247696832</v>
      </c>
      <c r="E185" s="223">
        <v>-0.3596127247579517</v>
      </c>
      <c r="F185" s="223">
        <v>-3.6353467561525576E-2</v>
      </c>
      <c r="G185" s="223">
        <v>-0.23641665712226256</v>
      </c>
      <c r="H185" s="223">
        <v>-0.20667257159728081</v>
      </c>
    </row>
    <row r="186" spans="1:8" ht="15" hidden="1" customHeight="1">
      <c r="A186" s="179">
        <v>2002</v>
      </c>
      <c r="B186" s="86" t="s">
        <v>533</v>
      </c>
      <c r="C186" s="223">
        <v>1.5085610841538255E-2</v>
      </c>
      <c r="D186" s="223">
        <v>-0.17022907698263623</v>
      </c>
      <c r="E186" s="223">
        <v>-0.16657412548582329</v>
      </c>
      <c r="F186" s="223">
        <v>-2.7974375472069823E-2</v>
      </c>
      <c r="G186" s="223">
        <v>-0.19809175676377322</v>
      </c>
      <c r="H186" s="223">
        <v>-0.14792899408283233</v>
      </c>
    </row>
    <row r="187" spans="1:8" ht="11.1" hidden="1" customHeight="1">
      <c r="A187" s="179"/>
      <c r="B187" s="86" t="s">
        <v>534</v>
      </c>
      <c r="C187" s="223">
        <v>-0.15586113275848845</v>
      </c>
      <c r="D187" s="223">
        <v>-0.3177966449792109</v>
      </c>
      <c r="E187" s="223">
        <v>-0.16685205784204982</v>
      </c>
      <c r="F187" s="223">
        <v>-0.20986652489017388</v>
      </c>
      <c r="G187" s="223">
        <v>-0.3016324313486507</v>
      </c>
      <c r="H187" s="223">
        <v>-8.8888888888888573E-2</v>
      </c>
    </row>
    <row r="188" spans="1:8" ht="11.1" hidden="1" customHeight="1">
      <c r="A188" s="179"/>
      <c r="B188" s="86" t="s">
        <v>535</v>
      </c>
      <c r="C188" s="223">
        <v>-0.32983357252561518</v>
      </c>
      <c r="D188" s="223">
        <v>-0.51269377068507538</v>
      </c>
      <c r="E188" s="223">
        <v>-0.19498607242340427</v>
      </c>
      <c r="F188" s="223">
        <v>-0.39818293982389719</v>
      </c>
      <c r="G188" s="223">
        <v>-0.49949134760309732</v>
      </c>
      <c r="H188" s="223">
        <v>-0.11862396204031711</v>
      </c>
    </row>
    <row r="189" spans="1:8" ht="11.1" hidden="1" customHeight="1">
      <c r="A189" s="179"/>
      <c r="B189" s="86" t="s">
        <v>536</v>
      </c>
      <c r="C189" s="223">
        <v>-0.36376496741272035</v>
      </c>
      <c r="D189" s="223">
        <v>-0.49838484883663625</v>
      </c>
      <c r="E189" s="223">
        <v>-0.13954786491765958</v>
      </c>
      <c r="F189" s="223">
        <v>-0.43918918918919303</v>
      </c>
      <c r="G189" s="223">
        <v>-0.60663553838136863</v>
      </c>
      <c r="H189" s="223">
        <v>-0.17814726840855144</v>
      </c>
    </row>
    <row r="190" spans="1:8" ht="15" hidden="1" customHeight="1">
      <c r="A190" s="179">
        <v>2003</v>
      </c>
      <c r="B190" s="86" t="s">
        <v>533</v>
      </c>
      <c r="C190" s="223">
        <v>-0.38284062674306085</v>
      </c>
      <c r="D190" s="223">
        <v>-0.44205466359761658</v>
      </c>
      <c r="E190" s="223">
        <v>-5.5897149245382138E-2</v>
      </c>
      <c r="F190" s="223">
        <v>-0.4580929759077037</v>
      </c>
      <c r="G190" s="223">
        <v>-0.54508421190089962</v>
      </c>
      <c r="H190" s="223">
        <v>-5.9488399762045674E-2</v>
      </c>
    </row>
    <row r="191" spans="1:8" ht="11.1" hidden="1" customHeight="1">
      <c r="A191" s="179"/>
      <c r="B191" s="86" t="s">
        <v>534</v>
      </c>
      <c r="C191" s="223">
        <v>-0.34868035936983688</v>
      </c>
      <c r="D191" s="223">
        <v>-0.32249148579788312</v>
      </c>
      <c r="E191" s="223">
        <v>2.7964205816545018E-2</v>
      </c>
      <c r="F191" s="223">
        <v>-0.4374751434577604</v>
      </c>
      <c r="G191" s="223">
        <v>-0.3881405871104846</v>
      </c>
      <c r="H191" s="223">
        <v>2.9761904761912206E-2</v>
      </c>
    </row>
    <row r="192" spans="1:8" ht="11.1" hidden="1" customHeight="1">
      <c r="A192" s="179"/>
      <c r="B192" s="86" t="s">
        <v>535</v>
      </c>
      <c r="C192" s="223">
        <v>2.043213975584024E-2</v>
      </c>
      <c r="D192" s="223">
        <v>-0.18970580784706215</v>
      </c>
      <c r="E192" s="223">
        <v>-0.19569471624265589</v>
      </c>
      <c r="F192" s="223">
        <v>-4.8504907555354748E-2</v>
      </c>
      <c r="G192" s="223">
        <v>-0.27509895203459678</v>
      </c>
      <c r="H192" s="223">
        <v>-0.20827134781316659</v>
      </c>
    </row>
    <row r="193" spans="1:8" ht="11.1" hidden="1" customHeight="1">
      <c r="A193" s="179"/>
      <c r="B193" s="86" t="s">
        <v>536</v>
      </c>
      <c r="C193" s="223">
        <v>4.0855931770593656E-2</v>
      </c>
      <c r="D193" s="223">
        <v>-0.16480712285296306</v>
      </c>
      <c r="E193" s="223">
        <v>-0.22408963585434094</v>
      </c>
      <c r="F193" s="223">
        <v>-3.9964602780401037E-2</v>
      </c>
      <c r="G193" s="223">
        <v>-0.28127493941165937</v>
      </c>
      <c r="H193" s="223">
        <v>-0.26833631484794296</v>
      </c>
    </row>
    <row r="194" spans="1:8" ht="15" hidden="1" customHeight="1">
      <c r="A194" s="179">
        <v>2004</v>
      </c>
      <c r="B194" s="86" t="s">
        <v>533</v>
      </c>
      <c r="C194" s="223">
        <v>0.26290264944613284</v>
      </c>
      <c r="D194" s="223">
        <v>-3.2624475159011013E-2</v>
      </c>
      <c r="E194" s="223">
        <v>-0.28074115665356203</v>
      </c>
      <c r="F194" s="223">
        <v>0.19419139275210284</v>
      </c>
      <c r="G194" s="223">
        <v>-1.3010750600017218E-2</v>
      </c>
      <c r="H194" s="223">
        <v>-0.17937219730941933</v>
      </c>
    </row>
    <row r="195" spans="1:8" ht="11.1" hidden="1" customHeight="1">
      <c r="A195" s="179"/>
      <c r="B195" s="86" t="s">
        <v>534</v>
      </c>
      <c r="C195" s="223">
        <v>0.24439296351926032</v>
      </c>
      <c r="D195" s="223">
        <v>-0.33891945678074364</v>
      </c>
      <c r="E195" s="223">
        <v>-0.59121621621621046</v>
      </c>
      <c r="F195" s="223">
        <v>0.16246259085079373</v>
      </c>
      <c r="G195" s="223">
        <v>-0.48555657602946667</v>
      </c>
      <c r="H195" s="223">
        <v>-0.65887990416293007</v>
      </c>
    </row>
    <row r="196" spans="1:8" ht="11.1" hidden="1" customHeight="1">
      <c r="A196" s="179"/>
      <c r="B196" s="86" t="s">
        <v>535</v>
      </c>
      <c r="C196" s="223">
        <v>-8.8884374127033539E-2</v>
      </c>
      <c r="D196" s="223">
        <v>-0.11161954244288097</v>
      </c>
      <c r="E196" s="223">
        <v>-2.8320589068258073E-2</v>
      </c>
      <c r="F196" s="223">
        <v>-0.21911103522850794</v>
      </c>
      <c r="G196" s="223">
        <v>-0.30552836740470468</v>
      </c>
      <c r="H196" s="223">
        <v>-9.0443171540556477E-2</v>
      </c>
    </row>
    <row r="197" spans="1:8" ht="11.1" hidden="1" customHeight="1">
      <c r="A197" s="179"/>
      <c r="B197" s="86" t="s">
        <v>536</v>
      </c>
      <c r="C197" s="223">
        <v>-8.3879823089830552E-2</v>
      </c>
      <c r="D197" s="223">
        <v>-0.22415381481312124</v>
      </c>
      <c r="E197" s="223">
        <v>-0.14164305949007883</v>
      </c>
      <c r="F197" s="223">
        <v>-0.21674033936973558</v>
      </c>
      <c r="G197" s="223">
        <v>-0.34160651785558116</v>
      </c>
      <c r="H197" s="223">
        <v>-0.12070006035001768</v>
      </c>
    </row>
    <row r="198" spans="1:8" ht="15" hidden="1" customHeight="1">
      <c r="A198" s="179">
        <v>2005</v>
      </c>
      <c r="B198" s="86" t="s">
        <v>533</v>
      </c>
      <c r="C198" s="223">
        <v>-2.5439466788782283E-2</v>
      </c>
      <c r="D198" s="223">
        <v>-0.76451041858329916</v>
      </c>
      <c r="E198" s="223">
        <v>-0.73758865248227323</v>
      </c>
      <c r="F198" s="223">
        <v>-0.15147617822744053</v>
      </c>
      <c r="G198" s="223">
        <v>-0.96831366494728854</v>
      </c>
      <c r="H198" s="223">
        <v>-0.8157099697885144</v>
      </c>
    </row>
    <row r="199" spans="1:8" ht="11.1" hidden="1" customHeight="1">
      <c r="A199" s="179"/>
      <c r="B199" s="86" t="s">
        <v>534</v>
      </c>
      <c r="C199" s="223">
        <v>-0.10687294842107065</v>
      </c>
      <c r="D199" s="223">
        <v>0.6104869603170755</v>
      </c>
      <c r="E199" s="223">
        <v>0.71448985424407851</v>
      </c>
      <c r="F199" s="223">
        <v>-0.22326539958781666</v>
      </c>
      <c r="G199" s="223">
        <v>0.39507200659920727</v>
      </c>
      <c r="H199" s="223">
        <v>0.60919890344197825</v>
      </c>
    </row>
    <row r="200" spans="1:8" ht="11.1" hidden="1" customHeight="1">
      <c r="A200" s="179"/>
      <c r="B200" s="86" t="s">
        <v>535</v>
      </c>
      <c r="C200" s="223">
        <v>0.15029166772804103</v>
      </c>
      <c r="D200" s="223">
        <v>0.15506388585839659</v>
      </c>
      <c r="E200" s="223">
        <v>2.8376844494900411E-2</v>
      </c>
      <c r="F200" s="223">
        <v>8.8932239371160904E-2</v>
      </c>
      <c r="G200" s="223">
        <v>0.28680212001597738</v>
      </c>
      <c r="H200" s="223">
        <v>0.21192854980320419</v>
      </c>
    </row>
    <row r="201" spans="1:8" ht="11.1" hidden="1" customHeight="1">
      <c r="A201" s="179"/>
      <c r="B201" s="86" t="s">
        <v>536</v>
      </c>
      <c r="C201" s="223">
        <v>0.23654491809949718</v>
      </c>
      <c r="D201" s="223">
        <v>0.44401443804105156</v>
      </c>
      <c r="E201" s="223">
        <v>0.19858156028369933</v>
      </c>
      <c r="F201" s="223">
        <v>0.20923500243630144</v>
      </c>
      <c r="G201" s="223">
        <v>0.38183372816359906</v>
      </c>
      <c r="H201" s="223">
        <v>0.15105740181269312</v>
      </c>
    </row>
    <row r="202" spans="1:8" ht="15" hidden="1" customHeight="1">
      <c r="A202" s="179">
        <v>2006</v>
      </c>
      <c r="B202" s="86" t="s">
        <v>533</v>
      </c>
      <c r="C202" s="223">
        <v>-7.8662234514965235E-2</v>
      </c>
      <c r="D202" s="223">
        <v>0.4453191659618625</v>
      </c>
      <c r="E202" s="223">
        <v>0.50962627406568117</v>
      </c>
      <c r="F202" s="223">
        <v>-0.13443166866883871</v>
      </c>
      <c r="G202" s="223">
        <v>0.83929428876436418</v>
      </c>
      <c r="H202" s="223">
        <v>0.99547511312216841</v>
      </c>
    </row>
    <row r="203" spans="1:8" ht="11.1" hidden="1" customHeight="1">
      <c r="A203" s="179"/>
      <c r="B203" s="86" t="s">
        <v>534</v>
      </c>
      <c r="C203" s="223">
        <v>0.46472649702880631</v>
      </c>
      <c r="D203" s="223">
        <v>0.7537610176654681</v>
      </c>
      <c r="E203" s="223">
        <v>0.30985915492958327</v>
      </c>
      <c r="F203" s="223">
        <v>0.49262494629816445</v>
      </c>
      <c r="G203" s="223">
        <v>0.77310502130711711</v>
      </c>
      <c r="H203" s="223">
        <v>0.26881720430107237</v>
      </c>
    </row>
    <row r="204" spans="1:8" ht="11.1" hidden="1" customHeight="1">
      <c r="A204" s="179"/>
      <c r="B204" s="86" t="s">
        <v>535</v>
      </c>
      <c r="C204" s="223">
        <v>0.45246581228988703</v>
      </c>
      <c r="D204" s="223">
        <v>0.7253373505626115</v>
      </c>
      <c r="E204" s="223">
        <v>0.2527379949452353</v>
      </c>
      <c r="F204" s="223">
        <v>0.46740958189643322</v>
      </c>
      <c r="G204" s="223">
        <v>0.73428535022853225</v>
      </c>
      <c r="H204" s="223">
        <v>0.26809651474530938</v>
      </c>
    </row>
    <row r="205" spans="1:8" ht="11.1" hidden="1" customHeight="1">
      <c r="A205" s="179"/>
      <c r="B205" s="86" t="s">
        <v>536</v>
      </c>
      <c r="C205" s="223">
        <v>0.39255158530447432</v>
      </c>
      <c r="D205" s="223">
        <v>0.75089127888281837</v>
      </c>
      <c r="E205" s="223">
        <v>0.36414565826331113</v>
      </c>
      <c r="F205" s="223">
        <v>0.39998865280416851</v>
      </c>
      <c r="G205" s="223">
        <v>0.83227577751074477</v>
      </c>
      <c r="H205" s="223">
        <v>0.44563279857396765</v>
      </c>
    </row>
    <row r="206" spans="1:8" ht="15" hidden="1" customHeight="1">
      <c r="A206" s="179">
        <v>2007</v>
      </c>
      <c r="B206" s="86" t="s">
        <v>533</v>
      </c>
      <c r="C206" s="223">
        <v>0.57148586324441908</v>
      </c>
      <c r="D206" s="223">
        <v>0.37876744619553904</v>
      </c>
      <c r="E206" s="223">
        <v>-0.19536701088472341</v>
      </c>
      <c r="F206" s="223">
        <v>0.61030741410488076</v>
      </c>
      <c r="G206" s="223">
        <v>0.55072208711959547</v>
      </c>
      <c r="H206" s="223">
        <v>-5.9154096421181634E-2</v>
      </c>
    </row>
    <row r="207" spans="1:8" ht="11.1" hidden="1" customHeight="1">
      <c r="A207" s="179"/>
      <c r="B207" s="86" t="s">
        <v>534</v>
      </c>
      <c r="C207" s="223">
        <v>0.36636427076064138</v>
      </c>
      <c r="D207" s="223">
        <v>0.2607045509686543</v>
      </c>
      <c r="E207" s="223">
        <v>-0.11185682326623692</v>
      </c>
      <c r="F207" s="223">
        <v>0.37070321276118534</v>
      </c>
      <c r="G207" s="223">
        <v>0.24824501763120566</v>
      </c>
      <c r="H207" s="223">
        <v>-0.1479727730097693</v>
      </c>
    </row>
    <row r="208" spans="1:8" ht="11.1" hidden="1" customHeight="1">
      <c r="A208" s="179"/>
      <c r="B208" s="86" t="s">
        <v>535</v>
      </c>
      <c r="C208" s="223">
        <v>0.31039705991904043</v>
      </c>
      <c r="D208" s="223">
        <v>0.25998980963115059</v>
      </c>
      <c r="E208" s="223">
        <v>-2.7995520716672218E-2</v>
      </c>
      <c r="F208" s="223">
        <v>0.34415221040850952</v>
      </c>
      <c r="G208" s="223">
        <v>0.21951207863276068</v>
      </c>
      <c r="H208" s="223">
        <v>-0.11855364552458525</v>
      </c>
    </row>
    <row r="209" spans="1:8" ht="11.1" hidden="1" customHeight="1">
      <c r="A209" s="179"/>
      <c r="B209" s="86" t="s">
        <v>536</v>
      </c>
      <c r="C209" s="223">
        <v>0.35894643033964257</v>
      </c>
      <c r="D209" s="223">
        <v>0.15531551878353866</v>
      </c>
      <c r="E209" s="223">
        <v>-0.22402688322598863</v>
      </c>
      <c r="F209" s="223">
        <v>0.41825837213842476</v>
      </c>
      <c r="G209" s="223">
        <v>0.41379607395771245</v>
      </c>
      <c r="H209" s="223">
        <v>0</v>
      </c>
    </row>
    <row r="210" spans="1:8" ht="15" hidden="1" customHeight="1">
      <c r="A210" s="179">
        <v>2008</v>
      </c>
      <c r="B210" s="86" t="s">
        <v>533</v>
      </c>
      <c r="C210" s="223">
        <v>0.40452874867418132</v>
      </c>
      <c r="D210" s="223">
        <v>0.71363030815120965</v>
      </c>
      <c r="E210" s="223">
        <v>0.30872859949479903</v>
      </c>
      <c r="F210" s="223">
        <v>0.48038208424736695</v>
      </c>
      <c r="G210" s="223">
        <v>0.74249191739079379</v>
      </c>
      <c r="H210" s="223">
        <v>0.26706231454005547</v>
      </c>
    </row>
    <row r="211" spans="1:8" ht="11.1" hidden="1" customHeight="1">
      <c r="A211" s="179"/>
      <c r="B211" s="86" t="s">
        <v>534</v>
      </c>
      <c r="C211" s="223">
        <v>0.260410269008716</v>
      </c>
      <c r="D211" s="223">
        <v>-0.19993848691571259</v>
      </c>
      <c r="E211" s="223">
        <v>-0.44767767207609666</v>
      </c>
      <c r="F211" s="223">
        <v>0.3288564638257867</v>
      </c>
      <c r="G211" s="223">
        <v>-0.23519072820410258</v>
      </c>
      <c r="H211" s="223">
        <v>-0.56229653743710628</v>
      </c>
    </row>
    <row r="212" spans="1:8" ht="11.1" hidden="1" customHeight="1">
      <c r="A212" s="179"/>
      <c r="B212" s="86" t="s">
        <v>535</v>
      </c>
      <c r="C212" s="223">
        <v>0.26953517434024832</v>
      </c>
      <c r="D212" s="223">
        <v>-0.41406276094869554</v>
      </c>
      <c r="E212" s="223">
        <v>-0.67453625632379044</v>
      </c>
      <c r="F212" s="223">
        <v>0.33328742597437611</v>
      </c>
      <c r="G212" s="223">
        <v>-0.27188470622641603</v>
      </c>
      <c r="H212" s="223">
        <v>-0.59523809523808779</v>
      </c>
    </row>
    <row r="213" spans="1:8" ht="11.1" hidden="1" customHeight="1">
      <c r="A213" s="179"/>
      <c r="B213" s="86" t="s">
        <v>536</v>
      </c>
      <c r="C213" s="223">
        <v>0.15884264802912185</v>
      </c>
      <c r="D213" s="223">
        <v>-0.59891308506914243</v>
      </c>
      <c r="E213" s="223">
        <v>-0.76400679117148229</v>
      </c>
      <c r="F213" s="223">
        <v>0.19491571954097253</v>
      </c>
      <c r="G213" s="223">
        <v>-0.74847284428840055</v>
      </c>
      <c r="H213" s="223">
        <v>-0.95808383233531913</v>
      </c>
    </row>
    <row r="214" spans="1:8" ht="15" customHeight="1">
      <c r="A214" s="179">
        <v>2009</v>
      </c>
      <c r="B214" s="86" t="s">
        <v>533</v>
      </c>
      <c r="C214" s="223">
        <v>1.4639145073942927E-2</v>
      </c>
      <c r="D214" s="223">
        <v>-1.3968608688051205</v>
      </c>
      <c r="E214" s="223">
        <v>-1.4257199885942384</v>
      </c>
      <c r="F214" s="223">
        <v>1.3699756144333719E-2</v>
      </c>
      <c r="G214" s="223">
        <v>-1.6798019689979071</v>
      </c>
      <c r="H214" s="223">
        <v>-1.6928657799274589</v>
      </c>
    </row>
    <row r="215" spans="1:8" ht="11.1" customHeight="1">
      <c r="A215" s="179"/>
      <c r="B215" s="86" t="s">
        <v>534</v>
      </c>
      <c r="C215" s="223">
        <v>-0.20979703356752566</v>
      </c>
      <c r="D215" s="223">
        <v>-1.245248275533001</v>
      </c>
      <c r="E215" s="223">
        <v>-1.0124385305177839</v>
      </c>
      <c r="F215" s="223">
        <v>-0.22464522491918615</v>
      </c>
      <c r="G215" s="223">
        <v>-1.3621236666191407</v>
      </c>
      <c r="H215" s="223">
        <v>-1.1377613776137707</v>
      </c>
    </row>
    <row r="216" spans="1:8" ht="11.1" customHeight="1">
      <c r="A216" s="179"/>
      <c r="B216" s="86" t="s">
        <v>535</v>
      </c>
      <c r="C216" s="223">
        <v>-0.15156700728499573</v>
      </c>
      <c r="D216" s="223">
        <v>-0.14659188007517798</v>
      </c>
      <c r="E216" s="223">
        <v>0</v>
      </c>
      <c r="F216" s="223">
        <v>-0.17023613399230442</v>
      </c>
      <c r="G216" s="223">
        <v>-0.25839946873560393</v>
      </c>
      <c r="H216" s="223">
        <v>-9.3312597200622349E-2</v>
      </c>
    </row>
    <row r="217" spans="1:8" ht="11.1" customHeight="1">
      <c r="A217" s="179"/>
      <c r="B217" s="86" t="s">
        <v>536</v>
      </c>
      <c r="C217" s="223">
        <v>-5.631182058564832E-2</v>
      </c>
      <c r="D217" s="223">
        <v>-0.19836397623758728</v>
      </c>
      <c r="E217" s="223">
        <v>-0.14611338398596274</v>
      </c>
      <c r="F217" s="223">
        <v>-3.8505968425113224E-2</v>
      </c>
      <c r="G217" s="223">
        <v>-0.21026513482308928</v>
      </c>
      <c r="H217" s="223">
        <v>-0.15566625155666713</v>
      </c>
    </row>
    <row r="218" spans="1:8" ht="15" customHeight="1">
      <c r="A218" s="179">
        <v>2010</v>
      </c>
      <c r="B218" s="86" t="s">
        <v>533</v>
      </c>
      <c r="C218" s="223">
        <v>4.8994390142240718E-3</v>
      </c>
      <c r="D218" s="223">
        <v>0.52904908366413395</v>
      </c>
      <c r="E218" s="223">
        <v>0.52677787532924469</v>
      </c>
      <c r="F218" s="223">
        <v>3.3017829627993933E-2</v>
      </c>
      <c r="G218" s="223">
        <v>0.83525279168455313</v>
      </c>
      <c r="H218" s="223">
        <v>0.77954474586840661</v>
      </c>
    </row>
    <row r="219" spans="1:8" ht="11.1" customHeight="1">
      <c r="A219" s="179"/>
      <c r="B219" s="86" t="s">
        <v>534</v>
      </c>
      <c r="C219" s="223">
        <v>0.33559513019621079</v>
      </c>
      <c r="D219" s="223">
        <v>1.0240414611059805</v>
      </c>
      <c r="E219" s="223">
        <v>0.66957787481804587</v>
      </c>
      <c r="F219" s="223">
        <v>0.34382220266255104</v>
      </c>
      <c r="G219" s="223">
        <v>1.1880388848217507</v>
      </c>
      <c r="H219" s="223">
        <v>0.86633663366337998</v>
      </c>
    </row>
    <row r="220" spans="1:8" ht="11.1" customHeight="1">
      <c r="A220" s="179"/>
      <c r="B220" s="86" t="s">
        <v>535</v>
      </c>
      <c r="C220" s="223">
        <v>0.29541015625001421</v>
      </c>
      <c r="D220" s="223">
        <v>0.59038790854660306</v>
      </c>
      <c r="E220" s="223">
        <v>0.31810294968188657</v>
      </c>
      <c r="F220" s="223">
        <v>0.30152682218141535</v>
      </c>
      <c r="G220" s="223">
        <v>0.68654795378976985</v>
      </c>
      <c r="H220" s="223">
        <v>0.36809815950920211</v>
      </c>
    </row>
    <row r="221" spans="1:8" ht="11.1" customHeight="1">
      <c r="A221" s="179"/>
      <c r="B221" s="86" t="s">
        <v>536</v>
      </c>
      <c r="C221" s="223">
        <v>0.33348750030428675</v>
      </c>
      <c r="D221" s="223">
        <v>0.70176080064483415</v>
      </c>
      <c r="E221" s="223">
        <v>0.34592101470165915</v>
      </c>
      <c r="F221" s="223">
        <v>0.31428493345357822</v>
      </c>
      <c r="G221" s="223">
        <v>0.84052529861997982</v>
      </c>
      <c r="H221" s="223">
        <v>0.51955990220049841</v>
      </c>
    </row>
    <row r="222" spans="1:8" ht="15" customHeight="1">
      <c r="A222" s="179">
        <v>2011</v>
      </c>
      <c r="B222" s="86" t="s">
        <v>533</v>
      </c>
      <c r="C222" s="223">
        <v>0.36877092532388644</v>
      </c>
      <c r="D222" s="223">
        <v>0.47308581357789592</v>
      </c>
      <c r="E222" s="223">
        <v>0.1149095087618548</v>
      </c>
      <c r="F222" s="223">
        <v>0.35688988176319469</v>
      </c>
      <c r="G222" s="223">
        <v>0.38772051986597944</v>
      </c>
      <c r="H222" s="223">
        <v>3.0404378230471707E-2</v>
      </c>
    </row>
    <row r="223" spans="1:8" ht="11.1" customHeight="1">
      <c r="A223" s="179"/>
      <c r="B223" s="86" t="s">
        <v>534</v>
      </c>
      <c r="C223" s="223">
        <v>0.34807831762147146</v>
      </c>
      <c r="D223" s="223">
        <v>0.1235777824623483</v>
      </c>
      <c r="E223" s="223">
        <v>-0.22955523672884226</v>
      </c>
      <c r="F223" s="223">
        <v>0.36105003121859625</v>
      </c>
      <c r="G223" s="223">
        <v>0.16854737701197564</v>
      </c>
      <c r="H223" s="223">
        <v>-0.18237082066869448</v>
      </c>
    </row>
    <row r="224" spans="1:8" ht="11.1" customHeight="1">
      <c r="A224" s="179"/>
      <c r="B224" s="86" t="s">
        <v>535</v>
      </c>
      <c r="C224" s="223">
        <v>0.29628559040324376</v>
      </c>
      <c r="D224" s="223">
        <v>0.11134057956707011</v>
      </c>
      <c r="E224" s="223">
        <v>-0.17256255392578623</v>
      </c>
      <c r="F224" s="223">
        <v>0.32458750338111031</v>
      </c>
      <c r="G224" s="223">
        <v>0.25699909277187771</v>
      </c>
      <c r="H224" s="223">
        <v>-6.0901339829484868E-2</v>
      </c>
    </row>
    <row r="225" spans="1:10" ht="11.1" customHeight="1">
      <c r="A225" s="179"/>
      <c r="B225" s="86" t="s">
        <v>536</v>
      </c>
      <c r="C225" s="223">
        <v>0.29781204217403001</v>
      </c>
      <c r="D225" s="223">
        <v>0.1198369859918671</v>
      </c>
      <c r="E225" s="223">
        <v>-0.17286084701815696</v>
      </c>
      <c r="F225" s="223">
        <v>0.30196818549474358</v>
      </c>
      <c r="G225" s="223">
        <v>-4.15818421541303E-2</v>
      </c>
      <c r="H225" s="223">
        <v>-0.33516148689822955</v>
      </c>
    </row>
    <row r="226" spans="1:10" ht="15" customHeight="1">
      <c r="A226" s="179">
        <v>2012</v>
      </c>
      <c r="B226" s="86" t="s">
        <v>533</v>
      </c>
      <c r="C226" s="223">
        <v>0.34242475036516851</v>
      </c>
      <c r="D226" s="223">
        <v>0.12804151295054567</v>
      </c>
      <c r="E226" s="223">
        <v>-0.23088023088023135</v>
      </c>
      <c r="F226" s="223">
        <v>0.37094779850545478</v>
      </c>
      <c r="G226" s="223">
        <v>0.29172245416187081</v>
      </c>
      <c r="H226" s="223">
        <v>-9.1715071843481155E-2</v>
      </c>
    </row>
    <row r="227" spans="1:10" ht="11.1" customHeight="1">
      <c r="A227" s="179"/>
      <c r="B227" s="86" t="s">
        <v>534</v>
      </c>
      <c r="C227" s="223">
        <v>0.19807178312332496</v>
      </c>
      <c r="D227" s="223">
        <v>-0.29771051889193245</v>
      </c>
      <c r="E227" s="223">
        <v>-0.49175585768006158</v>
      </c>
      <c r="F227" s="223">
        <v>0.25709694697376051</v>
      </c>
      <c r="G227" s="223">
        <v>-0.16162493472893402</v>
      </c>
      <c r="H227" s="223">
        <v>-0.42839657282742394</v>
      </c>
    </row>
    <row r="228" spans="1:10" ht="11.1" customHeight="1">
      <c r="A228" s="179"/>
      <c r="B228" s="86" t="s">
        <v>535</v>
      </c>
      <c r="C228" s="223">
        <v>0.21197037178173161</v>
      </c>
      <c r="D228" s="223">
        <v>8.1569719439158916E-2</v>
      </c>
      <c r="E228" s="223">
        <v>-0.11627906976742963</v>
      </c>
      <c r="F228" s="223">
        <v>0.26178010471204516</v>
      </c>
      <c r="G228" s="223">
        <v>-1.1918393283565365E-3</v>
      </c>
      <c r="H228" s="223">
        <v>-0.24585125998768831</v>
      </c>
    </row>
    <row r="229" spans="1:10" ht="11.1" customHeight="1">
      <c r="A229" s="179"/>
      <c r="B229" s="86" t="s">
        <v>536</v>
      </c>
      <c r="C229" s="223">
        <v>0.19726209715751963</v>
      </c>
      <c r="D229" s="223">
        <v>-9.2946038549101218E-2</v>
      </c>
      <c r="E229" s="223">
        <v>-0.29103608847496787</v>
      </c>
      <c r="F229" s="223">
        <v>0.29839612085042688</v>
      </c>
      <c r="G229" s="223">
        <v>0.22415793536822548</v>
      </c>
      <c r="H229" s="223">
        <v>-9.2421441774490631E-2</v>
      </c>
    </row>
    <row r="230" spans="1:10" ht="15" customHeight="1">
      <c r="A230" s="179">
        <v>2013</v>
      </c>
      <c r="B230" s="86" t="s">
        <v>533</v>
      </c>
      <c r="C230" s="223">
        <v>5.6927346474068941E-2</v>
      </c>
      <c r="D230" s="223">
        <v>-0.45555026156108624</v>
      </c>
      <c r="E230" s="223">
        <v>-0.52539404553415636</v>
      </c>
      <c r="F230" s="223">
        <v>0.15937948254793355</v>
      </c>
      <c r="G230" s="223">
        <v>-0.47479963883743892</v>
      </c>
      <c r="H230" s="223">
        <v>-0.61671292013568291</v>
      </c>
    </row>
    <row r="231" spans="1:10" ht="11.1" customHeight="1">
      <c r="A231" s="179"/>
      <c r="B231" s="86" t="s">
        <v>534</v>
      </c>
      <c r="C231" s="223">
        <v>0.1280136547898536</v>
      </c>
      <c r="D231" s="223">
        <v>0.4230708293841019</v>
      </c>
      <c r="E231" s="223">
        <v>0.29342723004694449</v>
      </c>
      <c r="F231" s="223">
        <v>0.16708216199012327</v>
      </c>
      <c r="G231" s="223">
        <v>0.54792197695459777</v>
      </c>
      <c r="H231" s="223">
        <v>0.37232392181196872</v>
      </c>
    </row>
    <row r="232" spans="1:10" ht="11.1" customHeight="1">
      <c r="A232" s="179"/>
      <c r="B232" s="86" t="s">
        <v>535</v>
      </c>
      <c r="C232" s="223">
        <v>0.2012453535999299</v>
      </c>
      <c r="D232" s="223">
        <v>0.25936394418441466</v>
      </c>
      <c r="E232" s="223">
        <v>5.851375073142151E-2</v>
      </c>
      <c r="F232" s="223">
        <v>0.27006274987424206</v>
      </c>
      <c r="G232" s="223">
        <v>0.50431292014296503</v>
      </c>
      <c r="H232" s="223">
        <v>0.24729520865534482</v>
      </c>
    </row>
    <row r="233" spans="1:10" ht="11.1" customHeight="1">
      <c r="A233" s="179"/>
      <c r="B233" s="86" t="s">
        <v>536</v>
      </c>
      <c r="C233" s="223">
        <v>0.14413307499646066</v>
      </c>
      <c r="D233" s="223">
        <v>9.7608771968225483E-2</v>
      </c>
      <c r="E233" s="223">
        <v>-5.8479532163730141E-2</v>
      </c>
      <c r="F233" s="223">
        <v>0.20860288875392996</v>
      </c>
      <c r="G233" s="223">
        <v>0.16433630855645731</v>
      </c>
      <c r="H233" s="223">
        <v>-6.1671292013571133E-2</v>
      </c>
    </row>
    <row r="234" spans="1:10" ht="15" customHeight="1">
      <c r="A234" s="179">
        <v>2014</v>
      </c>
      <c r="B234" s="86" t="s">
        <v>533</v>
      </c>
      <c r="C234" s="223">
        <v>0.2642568954533715</v>
      </c>
      <c r="D234" s="223">
        <v>0.98258523495866257</v>
      </c>
      <c r="E234" s="223">
        <v>0.73142188414277598</v>
      </c>
      <c r="F234" s="223">
        <v>0.30303030303029743</v>
      </c>
      <c r="G234" s="223">
        <v>1.098553902824051</v>
      </c>
      <c r="H234" s="223">
        <v>0.80222153656276873</v>
      </c>
    </row>
    <row r="235" spans="1:10" ht="11.1" customHeight="1">
      <c r="A235" s="179"/>
      <c r="B235" s="86" t="s">
        <v>534</v>
      </c>
      <c r="C235" s="223">
        <v>0.28944581715495588</v>
      </c>
      <c r="D235" s="223">
        <v>-3.8163047842232345E-2</v>
      </c>
      <c r="E235" s="223">
        <v>-0.31948881789138284</v>
      </c>
      <c r="F235" s="223">
        <v>0.37304610534611982</v>
      </c>
      <c r="G235" s="223">
        <v>7.3953291932298271E-2</v>
      </c>
      <c r="H235" s="223">
        <v>-0.30609121518212135</v>
      </c>
    </row>
    <row r="236" spans="1:10" ht="11.1" customHeight="1">
      <c r="A236" s="179"/>
      <c r="B236" s="86" t="s">
        <v>535</v>
      </c>
      <c r="C236" s="223">
        <v>0.18771411140832583</v>
      </c>
      <c r="D236" s="223">
        <v>0.1630548570505681</v>
      </c>
      <c r="E236" s="223">
        <v>-2.9137529137528873E-2</v>
      </c>
      <c r="F236" s="223">
        <v>0.24602821472505809</v>
      </c>
      <c r="G236" s="223">
        <v>0.23989878332938019</v>
      </c>
      <c r="H236" s="223">
        <v>0</v>
      </c>
    </row>
    <row r="237" spans="1:10" ht="11.1" customHeight="1">
      <c r="A237" s="179"/>
      <c r="B237" s="86" t="s">
        <v>536</v>
      </c>
      <c r="C237" s="223">
        <v>0.24122909738160558</v>
      </c>
      <c r="D237" s="223">
        <v>0.58579016070711987</v>
      </c>
      <c r="E237" s="223">
        <v>0.34975225881666461</v>
      </c>
      <c r="F237" s="223">
        <v>0.29503146131955305</v>
      </c>
      <c r="G237" s="223">
        <v>0.5850743212417342</v>
      </c>
      <c r="H237" s="223">
        <v>0.27632790911881955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16"/>
      <c r="J238" s="16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16"/>
      <c r="J239" s="16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16"/>
      <c r="J240" s="16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16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16"/>
      <c r="J242" s="16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16"/>
      <c r="J243" s="16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16"/>
      <c r="J244" s="16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16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16"/>
      <c r="J246" s="16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16"/>
      <c r="J247" s="16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16"/>
      <c r="J248" s="16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16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16"/>
      <c r="J250" s="16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16"/>
      <c r="J251" s="16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16"/>
      <c r="J252" s="16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16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16"/>
      <c r="J254" s="16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16"/>
      <c r="J255" s="16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16"/>
      <c r="J256" s="16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16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16"/>
      <c r="J258" s="16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16"/>
      <c r="J259" s="16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16"/>
      <c r="J260" s="16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16"/>
      <c r="J261" s="16"/>
    </row>
    <row r="262" spans="1:10" ht="15" customHeight="1">
      <c r="A262" s="78"/>
    </row>
    <row r="263" spans="1:10" ht="12" customHeight="1">
      <c r="A263" s="29" t="s">
        <v>459</v>
      </c>
    </row>
    <row r="264" spans="1:10" ht="12" customHeight="1"/>
    <row r="265" spans="1:10" ht="12" customHeight="1"/>
    <row r="266" spans="1:10" ht="12" customHeight="1"/>
    <row r="267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s="90" customFormat="1" ht="21.75" customHeight="1">
      <c r="A2" s="123" t="s">
        <v>205</v>
      </c>
      <c r="B2" s="123"/>
      <c r="C2" s="123"/>
      <c r="D2" s="123"/>
      <c r="E2" s="123"/>
      <c r="F2" s="123"/>
      <c r="G2" s="123"/>
      <c r="H2" s="123"/>
      <c r="I2" s="123"/>
      <c r="J2" s="123"/>
    </row>
    <row r="3" spans="1:10" s="90" customFormat="1" ht="15.75" customHeight="1">
      <c r="A3" s="124" t="s">
        <v>406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0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0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0" ht="15" customHeight="1">
      <c r="A7" s="270" t="s">
        <v>532</v>
      </c>
      <c r="B7" s="288"/>
      <c r="C7" s="79" t="s">
        <v>316</v>
      </c>
      <c r="D7" s="80"/>
      <c r="E7" s="79" t="s">
        <v>389</v>
      </c>
      <c r="F7" s="80"/>
      <c r="G7" s="79" t="s">
        <v>391</v>
      </c>
      <c r="H7" s="109"/>
      <c r="I7" s="106" t="s">
        <v>206</v>
      </c>
      <c r="J7" s="105"/>
    </row>
    <row r="8" spans="1:10" ht="45" customHeight="1">
      <c r="A8" s="289"/>
      <c r="B8" s="288"/>
      <c r="C8" s="106" t="s">
        <v>313</v>
      </c>
      <c r="D8" s="106" t="s">
        <v>19</v>
      </c>
      <c r="E8" s="106" t="s">
        <v>317</v>
      </c>
      <c r="F8" s="106" t="s">
        <v>318</v>
      </c>
      <c r="G8" s="106" t="s">
        <v>317</v>
      </c>
      <c r="H8" s="125" t="s">
        <v>318</v>
      </c>
      <c r="I8" s="69" t="s">
        <v>431</v>
      </c>
      <c r="J8" s="69" t="s">
        <v>432</v>
      </c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0" s="58" customFormat="1" ht="15.95" customHeight="1">
      <c r="A10" s="89"/>
      <c r="B10" s="84"/>
      <c r="C10" s="110" t="s">
        <v>565</v>
      </c>
      <c r="D10" s="110"/>
      <c r="E10" s="110" t="s">
        <v>135</v>
      </c>
      <c r="F10" s="110"/>
      <c r="G10" s="110"/>
      <c r="H10" s="110"/>
      <c r="I10" s="110" t="s">
        <v>565</v>
      </c>
      <c r="J10" s="110"/>
    </row>
    <row r="11" spans="1:10" ht="15" hidden="1" customHeight="1">
      <c r="A11" s="179">
        <v>1991</v>
      </c>
      <c r="B11" s="86" t="s">
        <v>533</v>
      </c>
      <c r="C11" s="224">
        <v>83.13</v>
      </c>
      <c r="D11" s="224">
        <v>73.959999999999994</v>
      </c>
      <c r="E11" s="233">
        <v>1946</v>
      </c>
      <c r="F11" s="224">
        <v>15.81</v>
      </c>
      <c r="G11" s="233">
        <v>1602</v>
      </c>
      <c r="H11" s="224">
        <v>13.02</v>
      </c>
      <c r="I11" s="234">
        <v>80.040000000000006</v>
      </c>
      <c r="J11" s="234">
        <v>79.790000000000006</v>
      </c>
    </row>
    <row r="12" spans="1:10" ht="11.1" hidden="1" customHeight="1">
      <c r="A12" s="179"/>
      <c r="B12" s="86" t="s">
        <v>534</v>
      </c>
      <c r="C12" s="224">
        <v>83.56</v>
      </c>
      <c r="D12" s="224">
        <v>74.7</v>
      </c>
      <c r="E12" s="233">
        <v>2018</v>
      </c>
      <c r="F12" s="224">
        <v>16.37</v>
      </c>
      <c r="G12" s="233">
        <v>1652</v>
      </c>
      <c r="H12" s="224">
        <v>13.41</v>
      </c>
      <c r="I12" s="234">
        <v>82.58</v>
      </c>
      <c r="J12" s="234">
        <v>81.819999999999993</v>
      </c>
    </row>
    <row r="13" spans="1:10" ht="11.1" hidden="1" customHeight="1">
      <c r="A13" s="179"/>
      <c r="B13" s="86" t="s">
        <v>535</v>
      </c>
      <c r="C13" s="224">
        <v>83.94</v>
      </c>
      <c r="D13" s="224">
        <v>74.989999999999995</v>
      </c>
      <c r="E13" s="233">
        <v>2035</v>
      </c>
      <c r="F13" s="224">
        <v>16.510000000000002</v>
      </c>
      <c r="G13" s="233">
        <v>1660</v>
      </c>
      <c r="H13" s="224">
        <v>13.47</v>
      </c>
      <c r="I13" s="234">
        <v>82.9</v>
      </c>
      <c r="J13" s="234">
        <v>82.21</v>
      </c>
    </row>
    <row r="14" spans="1:10" ht="11.1" hidden="1" customHeight="1">
      <c r="A14" s="179"/>
      <c r="B14" s="86" t="s">
        <v>536</v>
      </c>
      <c r="C14" s="224">
        <v>84.89</v>
      </c>
      <c r="D14" s="224">
        <v>75.739999999999995</v>
      </c>
      <c r="E14" s="233">
        <v>2086</v>
      </c>
      <c r="F14" s="224">
        <v>16.95</v>
      </c>
      <c r="G14" s="233">
        <v>1713</v>
      </c>
      <c r="H14" s="224">
        <v>13.92</v>
      </c>
      <c r="I14" s="234">
        <v>84.04</v>
      </c>
      <c r="J14" s="234">
        <v>83.52</v>
      </c>
    </row>
    <row r="15" spans="1:10" ht="15" hidden="1" customHeight="1">
      <c r="A15" s="179">
        <v>1992</v>
      </c>
      <c r="B15" s="86" t="s">
        <v>533</v>
      </c>
      <c r="C15" s="224">
        <v>86.1</v>
      </c>
      <c r="D15" s="224">
        <v>76.3</v>
      </c>
      <c r="E15" s="233">
        <v>2159</v>
      </c>
      <c r="F15" s="224">
        <v>17.32</v>
      </c>
      <c r="G15" s="233">
        <v>1771</v>
      </c>
      <c r="H15" s="224">
        <v>14.21</v>
      </c>
      <c r="I15" s="234">
        <v>85.76</v>
      </c>
      <c r="J15" s="234">
        <v>84.74</v>
      </c>
    </row>
    <row r="16" spans="1:10" ht="11.1" hidden="1" customHeight="1">
      <c r="A16" s="179"/>
      <c r="B16" s="86" t="s">
        <v>534</v>
      </c>
      <c r="C16" s="224">
        <v>86.25</v>
      </c>
      <c r="D16" s="224">
        <v>76.5</v>
      </c>
      <c r="E16" s="233">
        <v>2200</v>
      </c>
      <c r="F16" s="224">
        <v>17.739999999999998</v>
      </c>
      <c r="G16" s="233">
        <v>1807</v>
      </c>
      <c r="H16" s="224">
        <v>14.57</v>
      </c>
      <c r="I16" s="234">
        <v>87.23</v>
      </c>
      <c r="J16" s="234">
        <v>86.59</v>
      </c>
    </row>
    <row r="17" spans="1:10" ht="11.1" hidden="1" customHeight="1">
      <c r="A17" s="179"/>
      <c r="B17" s="86" t="s">
        <v>535</v>
      </c>
      <c r="C17" s="224">
        <v>86.37</v>
      </c>
      <c r="D17" s="224">
        <v>76.87</v>
      </c>
      <c r="E17" s="233">
        <v>2267</v>
      </c>
      <c r="F17" s="224">
        <v>18.309999999999999</v>
      </c>
      <c r="G17" s="233">
        <v>1854</v>
      </c>
      <c r="H17" s="224">
        <v>14.97</v>
      </c>
      <c r="I17" s="234">
        <v>89.75</v>
      </c>
      <c r="J17" s="234">
        <v>88.92</v>
      </c>
    </row>
    <row r="18" spans="1:10" ht="11.1" hidden="1" customHeight="1">
      <c r="A18" s="179"/>
      <c r="B18" s="86" t="s">
        <v>536</v>
      </c>
      <c r="C18" s="224">
        <v>86.56</v>
      </c>
      <c r="D18" s="224">
        <v>77.290000000000006</v>
      </c>
      <c r="E18" s="233">
        <v>2287</v>
      </c>
      <c r="F18" s="224">
        <v>18.53</v>
      </c>
      <c r="G18" s="233">
        <v>1873</v>
      </c>
      <c r="H18" s="224">
        <v>15.18</v>
      </c>
      <c r="I18" s="234">
        <v>90.34</v>
      </c>
      <c r="J18" s="234">
        <v>89.51</v>
      </c>
    </row>
    <row r="19" spans="1:10" ht="15" hidden="1" customHeight="1">
      <c r="A19" s="179">
        <v>1993</v>
      </c>
      <c r="B19" s="86" t="s">
        <v>533</v>
      </c>
      <c r="C19" s="224">
        <v>85.85</v>
      </c>
      <c r="D19" s="224">
        <v>77.47</v>
      </c>
      <c r="E19" s="233">
        <v>2273</v>
      </c>
      <c r="F19" s="224">
        <v>18.690000000000001</v>
      </c>
      <c r="G19" s="233">
        <v>1871</v>
      </c>
      <c r="H19" s="224">
        <v>15.38</v>
      </c>
      <c r="I19" s="234">
        <v>90.54</v>
      </c>
      <c r="J19" s="234">
        <v>90.05</v>
      </c>
    </row>
    <row r="20" spans="1:10" ht="11.1" hidden="1" customHeight="1">
      <c r="A20" s="179"/>
      <c r="B20" s="86" t="s">
        <v>534</v>
      </c>
      <c r="C20" s="224">
        <v>86.38</v>
      </c>
      <c r="D20" s="224">
        <v>77.95</v>
      </c>
      <c r="E20" s="233">
        <v>2320</v>
      </c>
      <c r="F20" s="224">
        <v>19.02</v>
      </c>
      <c r="G20" s="233">
        <v>1905</v>
      </c>
      <c r="H20" s="224">
        <v>15.62</v>
      </c>
      <c r="I20" s="234">
        <v>91.84</v>
      </c>
      <c r="J20" s="234">
        <v>91.1</v>
      </c>
    </row>
    <row r="21" spans="1:10" ht="11.1" hidden="1" customHeight="1">
      <c r="A21" s="179"/>
      <c r="B21" s="86" t="s">
        <v>535</v>
      </c>
      <c r="C21" s="224">
        <v>86.97</v>
      </c>
      <c r="D21" s="224">
        <v>78.58</v>
      </c>
      <c r="E21" s="233">
        <v>2331</v>
      </c>
      <c r="F21" s="224">
        <v>19.16</v>
      </c>
      <c r="G21" s="233">
        <v>1913</v>
      </c>
      <c r="H21" s="224">
        <v>15.73</v>
      </c>
      <c r="I21" s="234">
        <v>91.64</v>
      </c>
      <c r="J21" s="234">
        <v>91.02</v>
      </c>
    </row>
    <row r="22" spans="1:10" ht="11.1" hidden="1" customHeight="1">
      <c r="A22" s="179"/>
      <c r="B22" s="86" t="s">
        <v>536</v>
      </c>
      <c r="C22" s="224">
        <v>86.82</v>
      </c>
      <c r="D22" s="224">
        <v>78.63</v>
      </c>
      <c r="E22" s="233">
        <v>2356</v>
      </c>
      <c r="F22" s="224">
        <v>19.36</v>
      </c>
      <c r="G22" s="233">
        <v>1931</v>
      </c>
      <c r="H22" s="224">
        <v>15.87</v>
      </c>
      <c r="I22" s="234">
        <v>92.8</v>
      </c>
      <c r="J22" s="234">
        <v>91.92</v>
      </c>
    </row>
    <row r="23" spans="1:10" ht="15" hidden="1" customHeight="1">
      <c r="A23" s="179">
        <v>1994</v>
      </c>
      <c r="B23" s="86" t="s">
        <v>533</v>
      </c>
      <c r="C23" s="224">
        <v>88.13</v>
      </c>
      <c r="D23" s="224">
        <v>79.59</v>
      </c>
      <c r="E23" s="233">
        <v>2372</v>
      </c>
      <c r="F23" s="224">
        <v>19.52</v>
      </c>
      <c r="G23" s="233">
        <v>1934</v>
      </c>
      <c r="H23" s="224">
        <v>15.91</v>
      </c>
      <c r="I23" s="234">
        <v>92.03</v>
      </c>
      <c r="J23" s="234">
        <v>91.54</v>
      </c>
    </row>
    <row r="24" spans="1:10" ht="11.1" hidden="1" customHeight="1">
      <c r="A24" s="179"/>
      <c r="B24" s="86" t="s">
        <v>534</v>
      </c>
      <c r="C24" s="224">
        <v>88.35</v>
      </c>
      <c r="D24" s="224">
        <v>79.900000000000006</v>
      </c>
      <c r="E24" s="233">
        <v>2374</v>
      </c>
      <c r="F24" s="224">
        <v>19.559999999999999</v>
      </c>
      <c r="G24" s="233">
        <v>1932</v>
      </c>
      <c r="H24" s="224">
        <v>15.91</v>
      </c>
      <c r="I24" s="234">
        <v>91.91</v>
      </c>
      <c r="J24" s="234">
        <v>91.36</v>
      </c>
    </row>
    <row r="25" spans="1:10" ht="11.1" hidden="1" customHeight="1">
      <c r="A25" s="179"/>
      <c r="B25" s="86" t="s">
        <v>535</v>
      </c>
      <c r="C25" s="224">
        <v>88.71</v>
      </c>
      <c r="D25" s="224">
        <v>80.319999999999993</v>
      </c>
      <c r="E25" s="233">
        <v>2389</v>
      </c>
      <c r="F25" s="224">
        <v>19.71</v>
      </c>
      <c r="G25" s="233">
        <v>1942</v>
      </c>
      <c r="H25" s="224">
        <v>16.03</v>
      </c>
      <c r="I25" s="234">
        <v>92.11</v>
      </c>
      <c r="J25" s="234">
        <v>91.63</v>
      </c>
    </row>
    <row r="26" spans="1:10" ht="11.1" hidden="1" customHeight="1">
      <c r="A26" s="179"/>
      <c r="B26" s="86" t="s">
        <v>536</v>
      </c>
      <c r="C26" s="224">
        <v>89.65</v>
      </c>
      <c r="D26" s="224">
        <v>81.25</v>
      </c>
      <c r="E26" s="233">
        <v>2412</v>
      </c>
      <c r="F26" s="224">
        <v>20.010000000000002</v>
      </c>
      <c r="G26" s="233">
        <v>1959</v>
      </c>
      <c r="H26" s="224">
        <v>16.25</v>
      </c>
      <c r="I26" s="234">
        <v>92.01</v>
      </c>
      <c r="J26" s="234">
        <v>91.93</v>
      </c>
    </row>
    <row r="27" spans="1:10" ht="15" hidden="1" customHeight="1">
      <c r="A27" s="179">
        <v>1995</v>
      </c>
      <c r="B27" s="86" t="s">
        <v>533</v>
      </c>
      <c r="C27" s="224">
        <v>89.6</v>
      </c>
      <c r="D27" s="224">
        <v>81.239999999999995</v>
      </c>
      <c r="E27" s="233">
        <v>2435</v>
      </c>
      <c r="F27" s="224">
        <v>20.11</v>
      </c>
      <c r="G27" s="233">
        <v>1975</v>
      </c>
      <c r="H27" s="224">
        <v>16.309999999999999</v>
      </c>
      <c r="I27" s="234">
        <v>92.94</v>
      </c>
      <c r="J27" s="234">
        <v>92.43</v>
      </c>
    </row>
    <row r="28" spans="1:10" ht="11.1" hidden="1" customHeight="1">
      <c r="A28" s="179"/>
      <c r="B28" s="86" t="s">
        <v>534</v>
      </c>
      <c r="C28" s="224">
        <v>90.05</v>
      </c>
      <c r="D28" s="224">
        <v>81.95</v>
      </c>
      <c r="E28" s="233">
        <v>2468</v>
      </c>
      <c r="F28" s="224">
        <v>20.58</v>
      </c>
      <c r="G28" s="233">
        <v>1999</v>
      </c>
      <c r="H28" s="224">
        <v>16.670000000000002</v>
      </c>
      <c r="I28" s="234">
        <v>93.74</v>
      </c>
      <c r="J28" s="234">
        <v>93.76</v>
      </c>
    </row>
    <row r="29" spans="1:10" ht="11.1" hidden="1" customHeight="1">
      <c r="A29" s="179"/>
      <c r="B29" s="86" t="s">
        <v>535</v>
      </c>
      <c r="C29" s="224">
        <v>90.1</v>
      </c>
      <c r="D29" s="224">
        <v>82.05</v>
      </c>
      <c r="E29" s="233">
        <v>2481</v>
      </c>
      <c r="F29" s="224">
        <v>20.76</v>
      </c>
      <c r="G29" s="233">
        <v>2008</v>
      </c>
      <c r="H29" s="224">
        <v>16.8</v>
      </c>
      <c r="I29" s="234">
        <v>94.16</v>
      </c>
      <c r="J29" s="234">
        <v>94.45</v>
      </c>
    </row>
    <row r="30" spans="1:10" ht="11.1" hidden="1" customHeight="1">
      <c r="A30" s="179"/>
      <c r="B30" s="86" t="s">
        <v>536</v>
      </c>
      <c r="C30" s="224">
        <v>89.98</v>
      </c>
      <c r="D30" s="224">
        <v>81.88</v>
      </c>
      <c r="E30" s="233">
        <v>2493</v>
      </c>
      <c r="F30" s="224">
        <v>20.8</v>
      </c>
      <c r="G30" s="233">
        <v>2018</v>
      </c>
      <c r="H30" s="224">
        <v>16.84</v>
      </c>
      <c r="I30" s="234">
        <v>94.77</v>
      </c>
      <c r="J30" s="234">
        <v>94.82</v>
      </c>
    </row>
    <row r="31" spans="1:10" ht="15" hidden="1" customHeight="1">
      <c r="A31" s="179">
        <v>1996</v>
      </c>
      <c r="B31" s="86" t="s">
        <v>533</v>
      </c>
      <c r="C31" s="224">
        <v>90</v>
      </c>
      <c r="D31" s="224">
        <v>82.31</v>
      </c>
      <c r="E31" s="233">
        <v>2488</v>
      </c>
      <c r="F31" s="224">
        <v>20.84</v>
      </c>
      <c r="G31" s="233">
        <v>2021</v>
      </c>
      <c r="H31" s="224">
        <v>16.93</v>
      </c>
      <c r="I31" s="234">
        <v>94.56</v>
      </c>
      <c r="J31" s="234">
        <v>94.55</v>
      </c>
    </row>
    <row r="32" spans="1:10" ht="11.1" hidden="1" customHeight="1">
      <c r="A32" s="179"/>
      <c r="B32" s="86" t="s">
        <v>534</v>
      </c>
      <c r="C32" s="224">
        <v>90.34</v>
      </c>
      <c r="D32" s="224">
        <v>82.97</v>
      </c>
      <c r="E32" s="233">
        <v>2487</v>
      </c>
      <c r="F32" s="224">
        <v>20.97</v>
      </c>
      <c r="G32" s="233">
        <v>2019</v>
      </c>
      <c r="H32" s="224">
        <v>17.02</v>
      </c>
      <c r="I32" s="234">
        <v>94.17</v>
      </c>
      <c r="J32" s="234">
        <v>94.34</v>
      </c>
    </row>
    <row r="33" spans="1:10" ht="11.1" hidden="1" customHeight="1">
      <c r="A33" s="179"/>
      <c r="B33" s="86" t="s">
        <v>535</v>
      </c>
      <c r="C33" s="224">
        <v>90.94</v>
      </c>
      <c r="D33" s="224">
        <v>83.66</v>
      </c>
      <c r="E33" s="233">
        <v>2504</v>
      </c>
      <c r="F33" s="224">
        <v>21.11</v>
      </c>
      <c r="G33" s="233">
        <v>2028</v>
      </c>
      <c r="H33" s="224">
        <v>17.11</v>
      </c>
      <c r="I33" s="234">
        <v>94.15</v>
      </c>
      <c r="J33" s="234">
        <v>94.21</v>
      </c>
    </row>
    <row r="34" spans="1:10" ht="11.1" hidden="1" customHeight="1">
      <c r="A34" s="179"/>
      <c r="B34" s="86" t="s">
        <v>536</v>
      </c>
      <c r="C34" s="224">
        <v>91.42</v>
      </c>
      <c r="D34" s="224">
        <v>84.62</v>
      </c>
      <c r="E34" s="233">
        <v>2507</v>
      </c>
      <c r="F34" s="224">
        <v>21.33</v>
      </c>
      <c r="G34" s="233">
        <v>2028</v>
      </c>
      <c r="H34" s="224">
        <v>17.25</v>
      </c>
      <c r="I34" s="234">
        <v>93.78</v>
      </c>
      <c r="J34" s="234">
        <v>94.09</v>
      </c>
    </row>
    <row r="35" spans="1:10" ht="15" hidden="1" customHeight="1">
      <c r="A35" s="179">
        <v>1997</v>
      </c>
      <c r="B35" s="86" t="s">
        <v>533</v>
      </c>
      <c r="C35" s="224">
        <v>91.67</v>
      </c>
      <c r="D35" s="224">
        <v>85.03</v>
      </c>
      <c r="E35" s="233">
        <v>2514</v>
      </c>
      <c r="F35" s="224">
        <v>21.54</v>
      </c>
      <c r="G35" s="233">
        <v>2026</v>
      </c>
      <c r="H35" s="224">
        <v>17.36</v>
      </c>
      <c r="I35" s="234">
        <v>93.78</v>
      </c>
      <c r="J35" s="234">
        <v>94.59</v>
      </c>
    </row>
    <row r="36" spans="1:10" ht="11.1" hidden="1" customHeight="1">
      <c r="A36" s="179"/>
      <c r="B36" s="86" t="s">
        <v>534</v>
      </c>
      <c r="C36" s="224">
        <v>92.44</v>
      </c>
      <c r="D36" s="224">
        <v>85.18</v>
      </c>
      <c r="E36" s="233">
        <v>2513</v>
      </c>
      <c r="F36" s="224">
        <v>21.24</v>
      </c>
      <c r="G36" s="233">
        <v>2024</v>
      </c>
      <c r="H36" s="224">
        <v>17.11</v>
      </c>
      <c r="I36" s="234">
        <v>92.98</v>
      </c>
      <c r="J36" s="234">
        <v>93.11</v>
      </c>
    </row>
    <row r="37" spans="1:10" ht="11.1" hidden="1" customHeight="1">
      <c r="A37" s="179"/>
      <c r="B37" s="86" t="s">
        <v>535</v>
      </c>
      <c r="C37" s="224">
        <v>92.69</v>
      </c>
      <c r="D37" s="224">
        <v>85.76</v>
      </c>
      <c r="E37" s="233">
        <v>2509</v>
      </c>
      <c r="F37" s="224">
        <v>21.36</v>
      </c>
      <c r="G37" s="233">
        <v>2021</v>
      </c>
      <c r="H37" s="224">
        <v>17.21</v>
      </c>
      <c r="I37" s="234">
        <v>92.58</v>
      </c>
      <c r="J37" s="234">
        <v>92.97</v>
      </c>
    </row>
    <row r="38" spans="1:10" ht="11.1" hidden="1" customHeight="1">
      <c r="A38" s="179"/>
      <c r="B38" s="86" t="s">
        <v>536</v>
      </c>
      <c r="C38" s="224">
        <v>93.33</v>
      </c>
      <c r="D38" s="224">
        <v>86.45</v>
      </c>
      <c r="E38" s="233">
        <v>2519</v>
      </c>
      <c r="F38" s="224">
        <v>21.51</v>
      </c>
      <c r="G38" s="233">
        <v>2028</v>
      </c>
      <c r="H38" s="224">
        <v>17.32</v>
      </c>
      <c r="I38" s="234">
        <v>92.29</v>
      </c>
      <c r="J38" s="234">
        <v>92.87</v>
      </c>
    </row>
    <row r="39" spans="1:10" ht="15" hidden="1" customHeight="1">
      <c r="A39" s="179">
        <v>1998</v>
      </c>
      <c r="B39" s="86" t="s">
        <v>533</v>
      </c>
      <c r="C39" s="224">
        <v>93.64</v>
      </c>
      <c r="D39" s="224">
        <v>86.74</v>
      </c>
      <c r="E39" s="233">
        <v>2529</v>
      </c>
      <c r="F39" s="224">
        <v>21.53</v>
      </c>
      <c r="G39" s="233">
        <v>2037</v>
      </c>
      <c r="H39" s="224">
        <v>17.34</v>
      </c>
      <c r="I39" s="234">
        <v>92.36</v>
      </c>
      <c r="J39" s="234">
        <v>92.66</v>
      </c>
    </row>
    <row r="40" spans="1:10" ht="11.1" hidden="1" customHeight="1">
      <c r="A40" s="179"/>
      <c r="B40" s="86" t="s">
        <v>534</v>
      </c>
      <c r="C40" s="224">
        <v>93</v>
      </c>
      <c r="D40" s="224">
        <v>86.77</v>
      </c>
      <c r="E40" s="233">
        <v>2530</v>
      </c>
      <c r="F40" s="224">
        <v>21.76</v>
      </c>
      <c r="G40" s="233">
        <v>2038</v>
      </c>
      <c r="H40" s="224">
        <v>17.53</v>
      </c>
      <c r="I40" s="234">
        <v>93.03</v>
      </c>
      <c r="J40" s="234">
        <v>93.63</v>
      </c>
    </row>
    <row r="41" spans="1:10" ht="11.1" hidden="1" customHeight="1">
      <c r="A41" s="179"/>
      <c r="B41" s="86" t="s">
        <v>535</v>
      </c>
      <c r="C41" s="224">
        <v>92.82</v>
      </c>
      <c r="D41" s="224">
        <v>86.48</v>
      </c>
      <c r="E41" s="233">
        <v>2540</v>
      </c>
      <c r="F41" s="224">
        <v>21.76</v>
      </c>
      <c r="G41" s="233">
        <v>2044</v>
      </c>
      <c r="H41" s="224">
        <v>17.510000000000002</v>
      </c>
      <c r="I41" s="234">
        <v>93.58</v>
      </c>
      <c r="J41" s="234">
        <v>93.92</v>
      </c>
    </row>
    <row r="42" spans="1:10" ht="11.1" hidden="1" customHeight="1">
      <c r="A42" s="179"/>
      <c r="B42" s="86" t="s">
        <v>536</v>
      </c>
      <c r="C42" s="224">
        <v>92.42</v>
      </c>
      <c r="D42" s="224">
        <v>86.25</v>
      </c>
      <c r="E42" s="233">
        <v>2545</v>
      </c>
      <c r="F42" s="224">
        <v>21.83</v>
      </c>
      <c r="G42" s="233">
        <v>2047</v>
      </c>
      <c r="H42" s="224">
        <v>17.559999999999999</v>
      </c>
      <c r="I42" s="234">
        <v>94.16</v>
      </c>
      <c r="J42" s="234">
        <v>94.47</v>
      </c>
    </row>
    <row r="43" spans="1:10" ht="15" hidden="1" customHeight="1">
      <c r="A43" s="179">
        <v>1999</v>
      </c>
      <c r="B43" s="86" t="s">
        <v>533</v>
      </c>
      <c r="C43" s="224">
        <v>92.68</v>
      </c>
      <c r="D43" s="224">
        <v>86.98</v>
      </c>
      <c r="E43" s="233">
        <v>2548</v>
      </c>
      <c r="F43" s="224">
        <v>22.05</v>
      </c>
      <c r="G43" s="233">
        <v>2054</v>
      </c>
      <c r="H43" s="224">
        <v>17.77</v>
      </c>
      <c r="I43" s="234">
        <v>94.03</v>
      </c>
      <c r="J43" s="234">
        <v>94.63</v>
      </c>
    </row>
    <row r="44" spans="1:10" ht="11.1" hidden="1" customHeight="1">
      <c r="A44" s="179"/>
      <c r="B44" s="86" t="s">
        <v>534</v>
      </c>
      <c r="C44" s="224">
        <v>92.8</v>
      </c>
      <c r="D44" s="224">
        <v>87.12</v>
      </c>
      <c r="E44" s="233">
        <v>2570</v>
      </c>
      <c r="F44" s="224">
        <v>22.19</v>
      </c>
      <c r="G44" s="233">
        <v>2072</v>
      </c>
      <c r="H44" s="224">
        <v>17.89</v>
      </c>
      <c r="I44" s="234">
        <v>94.72</v>
      </c>
      <c r="J44" s="234">
        <v>95.08</v>
      </c>
    </row>
    <row r="45" spans="1:10" ht="11.1" hidden="1" customHeight="1">
      <c r="A45" s="179"/>
      <c r="B45" s="86" t="s">
        <v>535</v>
      </c>
      <c r="C45" s="224">
        <v>93.24</v>
      </c>
      <c r="D45" s="224">
        <v>88.11</v>
      </c>
      <c r="E45" s="233">
        <v>2568</v>
      </c>
      <c r="F45" s="224">
        <v>22.31</v>
      </c>
      <c r="G45" s="233">
        <v>2070</v>
      </c>
      <c r="H45" s="224">
        <v>17.989999999999998</v>
      </c>
      <c r="I45" s="234">
        <v>94.19</v>
      </c>
      <c r="J45" s="234">
        <v>94.54</v>
      </c>
    </row>
    <row r="46" spans="1:10" ht="11.1" hidden="1" customHeight="1">
      <c r="A46" s="179"/>
      <c r="B46" s="86" t="s">
        <v>536</v>
      </c>
      <c r="C46" s="224">
        <v>93.62</v>
      </c>
      <c r="D46" s="224">
        <v>88.6</v>
      </c>
      <c r="E46" s="233">
        <v>2571</v>
      </c>
      <c r="F46" s="224">
        <v>22.31</v>
      </c>
      <c r="G46" s="233">
        <v>2072</v>
      </c>
      <c r="H46" s="224">
        <v>17.97</v>
      </c>
      <c r="I46" s="234">
        <v>93.93</v>
      </c>
      <c r="J46" s="234">
        <v>94</v>
      </c>
    </row>
    <row r="47" spans="1:10" ht="15" hidden="1" customHeight="1">
      <c r="A47" s="179">
        <v>2000</v>
      </c>
      <c r="B47" s="86" t="s">
        <v>533</v>
      </c>
      <c r="C47" s="224">
        <v>93.42</v>
      </c>
      <c r="D47" s="224">
        <v>88.79</v>
      </c>
      <c r="E47" s="233">
        <v>2581</v>
      </c>
      <c r="F47" s="224">
        <v>22.54</v>
      </c>
      <c r="G47" s="233">
        <v>2073</v>
      </c>
      <c r="H47" s="224">
        <v>18.100000000000001</v>
      </c>
      <c r="I47" s="234">
        <v>94.48</v>
      </c>
      <c r="J47" s="234">
        <v>94.76</v>
      </c>
    </row>
    <row r="48" spans="1:10" ht="11.1" hidden="1" customHeight="1">
      <c r="A48" s="179"/>
      <c r="B48" s="86" t="s">
        <v>534</v>
      </c>
      <c r="C48" s="224">
        <v>94.06</v>
      </c>
      <c r="D48" s="224">
        <v>90</v>
      </c>
      <c r="E48" s="233">
        <v>2587</v>
      </c>
      <c r="F48" s="224">
        <v>22.83</v>
      </c>
      <c r="G48" s="233">
        <v>2078</v>
      </c>
      <c r="H48" s="224">
        <v>18.329999999999998</v>
      </c>
      <c r="I48" s="234">
        <v>94.07</v>
      </c>
      <c r="J48" s="234">
        <v>94.69</v>
      </c>
    </row>
    <row r="49" spans="1:10" ht="11.1" hidden="1" customHeight="1">
      <c r="A49" s="179"/>
      <c r="B49" s="86" t="s">
        <v>535</v>
      </c>
      <c r="C49" s="224">
        <v>94.13</v>
      </c>
      <c r="D49" s="224">
        <v>90.22</v>
      </c>
      <c r="E49" s="233">
        <v>2608</v>
      </c>
      <c r="F49" s="224">
        <v>23.07</v>
      </c>
      <c r="G49" s="233">
        <v>2096</v>
      </c>
      <c r="H49" s="224">
        <v>18.54</v>
      </c>
      <c r="I49" s="234">
        <v>94.74</v>
      </c>
      <c r="J49" s="234">
        <v>95.46</v>
      </c>
    </row>
    <row r="50" spans="1:10" ht="11.1" hidden="1" customHeight="1">
      <c r="A50" s="179"/>
      <c r="B50" s="86" t="s">
        <v>536</v>
      </c>
      <c r="C50" s="224">
        <v>94.49</v>
      </c>
      <c r="D50" s="224">
        <v>90.76</v>
      </c>
      <c r="E50" s="233">
        <v>2620</v>
      </c>
      <c r="F50" s="224">
        <v>23.27</v>
      </c>
      <c r="G50" s="233">
        <v>2107</v>
      </c>
      <c r="H50" s="224">
        <v>18.71</v>
      </c>
      <c r="I50" s="234">
        <v>94.82</v>
      </c>
      <c r="J50" s="234">
        <v>95.71</v>
      </c>
    </row>
    <row r="51" spans="1:10" ht="15" hidden="1" customHeight="1">
      <c r="A51" s="179">
        <v>2001</v>
      </c>
      <c r="B51" s="86" t="s">
        <v>533</v>
      </c>
      <c r="C51" s="224">
        <v>95.75</v>
      </c>
      <c r="D51" s="224">
        <v>91.79</v>
      </c>
      <c r="E51" s="233">
        <v>2635</v>
      </c>
      <c r="F51" s="224">
        <v>23.24</v>
      </c>
      <c r="G51" s="233">
        <v>2125</v>
      </c>
      <c r="H51" s="224">
        <v>18.739999999999998</v>
      </c>
      <c r="I51" s="234">
        <v>94.1</v>
      </c>
      <c r="J51" s="234">
        <v>94.51</v>
      </c>
    </row>
    <row r="52" spans="1:10" ht="11.1" hidden="1" customHeight="1">
      <c r="A52" s="179"/>
      <c r="B52" s="86" t="s">
        <v>534</v>
      </c>
      <c r="C52" s="224">
        <v>95.88</v>
      </c>
      <c r="D52" s="224">
        <v>92.24</v>
      </c>
      <c r="E52" s="233">
        <v>2645</v>
      </c>
      <c r="F52" s="224">
        <v>23.47</v>
      </c>
      <c r="G52" s="233">
        <v>2132</v>
      </c>
      <c r="H52" s="224">
        <v>18.920000000000002</v>
      </c>
      <c r="I52" s="234">
        <v>94.34</v>
      </c>
      <c r="J52" s="234">
        <v>94.97</v>
      </c>
    </row>
    <row r="53" spans="1:10" ht="11.1" hidden="1" customHeight="1">
      <c r="A53" s="179"/>
      <c r="B53" s="86" t="s">
        <v>535</v>
      </c>
      <c r="C53" s="224">
        <v>95.94</v>
      </c>
      <c r="D53" s="224">
        <v>92.4</v>
      </c>
      <c r="E53" s="233">
        <v>2649</v>
      </c>
      <c r="F53" s="224">
        <v>23.56</v>
      </c>
      <c r="G53" s="233">
        <v>2136</v>
      </c>
      <c r="H53" s="224">
        <v>19</v>
      </c>
      <c r="I53" s="234">
        <v>94.42</v>
      </c>
      <c r="J53" s="234">
        <v>95.18</v>
      </c>
    </row>
    <row r="54" spans="1:10" ht="11.1" hidden="1" customHeight="1">
      <c r="A54" s="179"/>
      <c r="B54" s="86" t="s">
        <v>536</v>
      </c>
      <c r="C54" s="224">
        <v>96.11</v>
      </c>
      <c r="D54" s="224">
        <v>92.88</v>
      </c>
      <c r="E54" s="233">
        <v>2665</v>
      </c>
      <c r="F54" s="224">
        <v>23.73</v>
      </c>
      <c r="G54" s="233">
        <v>2148</v>
      </c>
      <c r="H54" s="224">
        <v>19.13</v>
      </c>
      <c r="I54" s="234">
        <v>94.82</v>
      </c>
      <c r="J54" s="234">
        <v>95.38</v>
      </c>
    </row>
    <row r="55" spans="1:10" ht="15" hidden="1" customHeight="1">
      <c r="A55" s="179">
        <v>2002</v>
      </c>
      <c r="B55" s="86" t="s">
        <v>533</v>
      </c>
      <c r="C55" s="224">
        <v>95.94</v>
      </c>
      <c r="D55" s="224">
        <v>93.04</v>
      </c>
      <c r="E55" s="233">
        <v>2665</v>
      </c>
      <c r="F55" s="224">
        <v>23.87</v>
      </c>
      <c r="G55" s="233">
        <v>2150</v>
      </c>
      <c r="H55" s="224">
        <v>19.260000000000002</v>
      </c>
      <c r="I55" s="234">
        <v>95</v>
      </c>
      <c r="J55" s="234">
        <v>95.75</v>
      </c>
    </row>
    <row r="56" spans="1:10" ht="11.1" hidden="1" customHeight="1">
      <c r="A56" s="179"/>
      <c r="B56" s="86" t="s">
        <v>534</v>
      </c>
      <c r="C56" s="224">
        <v>96.16</v>
      </c>
      <c r="D56" s="224">
        <v>93.07</v>
      </c>
      <c r="E56" s="233">
        <v>2674</v>
      </c>
      <c r="F56" s="224">
        <v>23.77</v>
      </c>
      <c r="G56" s="233">
        <v>2158</v>
      </c>
      <c r="H56" s="224">
        <v>19.190000000000001</v>
      </c>
      <c r="I56" s="234">
        <v>95.1</v>
      </c>
      <c r="J56" s="234">
        <v>95.36</v>
      </c>
    </row>
    <row r="57" spans="1:10" ht="11.1" hidden="1" customHeight="1">
      <c r="A57" s="179"/>
      <c r="B57" s="86" t="s">
        <v>535</v>
      </c>
      <c r="C57" s="224">
        <v>96.72</v>
      </c>
      <c r="D57" s="224">
        <v>93.82</v>
      </c>
      <c r="E57" s="233">
        <v>2690</v>
      </c>
      <c r="F57" s="224">
        <v>23.97</v>
      </c>
      <c r="G57" s="233">
        <v>2171</v>
      </c>
      <c r="H57" s="224">
        <v>19.350000000000001</v>
      </c>
      <c r="I57" s="234">
        <v>95.11</v>
      </c>
      <c r="J57" s="234">
        <v>95.37</v>
      </c>
    </row>
    <row r="58" spans="1:10" ht="11.1" hidden="1" customHeight="1">
      <c r="A58" s="179"/>
      <c r="B58" s="86" t="s">
        <v>536</v>
      </c>
      <c r="C58" s="224">
        <v>96.7</v>
      </c>
      <c r="D58" s="224">
        <v>94.02</v>
      </c>
      <c r="E58" s="233">
        <v>2702</v>
      </c>
      <c r="F58" s="224">
        <v>24.16</v>
      </c>
      <c r="G58" s="233">
        <v>2182</v>
      </c>
      <c r="H58" s="224">
        <v>19.510000000000002</v>
      </c>
      <c r="I58" s="234">
        <v>95.57</v>
      </c>
      <c r="J58" s="234">
        <v>95.95</v>
      </c>
    </row>
    <row r="59" spans="1:10" ht="15" hidden="1" customHeight="1">
      <c r="A59" s="179">
        <v>2003</v>
      </c>
      <c r="B59" s="86" t="s">
        <v>533</v>
      </c>
      <c r="C59" s="224">
        <v>96.44</v>
      </c>
      <c r="D59" s="224">
        <v>93.79</v>
      </c>
      <c r="E59" s="233">
        <v>2713</v>
      </c>
      <c r="F59" s="224">
        <v>24.27</v>
      </c>
      <c r="G59" s="233">
        <v>2183</v>
      </c>
      <c r="H59" s="224">
        <v>19.53</v>
      </c>
      <c r="I59" s="234">
        <v>96.2</v>
      </c>
      <c r="J59" s="234">
        <v>96.59</v>
      </c>
    </row>
    <row r="60" spans="1:10" ht="11.1" hidden="1" customHeight="1">
      <c r="A60" s="179"/>
      <c r="B60" s="86" t="s">
        <v>534</v>
      </c>
      <c r="C60" s="224">
        <v>96.72</v>
      </c>
      <c r="D60" s="224">
        <v>94.15</v>
      </c>
      <c r="E60" s="233">
        <v>2722</v>
      </c>
      <c r="F60" s="224">
        <v>24.4</v>
      </c>
      <c r="G60" s="233">
        <v>2191</v>
      </c>
      <c r="H60" s="224">
        <v>19.64</v>
      </c>
      <c r="I60" s="234">
        <v>96.27</v>
      </c>
      <c r="J60" s="234">
        <v>96.76</v>
      </c>
    </row>
    <row r="61" spans="1:10" ht="11.1" hidden="1" customHeight="1">
      <c r="A61" s="179"/>
      <c r="B61" s="86" t="s">
        <v>535</v>
      </c>
      <c r="C61" s="224">
        <v>96.88</v>
      </c>
      <c r="D61" s="224">
        <v>94.34</v>
      </c>
      <c r="E61" s="233">
        <v>2732</v>
      </c>
      <c r="F61" s="224">
        <v>24.45</v>
      </c>
      <c r="G61" s="233">
        <v>2198</v>
      </c>
      <c r="H61" s="224">
        <v>19.670000000000002</v>
      </c>
      <c r="I61" s="234">
        <v>96.45</v>
      </c>
      <c r="J61" s="234">
        <v>96.76</v>
      </c>
    </row>
    <row r="62" spans="1:10" ht="11.1" hidden="1" customHeight="1">
      <c r="A62" s="179"/>
      <c r="B62" s="86" t="s">
        <v>536</v>
      </c>
      <c r="C62" s="224">
        <v>97.3</v>
      </c>
      <c r="D62" s="224">
        <v>95.14</v>
      </c>
      <c r="E62" s="233">
        <v>2732</v>
      </c>
      <c r="F62" s="224">
        <v>24.6</v>
      </c>
      <c r="G62" s="233">
        <v>2199</v>
      </c>
      <c r="H62" s="224">
        <v>19.8</v>
      </c>
      <c r="I62" s="234">
        <v>96.02</v>
      </c>
      <c r="J62" s="234">
        <v>96.54</v>
      </c>
    </row>
    <row r="63" spans="1:10" ht="15" hidden="1" customHeight="1">
      <c r="A63" s="179">
        <v>2004</v>
      </c>
      <c r="B63" s="86" t="s">
        <v>533</v>
      </c>
      <c r="C63" s="224">
        <v>97.39</v>
      </c>
      <c r="D63" s="224">
        <v>94.97</v>
      </c>
      <c r="E63" s="233">
        <v>2732</v>
      </c>
      <c r="F63" s="224">
        <v>24.41</v>
      </c>
      <c r="G63" s="233">
        <v>2205</v>
      </c>
      <c r="H63" s="224">
        <v>19.690000000000001</v>
      </c>
      <c r="I63" s="234">
        <v>95.95</v>
      </c>
      <c r="J63" s="234">
        <v>95.95</v>
      </c>
    </row>
    <row r="64" spans="1:10" ht="11.1" hidden="1" customHeight="1">
      <c r="A64" s="179"/>
      <c r="B64" s="86" t="s">
        <v>534</v>
      </c>
      <c r="C64" s="224">
        <v>97.15</v>
      </c>
      <c r="D64" s="224">
        <v>95.62</v>
      </c>
      <c r="E64" s="233">
        <v>2728</v>
      </c>
      <c r="F64" s="224">
        <v>24.67</v>
      </c>
      <c r="G64" s="233">
        <v>2203</v>
      </c>
      <c r="H64" s="224">
        <v>19.920000000000002</v>
      </c>
      <c r="I64" s="234">
        <v>96.02</v>
      </c>
      <c r="J64" s="234">
        <v>96.32</v>
      </c>
    </row>
    <row r="65" spans="1:10" ht="11.1" hidden="1" customHeight="1">
      <c r="A65" s="179"/>
      <c r="B65" s="86" t="s">
        <v>535</v>
      </c>
      <c r="C65" s="224">
        <v>97.02</v>
      </c>
      <c r="D65" s="224">
        <v>95.43</v>
      </c>
      <c r="E65" s="233">
        <v>2727</v>
      </c>
      <c r="F65" s="224">
        <v>24.63</v>
      </c>
      <c r="G65" s="233">
        <v>2201</v>
      </c>
      <c r="H65" s="224">
        <v>19.88</v>
      </c>
      <c r="I65" s="234">
        <v>96.12</v>
      </c>
      <c r="J65" s="234">
        <v>96.35</v>
      </c>
    </row>
    <row r="66" spans="1:10" ht="11.1" hidden="1" customHeight="1">
      <c r="A66" s="179"/>
      <c r="B66" s="86" t="s">
        <v>536</v>
      </c>
      <c r="C66" s="224">
        <v>97.03</v>
      </c>
      <c r="D66" s="224">
        <v>95.21</v>
      </c>
      <c r="E66" s="233">
        <v>2733</v>
      </c>
      <c r="F66" s="224">
        <v>24.52</v>
      </c>
      <c r="G66" s="233">
        <v>2206</v>
      </c>
      <c r="H66" s="224">
        <v>19.79</v>
      </c>
      <c r="I66" s="234">
        <v>96.32</v>
      </c>
      <c r="J66" s="234">
        <v>96.11</v>
      </c>
    </row>
    <row r="67" spans="1:10" ht="15" hidden="1" customHeight="1">
      <c r="A67" s="179">
        <v>2005</v>
      </c>
      <c r="B67" s="86" t="s">
        <v>533</v>
      </c>
      <c r="C67" s="224">
        <v>97.29</v>
      </c>
      <c r="D67" s="224">
        <v>96.7</v>
      </c>
      <c r="E67" s="233">
        <v>2736</v>
      </c>
      <c r="F67" s="224">
        <v>25.11</v>
      </c>
      <c r="G67" s="233">
        <v>2210</v>
      </c>
      <c r="H67" s="224">
        <v>20.28</v>
      </c>
      <c r="I67" s="234">
        <v>96.19</v>
      </c>
      <c r="J67" s="234">
        <v>96.94</v>
      </c>
    </row>
    <row r="68" spans="1:10" ht="11.1" hidden="1" customHeight="1">
      <c r="A68" s="179"/>
      <c r="B68" s="86" t="s">
        <v>534</v>
      </c>
      <c r="C68" s="224">
        <v>97.78</v>
      </c>
      <c r="D68" s="224">
        <v>96</v>
      </c>
      <c r="E68" s="233">
        <v>2738</v>
      </c>
      <c r="F68" s="224">
        <v>24.62</v>
      </c>
      <c r="G68" s="233">
        <v>2209</v>
      </c>
      <c r="H68" s="224">
        <v>19.86</v>
      </c>
      <c r="I68" s="234">
        <v>95.77</v>
      </c>
      <c r="J68" s="234">
        <v>95.73</v>
      </c>
    </row>
    <row r="69" spans="1:10" ht="11.1" hidden="1" customHeight="1">
      <c r="A69" s="179"/>
      <c r="B69" s="86" t="s">
        <v>535</v>
      </c>
      <c r="C69" s="224">
        <v>98.35</v>
      </c>
      <c r="D69" s="224">
        <v>96.8</v>
      </c>
      <c r="E69" s="233">
        <v>2733</v>
      </c>
      <c r="F69" s="224">
        <v>24.67</v>
      </c>
      <c r="G69" s="233">
        <v>2209</v>
      </c>
      <c r="H69" s="224">
        <v>19.940000000000001</v>
      </c>
      <c r="I69" s="234">
        <v>95.03</v>
      </c>
      <c r="J69" s="234">
        <v>95.14</v>
      </c>
    </row>
    <row r="70" spans="1:10" ht="11.1" hidden="1" customHeight="1">
      <c r="A70" s="179"/>
      <c r="B70" s="86" t="s">
        <v>536</v>
      </c>
      <c r="C70" s="224">
        <v>98.65</v>
      </c>
      <c r="D70" s="224">
        <v>97.04</v>
      </c>
      <c r="E70" s="233">
        <v>2735</v>
      </c>
      <c r="F70" s="224">
        <v>24.72</v>
      </c>
      <c r="G70" s="233">
        <v>2210</v>
      </c>
      <c r="H70" s="224">
        <v>19.97</v>
      </c>
      <c r="I70" s="234">
        <v>94.82</v>
      </c>
      <c r="J70" s="234">
        <v>95.09</v>
      </c>
    </row>
    <row r="71" spans="1:10" ht="15" hidden="1" customHeight="1">
      <c r="A71" s="179">
        <v>2006</v>
      </c>
      <c r="B71" s="86" t="s">
        <v>533</v>
      </c>
      <c r="C71" s="224">
        <v>99.82</v>
      </c>
      <c r="D71" s="224">
        <v>97.28</v>
      </c>
      <c r="E71" s="233">
        <v>2751</v>
      </c>
      <c r="F71" s="224">
        <v>24.48</v>
      </c>
      <c r="G71" s="233">
        <v>2216</v>
      </c>
      <c r="H71" s="224">
        <v>19.71</v>
      </c>
      <c r="I71" s="234">
        <v>94.26</v>
      </c>
      <c r="J71" s="234">
        <v>93.95</v>
      </c>
    </row>
    <row r="72" spans="1:10" ht="11.1" hidden="1" customHeight="1">
      <c r="A72" s="179"/>
      <c r="B72" s="86" t="s">
        <v>534</v>
      </c>
      <c r="C72" s="224">
        <v>100.71</v>
      </c>
      <c r="D72" s="224">
        <v>98.53</v>
      </c>
      <c r="E72" s="233">
        <v>2756</v>
      </c>
      <c r="F72" s="224">
        <v>24.74</v>
      </c>
      <c r="G72" s="233">
        <v>2221</v>
      </c>
      <c r="H72" s="224">
        <v>19.93</v>
      </c>
      <c r="I72" s="234">
        <v>93.59</v>
      </c>
      <c r="J72" s="234">
        <v>93.72</v>
      </c>
    </row>
    <row r="73" spans="1:10" ht="11.1" hidden="1" customHeight="1">
      <c r="A73" s="179"/>
      <c r="B73" s="86" t="s">
        <v>535</v>
      </c>
      <c r="C73" s="224">
        <v>101.26</v>
      </c>
      <c r="D73" s="224">
        <v>98.69</v>
      </c>
      <c r="E73" s="233">
        <v>2770</v>
      </c>
      <c r="F73" s="224">
        <v>24.74</v>
      </c>
      <c r="G73" s="233">
        <v>2231</v>
      </c>
      <c r="H73" s="224">
        <v>19.93</v>
      </c>
      <c r="I73" s="234">
        <v>93.53</v>
      </c>
      <c r="J73" s="234">
        <v>93.58</v>
      </c>
    </row>
    <row r="74" spans="1:10" ht="11.1" hidden="1" customHeight="1">
      <c r="A74" s="179"/>
      <c r="B74" s="86" t="s">
        <v>536</v>
      </c>
      <c r="C74" s="224">
        <v>102.34</v>
      </c>
      <c r="D74" s="224">
        <v>99.39</v>
      </c>
      <c r="E74" s="233">
        <v>2772</v>
      </c>
      <c r="F74" s="224">
        <v>24.66</v>
      </c>
      <c r="G74" s="233">
        <v>2234</v>
      </c>
      <c r="H74" s="224">
        <v>19.87</v>
      </c>
      <c r="I74" s="234">
        <v>92.64</v>
      </c>
      <c r="J74" s="234">
        <v>92.61</v>
      </c>
    </row>
    <row r="75" spans="1:10" ht="15" hidden="1" customHeight="1">
      <c r="A75" s="179">
        <v>2007</v>
      </c>
      <c r="B75" s="86" t="s">
        <v>533</v>
      </c>
      <c r="C75" s="224">
        <v>102.33</v>
      </c>
      <c r="D75" s="224">
        <v>99.4</v>
      </c>
      <c r="E75" s="233">
        <v>2772</v>
      </c>
      <c r="F75" s="224">
        <v>24.61</v>
      </c>
      <c r="G75" s="233">
        <v>2241</v>
      </c>
      <c r="H75" s="224">
        <v>19.89</v>
      </c>
      <c r="I75" s="234">
        <v>92.65</v>
      </c>
      <c r="J75" s="234">
        <v>92.42</v>
      </c>
    </row>
    <row r="76" spans="1:10" ht="11.1" hidden="1" customHeight="1">
      <c r="A76" s="179"/>
      <c r="B76" s="86" t="s">
        <v>534</v>
      </c>
      <c r="C76" s="224">
        <v>102.45</v>
      </c>
      <c r="D76" s="224">
        <v>99.99</v>
      </c>
      <c r="E76" s="233">
        <v>2781</v>
      </c>
      <c r="F76" s="224">
        <v>24.86</v>
      </c>
      <c r="G76" s="233">
        <v>2250</v>
      </c>
      <c r="H76" s="224">
        <v>20.12</v>
      </c>
      <c r="I76" s="234">
        <v>92.82</v>
      </c>
      <c r="J76" s="234">
        <v>92.82</v>
      </c>
    </row>
    <row r="77" spans="1:10" ht="11.1" hidden="1" customHeight="1">
      <c r="A77" s="179"/>
      <c r="B77" s="86" t="s">
        <v>535</v>
      </c>
      <c r="C77" s="224">
        <v>102.76</v>
      </c>
      <c r="D77" s="224">
        <v>100.2</v>
      </c>
      <c r="E77" s="233">
        <v>2787</v>
      </c>
      <c r="F77" s="224">
        <v>24.89</v>
      </c>
      <c r="G77" s="233">
        <v>2256</v>
      </c>
      <c r="H77" s="224">
        <v>20.149999999999999</v>
      </c>
      <c r="I77" s="234">
        <v>92.75</v>
      </c>
      <c r="J77" s="234">
        <v>92.74</v>
      </c>
    </row>
    <row r="78" spans="1:10" ht="11.1" hidden="1" customHeight="1">
      <c r="A78" s="179"/>
      <c r="B78" s="86" t="s">
        <v>536</v>
      </c>
      <c r="C78" s="224">
        <v>102.85</v>
      </c>
      <c r="D78" s="224">
        <v>100.36</v>
      </c>
      <c r="E78" s="233">
        <v>2805</v>
      </c>
      <c r="F78" s="224">
        <v>25.01</v>
      </c>
      <c r="G78" s="233">
        <v>2273</v>
      </c>
      <c r="H78" s="224">
        <v>20.28</v>
      </c>
      <c r="I78" s="234">
        <v>93.26</v>
      </c>
      <c r="J78" s="234">
        <v>93.04</v>
      </c>
    </row>
    <row r="79" spans="1:10" ht="15" hidden="1" customHeight="1">
      <c r="A79" s="179">
        <v>2008</v>
      </c>
      <c r="B79" s="86" t="s">
        <v>533</v>
      </c>
      <c r="C79" s="224">
        <v>103.88</v>
      </c>
      <c r="D79" s="224">
        <v>101.18</v>
      </c>
      <c r="E79" s="233">
        <v>2822</v>
      </c>
      <c r="F79" s="224">
        <v>25.18</v>
      </c>
      <c r="G79" s="233">
        <v>2292</v>
      </c>
      <c r="H79" s="224">
        <v>20.45</v>
      </c>
      <c r="I79" s="234">
        <v>92.91</v>
      </c>
      <c r="J79" s="234">
        <v>92.89</v>
      </c>
    </row>
    <row r="80" spans="1:10" ht="11.1" hidden="1" customHeight="1">
      <c r="A80" s="179"/>
      <c r="B80" s="86" t="s">
        <v>534</v>
      </c>
      <c r="C80" s="224">
        <v>103.11</v>
      </c>
      <c r="D80" s="224">
        <v>100.65</v>
      </c>
      <c r="E80" s="233">
        <v>2840</v>
      </c>
      <c r="F80" s="224">
        <v>25.22</v>
      </c>
      <c r="G80" s="233">
        <v>2306</v>
      </c>
      <c r="H80" s="224">
        <v>20.48</v>
      </c>
      <c r="I80" s="234">
        <v>94.2</v>
      </c>
      <c r="J80" s="234">
        <v>93.54</v>
      </c>
    </row>
    <row r="81" spans="1:10" ht="11.1" hidden="1" customHeight="1">
      <c r="A81" s="179"/>
      <c r="B81" s="86" t="s">
        <v>535</v>
      </c>
      <c r="C81" s="224">
        <v>101.81</v>
      </c>
      <c r="D81" s="224">
        <v>99.94</v>
      </c>
      <c r="E81" s="233">
        <v>2846</v>
      </c>
      <c r="F81" s="224">
        <v>25.51</v>
      </c>
      <c r="G81" s="233">
        <v>2309</v>
      </c>
      <c r="H81" s="224">
        <v>20.7</v>
      </c>
      <c r="I81" s="234">
        <v>95.61</v>
      </c>
      <c r="J81" s="234">
        <v>95.28</v>
      </c>
    </row>
    <row r="82" spans="1:10" ht="11.1" hidden="1" customHeight="1">
      <c r="A82" s="179"/>
      <c r="B82" s="86" t="s">
        <v>536</v>
      </c>
      <c r="C82" s="224">
        <v>99.74</v>
      </c>
      <c r="D82" s="224">
        <v>98.84</v>
      </c>
      <c r="E82" s="233">
        <v>2873</v>
      </c>
      <c r="F82" s="224">
        <v>26.11</v>
      </c>
      <c r="G82" s="233">
        <v>2327</v>
      </c>
      <c r="H82" s="224">
        <v>21.15</v>
      </c>
      <c r="I82" s="234">
        <v>98.53</v>
      </c>
      <c r="J82" s="234">
        <v>98.63</v>
      </c>
    </row>
    <row r="83" spans="1:10" ht="15" customHeight="1">
      <c r="A83" s="179">
        <v>2009</v>
      </c>
      <c r="B83" s="86" t="s">
        <v>533</v>
      </c>
      <c r="C83" s="224">
        <v>96.39</v>
      </c>
      <c r="D83" s="224">
        <v>96.62</v>
      </c>
      <c r="E83" s="233">
        <v>2841</v>
      </c>
      <c r="F83" s="224">
        <v>26.14</v>
      </c>
      <c r="G83" s="233">
        <v>2297</v>
      </c>
      <c r="H83" s="224">
        <v>21.14</v>
      </c>
      <c r="I83" s="234">
        <v>100.8</v>
      </c>
      <c r="J83" s="234">
        <v>101</v>
      </c>
    </row>
    <row r="84" spans="1:10" ht="11.1" customHeight="1">
      <c r="A84" s="179"/>
      <c r="B84" s="86" t="s">
        <v>534</v>
      </c>
      <c r="C84" s="224">
        <v>95.88</v>
      </c>
      <c r="D84" s="224">
        <v>98.35</v>
      </c>
      <c r="E84" s="233">
        <v>2841</v>
      </c>
      <c r="F84" s="224">
        <v>26.8</v>
      </c>
      <c r="G84" s="233">
        <v>2296</v>
      </c>
      <c r="H84" s="224">
        <v>21.66</v>
      </c>
      <c r="I84" s="234">
        <v>101.31</v>
      </c>
      <c r="J84" s="234">
        <v>101.72</v>
      </c>
    </row>
    <row r="85" spans="1:10" ht="11.1" customHeight="1">
      <c r="A85" s="179"/>
      <c r="B85" s="86" t="s">
        <v>535</v>
      </c>
      <c r="C85" s="224">
        <v>96.15</v>
      </c>
      <c r="D85" s="224">
        <v>97.32</v>
      </c>
      <c r="E85" s="233">
        <v>2855</v>
      </c>
      <c r="F85" s="224">
        <v>26.57</v>
      </c>
      <c r="G85" s="233">
        <v>2314</v>
      </c>
      <c r="H85" s="224">
        <v>21.53</v>
      </c>
      <c r="I85" s="234">
        <v>101.56</v>
      </c>
      <c r="J85" s="234">
        <v>101.91</v>
      </c>
    </row>
    <row r="86" spans="1:10" ht="11.1" customHeight="1">
      <c r="A86" s="179"/>
      <c r="B86" s="86" t="s">
        <v>536</v>
      </c>
      <c r="C86" s="224">
        <v>97.31</v>
      </c>
      <c r="D86" s="224">
        <v>98.6</v>
      </c>
      <c r="E86" s="233">
        <v>2870</v>
      </c>
      <c r="F86" s="224">
        <v>26.71</v>
      </c>
      <c r="G86" s="233">
        <v>2326</v>
      </c>
      <c r="H86" s="224">
        <v>21.65</v>
      </c>
      <c r="I86" s="234">
        <v>100.85</v>
      </c>
      <c r="J86" s="234">
        <v>101.14</v>
      </c>
    </row>
    <row r="87" spans="1:10" ht="15" customHeight="1">
      <c r="A87" s="179">
        <v>2010</v>
      </c>
      <c r="B87" s="86" t="s">
        <v>533</v>
      </c>
      <c r="C87" s="224">
        <v>98.69</v>
      </c>
      <c r="D87" s="224">
        <v>99.73</v>
      </c>
      <c r="E87" s="233">
        <v>2896</v>
      </c>
      <c r="F87" s="224">
        <v>26.85</v>
      </c>
      <c r="G87" s="233">
        <v>2344</v>
      </c>
      <c r="H87" s="224">
        <v>21.73</v>
      </c>
      <c r="I87" s="234">
        <v>100.35</v>
      </c>
      <c r="J87" s="234">
        <v>100.49</v>
      </c>
    </row>
    <row r="88" spans="1:10" ht="11.1" customHeight="1">
      <c r="A88" s="179"/>
      <c r="B88" s="86" t="s">
        <v>534</v>
      </c>
      <c r="C88" s="224">
        <v>99.72</v>
      </c>
      <c r="D88" s="224">
        <v>100.42</v>
      </c>
      <c r="E88" s="233">
        <v>2911</v>
      </c>
      <c r="F88" s="224">
        <v>26.78</v>
      </c>
      <c r="G88" s="233">
        <v>2356</v>
      </c>
      <c r="H88" s="224">
        <v>21.68</v>
      </c>
      <c r="I88" s="234">
        <v>99.84</v>
      </c>
      <c r="J88" s="234">
        <v>99.56</v>
      </c>
    </row>
    <row r="89" spans="1:10" ht="11.1" customHeight="1">
      <c r="A89" s="179"/>
      <c r="B89" s="86" t="s">
        <v>535</v>
      </c>
      <c r="C89" s="224">
        <v>100.33</v>
      </c>
      <c r="D89" s="224">
        <v>100.25</v>
      </c>
      <c r="E89" s="233">
        <v>2933</v>
      </c>
      <c r="F89" s="224">
        <v>26.79</v>
      </c>
      <c r="G89" s="233">
        <v>2373</v>
      </c>
      <c r="H89" s="224">
        <v>21.67</v>
      </c>
      <c r="I89" s="234">
        <v>99.99</v>
      </c>
      <c r="J89" s="234">
        <v>99.77</v>
      </c>
    </row>
    <row r="90" spans="1:10" ht="11.1" customHeight="1">
      <c r="A90" s="179"/>
      <c r="B90" s="86" t="s">
        <v>536</v>
      </c>
      <c r="C90" s="224">
        <v>100.85</v>
      </c>
      <c r="D90" s="224">
        <v>100.19</v>
      </c>
      <c r="E90" s="233">
        <v>2956</v>
      </c>
      <c r="F90" s="224">
        <v>26.73</v>
      </c>
      <c r="G90" s="233">
        <v>2392</v>
      </c>
      <c r="H90" s="224">
        <v>21.63</v>
      </c>
      <c r="I90" s="234">
        <v>100.23</v>
      </c>
      <c r="J90" s="234">
        <v>99.58</v>
      </c>
    </row>
    <row r="91" spans="1:10" ht="15" customHeight="1">
      <c r="A91" s="179">
        <v>2011</v>
      </c>
      <c r="B91" s="86" t="s">
        <v>533</v>
      </c>
      <c r="C91" s="224">
        <v>102.08</v>
      </c>
      <c r="D91" s="224">
        <v>101.63</v>
      </c>
      <c r="E91" s="233">
        <v>2981</v>
      </c>
      <c r="F91" s="224">
        <v>27.08</v>
      </c>
      <c r="G91" s="233">
        <v>2419</v>
      </c>
      <c r="H91" s="224">
        <v>21.98</v>
      </c>
      <c r="I91" s="234">
        <v>99.85</v>
      </c>
      <c r="J91" s="234">
        <v>99.48</v>
      </c>
    </row>
    <row r="92" spans="1:10" ht="11.1" customHeight="1">
      <c r="A92" s="179"/>
      <c r="B92" s="86" t="s">
        <v>534</v>
      </c>
      <c r="C92" s="224">
        <v>102</v>
      </c>
      <c r="D92" s="224">
        <v>101.77</v>
      </c>
      <c r="E92" s="233">
        <v>3001</v>
      </c>
      <c r="F92" s="224">
        <v>27.32</v>
      </c>
      <c r="G92" s="233">
        <v>2437</v>
      </c>
      <c r="H92" s="224">
        <v>22.18</v>
      </c>
      <c r="I92" s="234">
        <v>100.62</v>
      </c>
      <c r="J92" s="234">
        <v>100.2</v>
      </c>
    </row>
    <row r="93" spans="1:10" ht="11.1" customHeight="1">
      <c r="A93" s="179"/>
      <c r="B93" s="86" t="s">
        <v>535</v>
      </c>
      <c r="C93" s="224">
        <v>102.14</v>
      </c>
      <c r="D93" s="224">
        <v>102.1</v>
      </c>
      <c r="E93" s="233">
        <v>3015</v>
      </c>
      <c r="F93" s="224">
        <v>27.48</v>
      </c>
      <c r="G93" s="233">
        <v>2449</v>
      </c>
      <c r="H93" s="224">
        <v>22.32</v>
      </c>
      <c r="I93" s="234">
        <v>100.95</v>
      </c>
      <c r="J93" s="234">
        <v>100.48</v>
      </c>
    </row>
    <row r="94" spans="1:10" ht="11.1" customHeight="1">
      <c r="A94" s="179"/>
      <c r="B94" s="86" t="s">
        <v>536</v>
      </c>
      <c r="C94" s="224">
        <v>102.12</v>
      </c>
      <c r="D94" s="224">
        <v>102.42</v>
      </c>
      <c r="E94" s="233">
        <v>3031</v>
      </c>
      <c r="F94" s="224">
        <v>27.8</v>
      </c>
      <c r="G94" s="233">
        <v>2464</v>
      </c>
      <c r="H94" s="224">
        <v>22.6</v>
      </c>
      <c r="I94" s="234">
        <v>101.51</v>
      </c>
      <c r="J94" s="234">
        <v>101.35</v>
      </c>
    </row>
    <row r="95" spans="1:10" ht="15" customHeight="1">
      <c r="A95" s="179">
        <v>2012</v>
      </c>
      <c r="B95" s="86" t="s">
        <v>533</v>
      </c>
      <c r="C95" s="224">
        <v>101.88</v>
      </c>
      <c r="D95" s="224">
        <v>102.06</v>
      </c>
      <c r="E95" s="233">
        <v>3052</v>
      </c>
      <c r="F95" s="224">
        <v>27.83</v>
      </c>
      <c r="G95" s="233">
        <v>2482</v>
      </c>
      <c r="H95" s="224">
        <v>22.63</v>
      </c>
      <c r="I95" s="234">
        <v>102.45</v>
      </c>
      <c r="J95" s="234">
        <v>101.77</v>
      </c>
    </row>
    <row r="96" spans="1:10" ht="11.1" customHeight="1">
      <c r="A96" s="179"/>
      <c r="B96" s="86" t="s">
        <v>534</v>
      </c>
      <c r="C96" s="224">
        <v>101.61</v>
      </c>
      <c r="D96" s="224">
        <v>102.78</v>
      </c>
      <c r="E96" s="233">
        <v>3078</v>
      </c>
      <c r="F96" s="224">
        <v>28.45</v>
      </c>
      <c r="G96" s="233">
        <v>2505</v>
      </c>
      <c r="H96" s="224">
        <v>23.15</v>
      </c>
      <c r="I96" s="234">
        <v>103.59</v>
      </c>
      <c r="J96" s="234">
        <v>103.33</v>
      </c>
    </row>
    <row r="97" spans="1:10" ht="11.1" customHeight="1">
      <c r="A97" s="179"/>
      <c r="B97" s="86" t="s">
        <v>535</v>
      </c>
      <c r="C97" s="224">
        <v>101.44</v>
      </c>
      <c r="D97" s="224">
        <v>102.83</v>
      </c>
      <c r="E97" s="233">
        <v>3093</v>
      </c>
      <c r="F97" s="224">
        <v>28.71</v>
      </c>
      <c r="G97" s="233">
        <v>2517</v>
      </c>
      <c r="H97" s="224">
        <v>23.36</v>
      </c>
      <c r="I97" s="234">
        <v>104.27</v>
      </c>
      <c r="J97" s="234">
        <v>104.22</v>
      </c>
    </row>
    <row r="98" spans="1:10" ht="11.1" customHeight="1">
      <c r="A98" s="179"/>
      <c r="B98" s="86" t="s">
        <v>536</v>
      </c>
      <c r="C98" s="224">
        <v>101.12</v>
      </c>
      <c r="D98" s="224">
        <v>102.77</v>
      </c>
      <c r="E98" s="233">
        <v>3108</v>
      </c>
      <c r="F98" s="224">
        <v>28.85</v>
      </c>
      <c r="G98" s="233">
        <v>2532</v>
      </c>
      <c r="H98" s="224">
        <v>23.5</v>
      </c>
      <c r="I98" s="234">
        <v>105.12</v>
      </c>
      <c r="J98" s="234">
        <v>104.8</v>
      </c>
    </row>
    <row r="99" spans="1:10" ht="15" customHeight="1">
      <c r="A99" s="179">
        <v>2013</v>
      </c>
      <c r="B99" s="86" t="s">
        <v>533</v>
      </c>
      <c r="C99" s="224">
        <v>100.65</v>
      </c>
      <c r="D99" s="224">
        <v>103.07</v>
      </c>
      <c r="E99" s="233">
        <v>3112</v>
      </c>
      <c r="F99" s="224">
        <v>29.19</v>
      </c>
      <c r="G99" s="233">
        <v>2537</v>
      </c>
      <c r="H99" s="224">
        <v>23.79</v>
      </c>
      <c r="I99" s="234">
        <v>105.74</v>
      </c>
      <c r="J99" s="234">
        <v>105.73</v>
      </c>
    </row>
    <row r="100" spans="1:10" ht="11.1" customHeight="1">
      <c r="A100" s="179"/>
      <c r="B100" s="86" t="s">
        <v>534</v>
      </c>
      <c r="C100" s="224">
        <v>101.14</v>
      </c>
      <c r="D100" s="224">
        <v>102.76</v>
      </c>
      <c r="E100" s="233">
        <v>3131</v>
      </c>
      <c r="F100" s="224">
        <v>29</v>
      </c>
      <c r="G100" s="233">
        <v>2553</v>
      </c>
      <c r="H100" s="224">
        <v>23.64</v>
      </c>
      <c r="I100" s="234">
        <v>105.86</v>
      </c>
      <c r="J100" s="234">
        <v>105.34</v>
      </c>
    </row>
    <row r="101" spans="1:10" ht="11.1" customHeight="1">
      <c r="A101" s="179"/>
      <c r="B101" s="86" t="s">
        <v>535</v>
      </c>
      <c r="C101" s="224">
        <v>101.29</v>
      </c>
      <c r="D101" s="224">
        <v>102.95</v>
      </c>
      <c r="E101" s="233">
        <v>3152</v>
      </c>
      <c r="F101" s="224">
        <v>29.17</v>
      </c>
      <c r="G101" s="233">
        <v>2571</v>
      </c>
      <c r="H101" s="224">
        <v>23.8</v>
      </c>
      <c r="I101" s="234">
        <v>106.42</v>
      </c>
      <c r="J101" s="234">
        <v>105.79</v>
      </c>
    </row>
    <row r="102" spans="1:10" ht="11.1" customHeight="1">
      <c r="A102" s="179"/>
      <c r="B102" s="86" t="s">
        <v>536</v>
      </c>
      <c r="C102" s="224">
        <v>101.5</v>
      </c>
      <c r="D102" s="224">
        <v>103.34</v>
      </c>
      <c r="E102" s="233">
        <v>3173</v>
      </c>
      <c r="F102" s="224">
        <v>29.44</v>
      </c>
      <c r="G102" s="233">
        <v>2589</v>
      </c>
      <c r="H102" s="224">
        <v>24.03</v>
      </c>
      <c r="I102" s="234">
        <v>106.91</v>
      </c>
      <c r="J102" s="234">
        <v>106.38</v>
      </c>
    </row>
    <row r="103" spans="1:10" ht="15" customHeight="1">
      <c r="A103" s="179">
        <v>2014</v>
      </c>
      <c r="B103" s="86" t="s">
        <v>533</v>
      </c>
      <c r="C103" s="224">
        <v>102.06</v>
      </c>
      <c r="D103" s="224">
        <v>103.05</v>
      </c>
      <c r="E103" s="233">
        <v>3194</v>
      </c>
      <c r="F103" s="224">
        <v>29.35</v>
      </c>
      <c r="G103" s="233">
        <v>2607</v>
      </c>
      <c r="H103" s="224">
        <v>23.95</v>
      </c>
      <c r="I103" s="234">
        <v>107.04</v>
      </c>
      <c r="J103" s="234">
        <v>106.33</v>
      </c>
    </row>
    <row r="104" spans="1:10" ht="11.1" customHeight="1">
      <c r="A104" s="179"/>
      <c r="B104" s="86" t="s">
        <v>534</v>
      </c>
      <c r="C104" s="224">
        <v>101.66</v>
      </c>
      <c r="D104" s="224">
        <v>103.2</v>
      </c>
      <c r="E104" s="233">
        <v>3210</v>
      </c>
      <c r="F104" s="224">
        <v>29.7</v>
      </c>
      <c r="G104" s="233">
        <v>2621</v>
      </c>
      <c r="H104" s="224">
        <v>24.26</v>
      </c>
      <c r="I104" s="234">
        <v>107.98</v>
      </c>
      <c r="J104" s="234">
        <v>107.44</v>
      </c>
    </row>
    <row r="105" spans="1:10" ht="11.1" customHeight="1">
      <c r="A105" s="179"/>
      <c r="B105" s="86" t="s">
        <v>535</v>
      </c>
      <c r="C105" s="224">
        <v>101.73</v>
      </c>
      <c r="D105" s="224">
        <v>103.11</v>
      </c>
      <c r="E105" s="233">
        <v>3229</v>
      </c>
      <c r="F105" s="224">
        <v>29.78</v>
      </c>
      <c r="G105" s="233">
        <v>2638</v>
      </c>
      <c r="H105" s="224">
        <v>24.33</v>
      </c>
      <c r="I105" s="234">
        <v>108.55</v>
      </c>
      <c r="J105" s="234">
        <v>107.83</v>
      </c>
    </row>
    <row r="106" spans="1:10" ht="11.1" customHeight="1">
      <c r="A106" s="179"/>
      <c r="B106" s="86" t="s">
        <v>536</v>
      </c>
      <c r="C106" s="224">
        <v>102.07</v>
      </c>
      <c r="D106" s="224">
        <v>103.16</v>
      </c>
      <c r="E106" s="233">
        <v>3255</v>
      </c>
      <c r="F106" s="224">
        <v>29.96</v>
      </c>
      <c r="G106" s="233">
        <v>2660</v>
      </c>
      <c r="H106" s="224">
        <v>24.48</v>
      </c>
      <c r="I106" s="234">
        <v>109.06</v>
      </c>
      <c r="J106" s="234">
        <v>108.41</v>
      </c>
    </row>
    <row r="107" spans="1:10" ht="15" hidden="1" customHeight="1">
      <c r="A107" s="179">
        <v>2015</v>
      </c>
      <c r="B107" s="86" t="s">
        <v>533</v>
      </c>
      <c r="C107" s="224"/>
      <c r="D107" s="224"/>
      <c r="E107" s="233"/>
      <c r="F107" s="224"/>
      <c r="G107" s="233"/>
      <c r="H107" s="224"/>
      <c r="I107" s="234"/>
      <c r="J107" s="234"/>
    </row>
    <row r="108" spans="1:10" ht="10.5" hidden="1" customHeight="1">
      <c r="A108" s="179"/>
      <c r="B108" s="86" t="s">
        <v>534</v>
      </c>
      <c r="C108" s="224"/>
      <c r="D108" s="224"/>
      <c r="E108" s="233"/>
      <c r="F108" s="224"/>
      <c r="G108" s="233"/>
      <c r="H108" s="224"/>
      <c r="I108" s="234"/>
      <c r="J108" s="234"/>
    </row>
    <row r="109" spans="1:10" ht="10.5" hidden="1" customHeight="1">
      <c r="A109" s="179"/>
      <c r="B109" s="86" t="s">
        <v>535</v>
      </c>
      <c r="C109" s="224"/>
      <c r="D109" s="224"/>
      <c r="E109" s="233"/>
      <c r="F109" s="224"/>
      <c r="G109" s="233"/>
      <c r="H109" s="224"/>
      <c r="I109" s="234"/>
      <c r="J109" s="234"/>
    </row>
    <row r="110" spans="1:10" ht="10.5" hidden="1" customHeight="1">
      <c r="A110" s="179"/>
      <c r="B110" s="86" t="s">
        <v>536</v>
      </c>
      <c r="C110" s="224"/>
      <c r="D110" s="224"/>
      <c r="E110" s="233"/>
      <c r="F110" s="224"/>
      <c r="G110" s="233"/>
      <c r="H110" s="224"/>
      <c r="I110" s="234"/>
      <c r="J110" s="234"/>
    </row>
    <row r="111" spans="1:10" ht="15" hidden="1" customHeight="1">
      <c r="A111" s="179">
        <v>2016</v>
      </c>
      <c r="B111" s="86" t="s">
        <v>533</v>
      </c>
      <c r="C111" s="224"/>
      <c r="D111" s="224"/>
      <c r="E111" s="233"/>
      <c r="F111" s="224"/>
      <c r="G111" s="233"/>
      <c r="H111" s="224"/>
      <c r="I111" s="234"/>
      <c r="J111" s="234"/>
    </row>
    <row r="112" spans="1:10" ht="10.5" hidden="1" customHeight="1">
      <c r="A112" s="179"/>
      <c r="B112" s="86" t="s">
        <v>534</v>
      </c>
      <c r="C112" s="224"/>
      <c r="D112" s="224"/>
      <c r="E112" s="233"/>
      <c r="F112" s="224"/>
      <c r="G112" s="233"/>
      <c r="H112" s="224"/>
      <c r="I112" s="234"/>
      <c r="J112" s="234"/>
    </row>
    <row r="113" spans="1:10" ht="10.5" hidden="1" customHeight="1">
      <c r="A113" s="179"/>
      <c r="B113" s="86" t="s">
        <v>535</v>
      </c>
      <c r="C113" s="224"/>
      <c r="D113" s="224"/>
      <c r="E113" s="233"/>
      <c r="F113" s="224"/>
      <c r="G113" s="233"/>
      <c r="H113" s="224"/>
      <c r="I113" s="234"/>
      <c r="J113" s="234"/>
    </row>
    <row r="114" spans="1:10" ht="10.5" hidden="1" customHeight="1">
      <c r="A114" s="179"/>
      <c r="B114" s="86" t="s">
        <v>536</v>
      </c>
      <c r="C114" s="224"/>
      <c r="D114" s="224"/>
      <c r="E114" s="233"/>
      <c r="F114" s="224"/>
      <c r="G114" s="233"/>
      <c r="H114" s="224"/>
      <c r="I114" s="234"/>
      <c r="J114" s="234"/>
    </row>
    <row r="115" spans="1:10" ht="15" hidden="1" customHeight="1">
      <c r="A115" s="179">
        <v>2017</v>
      </c>
      <c r="B115" s="86" t="s">
        <v>533</v>
      </c>
      <c r="C115" s="224"/>
      <c r="D115" s="224"/>
      <c r="E115" s="233"/>
      <c r="F115" s="224"/>
      <c r="G115" s="233"/>
      <c r="H115" s="224"/>
      <c r="I115" s="234"/>
      <c r="J115" s="234"/>
    </row>
    <row r="116" spans="1:10" ht="10.5" hidden="1" customHeight="1">
      <c r="A116" s="179"/>
      <c r="B116" s="86" t="s">
        <v>534</v>
      </c>
      <c r="C116" s="224"/>
      <c r="D116" s="224"/>
      <c r="E116" s="233"/>
      <c r="F116" s="224"/>
      <c r="G116" s="233"/>
      <c r="H116" s="224"/>
      <c r="I116" s="234"/>
      <c r="J116" s="234"/>
    </row>
    <row r="117" spans="1:10" ht="10.5" hidden="1" customHeight="1">
      <c r="A117" s="179"/>
      <c r="B117" s="86" t="s">
        <v>535</v>
      </c>
      <c r="C117" s="224"/>
      <c r="D117" s="224"/>
      <c r="E117" s="233"/>
      <c r="F117" s="224"/>
      <c r="G117" s="233"/>
      <c r="H117" s="224"/>
      <c r="I117" s="234"/>
      <c r="J117" s="234"/>
    </row>
    <row r="118" spans="1:10" ht="10.5" hidden="1" customHeight="1">
      <c r="A118" s="179"/>
      <c r="B118" s="86" t="s">
        <v>536</v>
      </c>
      <c r="C118" s="224"/>
      <c r="D118" s="224"/>
      <c r="E118" s="233"/>
      <c r="F118" s="224"/>
      <c r="G118" s="233"/>
      <c r="H118" s="224"/>
      <c r="I118" s="234"/>
      <c r="J118" s="234"/>
    </row>
    <row r="119" spans="1:10" ht="15" hidden="1" customHeight="1">
      <c r="A119" s="179">
        <v>2018</v>
      </c>
      <c r="B119" s="86" t="s">
        <v>533</v>
      </c>
      <c r="C119" s="224"/>
      <c r="D119" s="224"/>
      <c r="E119" s="233"/>
      <c r="F119" s="224"/>
      <c r="G119" s="233"/>
      <c r="H119" s="224"/>
      <c r="I119" s="234"/>
      <c r="J119" s="234"/>
    </row>
    <row r="120" spans="1:10" ht="10.5" hidden="1" customHeight="1">
      <c r="A120" s="179"/>
      <c r="B120" s="86" t="s">
        <v>534</v>
      </c>
      <c r="C120" s="224"/>
      <c r="D120" s="224"/>
      <c r="E120" s="233"/>
      <c r="F120" s="224"/>
      <c r="G120" s="233"/>
      <c r="H120" s="224"/>
      <c r="I120" s="234"/>
      <c r="J120" s="234"/>
    </row>
    <row r="121" spans="1:10" ht="10.5" hidden="1" customHeight="1">
      <c r="A121" s="179"/>
      <c r="B121" s="86" t="s">
        <v>535</v>
      </c>
      <c r="C121" s="224"/>
      <c r="D121" s="224"/>
      <c r="E121" s="233"/>
      <c r="F121" s="224"/>
      <c r="G121" s="233"/>
      <c r="H121" s="224"/>
      <c r="I121" s="234"/>
      <c r="J121" s="234"/>
    </row>
    <row r="122" spans="1:10" ht="10.5" hidden="1" customHeight="1">
      <c r="A122" s="179"/>
      <c r="B122" s="86" t="s">
        <v>536</v>
      </c>
      <c r="C122" s="224"/>
      <c r="D122" s="224"/>
      <c r="E122" s="233"/>
      <c r="F122" s="224"/>
      <c r="G122" s="233"/>
      <c r="H122" s="224"/>
      <c r="I122" s="234"/>
      <c r="J122" s="234"/>
    </row>
    <row r="123" spans="1:10" ht="15" hidden="1" customHeight="1">
      <c r="A123" s="179">
        <v>2019</v>
      </c>
      <c r="B123" s="86" t="s">
        <v>533</v>
      </c>
      <c r="C123" s="224"/>
      <c r="D123" s="224"/>
      <c r="E123" s="233"/>
      <c r="F123" s="224"/>
      <c r="G123" s="233"/>
      <c r="H123" s="224"/>
      <c r="I123" s="234"/>
      <c r="J123" s="234"/>
    </row>
    <row r="124" spans="1:10" ht="10.5" hidden="1" customHeight="1">
      <c r="A124" s="179"/>
      <c r="B124" s="86" t="s">
        <v>534</v>
      </c>
      <c r="C124" s="224"/>
      <c r="D124" s="224"/>
      <c r="E124" s="233"/>
      <c r="F124" s="224"/>
      <c r="G124" s="233"/>
      <c r="H124" s="224"/>
      <c r="I124" s="234"/>
      <c r="J124" s="234"/>
    </row>
    <row r="125" spans="1:10" ht="10.5" hidden="1" customHeight="1">
      <c r="A125" s="179"/>
      <c r="B125" s="86" t="s">
        <v>535</v>
      </c>
      <c r="C125" s="224"/>
      <c r="D125" s="224"/>
      <c r="E125" s="233"/>
      <c r="F125" s="224"/>
      <c r="G125" s="233"/>
      <c r="H125" s="224"/>
      <c r="I125" s="234"/>
      <c r="J125" s="234"/>
    </row>
    <row r="126" spans="1:10" ht="10.5" hidden="1" customHeight="1">
      <c r="A126" s="179"/>
      <c r="B126" s="86" t="s">
        <v>536</v>
      </c>
      <c r="C126" s="224"/>
      <c r="D126" s="224"/>
      <c r="E126" s="233"/>
      <c r="F126" s="224"/>
      <c r="G126" s="233"/>
      <c r="H126" s="224"/>
      <c r="I126" s="234"/>
      <c r="J126" s="234"/>
    </row>
    <row r="127" spans="1:10" ht="15" hidden="1" customHeight="1">
      <c r="A127" s="179">
        <v>2020</v>
      </c>
      <c r="B127" s="86" t="s">
        <v>533</v>
      </c>
      <c r="C127" s="224"/>
      <c r="D127" s="224"/>
      <c r="E127" s="233"/>
      <c r="F127" s="224"/>
      <c r="G127" s="233"/>
      <c r="H127" s="224"/>
      <c r="I127" s="234"/>
      <c r="J127" s="234"/>
    </row>
    <row r="128" spans="1:10" ht="10.5" hidden="1" customHeight="1">
      <c r="A128" s="179"/>
      <c r="B128" s="86" t="s">
        <v>534</v>
      </c>
      <c r="C128" s="224"/>
      <c r="D128" s="224"/>
      <c r="E128" s="233"/>
      <c r="F128" s="224"/>
      <c r="G128" s="233"/>
      <c r="H128" s="224"/>
      <c r="I128" s="234"/>
      <c r="J128" s="234"/>
    </row>
    <row r="129" spans="1:10" ht="10.5" hidden="1" customHeight="1">
      <c r="A129" s="179"/>
      <c r="B129" s="86" t="s">
        <v>535</v>
      </c>
      <c r="C129" s="224"/>
      <c r="D129" s="224"/>
      <c r="E129" s="233"/>
      <c r="F129" s="224"/>
      <c r="G129" s="233"/>
      <c r="H129" s="224"/>
      <c r="I129" s="234"/>
      <c r="J129" s="234"/>
    </row>
    <row r="130" spans="1:10" ht="10.5" hidden="1" customHeight="1">
      <c r="A130" s="179"/>
      <c r="B130" s="86" t="s">
        <v>536</v>
      </c>
      <c r="C130" s="224"/>
      <c r="D130" s="224"/>
      <c r="E130" s="233"/>
      <c r="F130" s="224"/>
      <c r="G130" s="233"/>
      <c r="H130" s="224"/>
      <c r="I130" s="234"/>
      <c r="J130" s="234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119"/>
      <c r="D134" s="87"/>
      <c r="E134" s="127"/>
      <c r="F134" s="127"/>
      <c r="G134" s="119"/>
      <c r="H134" s="87"/>
      <c r="I134" s="87"/>
      <c r="J134" s="87"/>
    </row>
    <row r="135" spans="1:10" ht="11.1" hidden="1" customHeight="1">
      <c r="A135" s="179"/>
      <c r="B135" s="65"/>
      <c r="C135" s="119"/>
      <c r="D135" s="87"/>
      <c r="E135" s="127"/>
      <c r="F135" s="127"/>
      <c r="G135" s="119"/>
      <c r="H135" s="87"/>
      <c r="I135" s="87"/>
      <c r="J135" s="87"/>
    </row>
    <row r="136" spans="1:10" ht="11.1" hidden="1" customHeight="1">
      <c r="A136" s="179"/>
      <c r="B136" s="65"/>
      <c r="C136" s="119"/>
      <c r="D136" s="87"/>
      <c r="E136" s="127"/>
      <c r="F136" s="127"/>
      <c r="G136" s="119"/>
      <c r="H136" s="87"/>
      <c r="I136" s="87"/>
      <c r="J136" s="87"/>
    </row>
    <row r="137" spans="1:10" ht="11.1" hidden="1" customHeight="1">
      <c r="A137" s="179"/>
      <c r="B137" s="65"/>
      <c r="C137" s="119"/>
      <c r="D137" s="87"/>
      <c r="E137" s="127"/>
      <c r="F137" s="127"/>
      <c r="G137" s="119"/>
      <c r="H137" s="87"/>
      <c r="I137" s="87"/>
      <c r="J137" s="87"/>
    </row>
    <row r="138" spans="1:10" ht="11.1" hidden="1" customHeight="1">
      <c r="A138" s="179"/>
      <c r="B138" s="65"/>
      <c r="C138" s="119"/>
      <c r="D138" s="87"/>
      <c r="E138" s="127"/>
      <c r="F138" s="127"/>
      <c r="G138" s="119"/>
      <c r="H138" s="87"/>
      <c r="I138" s="87"/>
      <c r="J138" s="87"/>
    </row>
    <row r="139" spans="1:10" ht="11.1" hidden="1" customHeight="1">
      <c r="A139" s="179"/>
      <c r="B139" s="65"/>
      <c r="C139" s="119"/>
      <c r="D139" s="87"/>
      <c r="E139" s="127"/>
      <c r="F139" s="127"/>
      <c r="G139" s="119"/>
      <c r="H139" s="87"/>
      <c r="I139" s="87"/>
      <c r="J139" s="87"/>
    </row>
    <row r="140" spans="1:10" s="90" customFormat="1" ht="15.95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0.51726211957176815</v>
      </c>
      <c r="D143" s="223">
        <v>1.0005408328826633</v>
      </c>
      <c r="E143" s="223">
        <v>3.6998972250770805</v>
      </c>
      <c r="F143" s="223">
        <v>3.5420619860847609</v>
      </c>
      <c r="G143" s="223">
        <v>3.1210986267166163</v>
      </c>
      <c r="H143" s="223">
        <v>2.9953917050691246</v>
      </c>
      <c r="I143" s="223">
        <v>3.1734132933533203</v>
      </c>
      <c r="J143" s="223">
        <v>2.5441784684797426</v>
      </c>
    </row>
    <row r="144" spans="1:10" s="58" customFormat="1" ht="10.5" hidden="1" customHeight="1">
      <c r="A144" s="179"/>
      <c r="B144" s="86" t="s">
        <v>535</v>
      </c>
      <c r="C144" s="223">
        <v>0.4547630445188986</v>
      </c>
      <c r="D144" s="223">
        <v>0.38821954484605214</v>
      </c>
      <c r="E144" s="223">
        <v>0.84241823587709064</v>
      </c>
      <c r="F144" s="223">
        <v>0.85522296884545312</v>
      </c>
      <c r="G144" s="223">
        <v>0.48426150121065348</v>
      </c>
      <c r="H144" s="223">
        <v>0.44742729306489082</v>
      </c>
      <c r="I144" s="223">
        <v>0.3875030273674156</v>
      </c>
      <c r="J144" s="223">
        <v>0.47665607430946011</v>
      </c>
    </row>
    <row r="145" spans="1:10" s="58" customFormat="1" ht="10.5" hidden="1" customHeight="1">
      <c r="A145" s="179"/>
      <c r="B145" s="86" t="s">
        <v>536</v>
      </c>
      <c r="C145" s="223">
        <v>1.1317607815106072</v>
      </c>
      <c r="D145" s="223">
        <v>1.0001333511134902</v>
      </c>
      <c r="E145" s="223">
        <v>2.5061425061425098</v>
      </c>
      <c r="F145" s="223">
        <v>2.6650514839491137</v>
      </c>
      <c r="G145" s="223">
        <v>3.1927710843373518</v>
      </c>
      <c r="H145" s="223">
        <v>3.340757238307333</v>
      </c>
      <c r="I145" s="223">
        <v>1.3751507840771922</v>
      </c>
      <c r="J145" s="223">
        <v>1.5934801119085478</v>
      </c>
    </row>
    <row r="146" spans="1:10" ht="15" hidden="1" customHeight="1">
      <c r="A146" s="179">
        <v>1992</v>
      </c>
      <c r="B146" s="86" t="s">
        <v>533</v>
      </c>
      <c r="C146" s="223">
        <v>1.4253740134291206</v>
      </c>
      <c r="D146" s="223">
        <v>0.73937153419593926</v>
      </c>
      <c r="E146" s="223">
        <v>3.4995206136145782</v>
      </c>
      <c r="F146" s="223">
        <v>2.182890855457245</v>
      </c>
      <c r="G146" s="223">
        <v>3.385872737886757</v>
      </c>
      <c r="H146" s="223">
        <v>2.0833333333333428</v>
      </c>
      <c r="I146" s="223">
        <v>2.0466444550214078</v>
      </c>
      <c r="J146" s="223">
        <v>1.4607279693486674</v>
      </c>
    </row>
    <row r="147" spans="1:10" ht="11.1" hidden="1" customHeight="1">
      <c r="A147" s="179"/>
      <c r="B147" s="86" t="s">
        <v>534</v>
      </c>
      <c r="C147" s="223">
        <v>0.17421602787457857</v>
      </c>
      <c r="D147" s="223">
        <v>0.26212319790302274</v>
      </c>
      <c r="E147" s="223">
        <v>1.8990273274664276</v>
      </c>
      <c r="F147" s="223">
        <v>2.4249422632794335</v>
      </c>
      <c r="G147" s="223">
        <v>2.0327498588368087</v>
      </c>
      <c r="H147" s="223">
        <v>2.5334271639690229</v>
      </c>
      <c r="I147" s="223">
        <v>1.7140858208955194</v>
      </c>
      <c r="J147" s="223">
        <v>2.1831484540948907</v>
      </c>
    </row>
    <row r="148" spans="1:10" ht="11.1" hidden="1" customHeight="1">
      <c r="A148" s="179"/>
      <c r="B148" s="86" t="s">
        <v>535</v>
      </c>
      <c r="C148" s="223">
        <v>0.139130434782615</v>
      </c>
      <c r="D148" s="223">
        <v>0.48366013071895964</v>
      </c>
      <c r="E148" s="223">
        <v>3.0454545454545467</v>
      </c>
      <c r="F148" s="223">
        <v>3.2130777903043963</v>
      </c>
      <c r="G148" s="223">
        <v>2.6009961261759855</v>
      </c>
      <c r="H148" s="223">
        <v>2.745367192862048</v>
      </c>
      <c r="I148" s="223">
        <v>2.8889143643241937</v>
      </c>
      <c r="J148" s="223">
        <v>2.6908418986025993</v>
      </c>
    </row>
    <row r="149" spans="1:10" ht="11.1" hidden="1" customHeight="1">
      <c r="A149" s="179"/>
      <c r="B149" s="86" t="s">
        <v>536</v>
      </c>
      <c r="C149" s="223">
        <v>0.21998379066805285</v>
      </c>
      <c r="D149" s="223">
        <v>0.54637700013009294</v>
      </c>
      <c r="E149" s="223">
        <v>0.88222320247022878</v>
      </c>
      <c r="F149" s="223">
        <v>1.2015292190060194</v>
      </c>
      <c r="G149" s="223">
        <v>1.0248112189859597</v>
      </c>
      <c r="H149" s="223">
        <v>1.4028056112224334</v>
      </c>
      <c r="I149" s="223">
        <v>0.65738161559889363</v>
      </c>
      <c r="J149" s="223">
        <v>0.6635177687809346</v>
      </c>
    </row>
    <row r="150" spans="1:10" ht="15" hidden="1" customHeight="1">
      <c r="A150" s="179">
        <v>1993</v>
      </c>
      <c r="B150" s="86" t="s">
        <v>533</v>
      </c>
      <c r="C150" s="223">
        <v>-0.82024029574861856</v>
      </c>
      <c r="D150" s="223">
        <v>0.23288911890281838</v>
      </c>
      <c r="E150" s="223">
        <v>-0.61215566243987496</v>
      </c>
      <c r="F150" s="223">
        <v>0.86346465191581956</v>
      </c>
      <c r="G150" s="223">
        <v>-0.10678056593700092</v>
      </c>
      <c r="H150" s="223">
        <v>1.317523056653485</v>
      </c>
      <c r="I150" s="223">
        <v>0.22138587558113443</v>
      </c>
      <c r="J150" s="223">
        <v>0.6032845492123613</v>
      </c>
    </row>
    <row r="151" spans="1:10" ht="11.1" hidden="1" customHeight="1">
      <c r="A151" s="179"/>
      <c r="B151" s="86" t="s">
        <v>534</v>
      </c>
      <c r="C151" s="223">
        <v>0.61735585323239661</v>
      </c>
      <c r="D151" s="223">
        <v>0.61959468181231614</v>
      </c>
      <c r="E151" s="223">
        <v>2.0677518697756341</v>
      </c>
      <c r="F151" s="223">
        <v>1.7656500802568189</v>
      </c>
      <c r="G151" s="223">
        <v>1.8172100481026234</v>
      </c>
      <c r="H151" s="223">
        <v>1.5604681404421257</v>
      </c>
      <c r="I151" s="223">
        <v>1.4358294676385981</v>
      </c>
      <c r="J151" s="223">
        <v>1.1660188784008909</v>
      </c>
    </row>
    <row r="152" spans="1:10" ht="11.1" hidden="1" customHeight="1">
      <c r="A152" s="179"/>
      <c r="B152" s="86" t="s">
        <v>535</v>
      </c>
      <c r="C152" s="223">
        <v>0.68302847881453488</v>
      </c>
      <c r="D152" s="223">
        <v>0.80821039127644667</v>
      </c>
      <c r="E152" s="223">
        <v>0.47413793103447688</v>
      </c>
      <c r="F152" s="223">
        <v>0.73606729758148504</v>
      </c>
      <c r="G152" s="223">
        <v>0.41994750656169799</v>
      </c>
      <c r="H152" s="223">
        <v>0.70422535211267245</v>
      </c>
      <c r="I152" s="223">
        <v>-0.21777003484321256</v>
      </c>
      <c r="J152" s="223">
        <v>-8.7815587266732109E-2</v>
      </c>
    </row>
    <row r="153" spans="1:10" ht="11.1" hidden="1" customHeight="1">
      <c r="A153" s="179"/>
      <c r="B153" s="86" t="s">
        <v>536</v>
      </c>
      <c r="C153" s="223">
        <v>-0.1724732666436779</v>
      </c>
      <c r="D153" s="223">
        <v>6.3629422244844136E-2</v>
      </c>
      <c r="E153" s="223">
        <v>1.0725010725010691</v>
      </c>
      <c r="F153" s="223">
        <v>1.0438413361168983</v>
      </c>
      <c r="G153" s="223">
        <v>0.94093047569263888</v>
      </c>
      <c r="H153" s="223">
        <v>0.89001907183725848</v>
      </c>
      <c r="I153" s="223">
        <v>1.2658227848101262</v>
      </c>
      <c r="J153" s="223">
        <v>0.98879367172051502</v>
      </c>
    </row>
    <row r="154" spans="1:10" ht="15" hidden="1" customHeight="1">
      <c r="A154" s="179">
        <v>1994</v>
      </c>
      <c r="B154" s="86" t="s">
        <v>533</v>
      </c>
      <c r="C154" s="223">
        <v>1.5088689242110007</v>
      </c>
      <c r="D154" s="223">
        <v>1.2209080503624534</v>
      </c>
      <c r="E154" s="223">
        <v>0.67911714770798426</v>
      </c>
      <c r="F154" s="223">
        <v>0.8264462809917319</v>
      </c>
      <c r="G154" s="223">
        <v>0.15535991714136799</v>
      </c>
      <c r="H154" s="223">
        <v>0.25204788909893239</v>
      </c>
      <c r="I154" s="223">
        <v>-0.82974137931034875</v>
      </c>
      <c r="J154" s="223">
        <v>-0.41340295909485292</v>
      </c>
    </row>
    <row r="155" spans="1:10" ht="11.1" hidden="1" customHeight="1">
      <c r="A155" s="179"/>
      <c r="B155" s="86" t="s">
        <v>534</v>
      </c>
      <c r="C155" s="223">
        <v>0.24963122659707437</v>
      </c>
      <c r="D155" s="223">
        <v>0.38949616786028685</v>
      </c>
      <c r="E155" s="223">
        <v>8.4317032040488016E-2</v>
      </c>
      <c r="F155" s="223">
        <v>0.20491803278687826</v>
      </c>
      <c r="G155" s="223">
        <v>-0.10341261633919885</v>
      </c>
      <c r="H155" s="223">
        <v>0</v>
      </c>
      <c r="I155" s="223">
        <v>-0.13039226339238041</v>
      </c>
      <c r="J155" s="223">
        <v>-0.1966353506663836</v>
      </c>
    </row>
    <row r="156" spans="1:10" ht="11.1" hidden="1" customHeight="1">
      <c r="A156" s="179"/>
      <c r="B156" s="86" t="s">
        <v>535</v>
      </c>
      <c r="C156" s="223">
        <v>0.40747028862477919</v>
      </c>
      <c r="D156" s="223">
        <v>0.52565707133915396</v>
      </c>
      <c r="E156" s="223">
        <v>0.63184498736310957</v>
      </c>
      <c r="F156" s="223">
        <v>0.76687116564417579</v>
      </c>
      <c r="G156" s="223">
        <v>0.51759834368529312</v>
      </c>
      <c r="H156" s="223">
        <v>0.75424261470773502</v>
      </c>
      <c r="I156" s="223">
        <v>0.21760417800022935</v>
      </c>
      <c r="J156" s="223">
        <v>0.29553415061296562</v>
      </c>
    </row>
    <row r="157" spans="1:10" ht="11.1" hidden="1" customHeight="1">
      <c r="A157" s="179"/>
      <c r="B157" s="86" t="s">
        <v>536</v>
      </c>
      <c r="C157" s="223">
        <v>1.0596325104272495</v>
      </c>
      <c r="D157" s="223">
        <v>1.1578685258964327</v>
      </c>
      <c r="E157" s="223">
        <v>0.96274591879448224</v>
      </c>
      <c r="F157" s="223">
        <v>1.5220700152207058</v>
      </c>
      <c r="G157" s="223">
        <v>0.8753861997940362</v>
      </c>
      <c r="H157" s="223">
        <v>1.3724266999376056</v>
      </c>
      <c r="I157" s="223">
        <v>-0.10856584518509749</v>
      </c>
      <c r="J157" s="223">
        <v>0.32740368874823389</v>
      </c>
    </row>
    <row r="158" spans="1:10" ht="15" hidden="1" customHeight="1">
      <c r="A158" s="179">
        <v>1995</v>
      </c>
      <c r="B158" s="86" t="s">
        <v>533</v>
      </c>
      <c r="C158" s="223">
        <v>-5.577244841049378E-2</v>
      </c>
      <c r="D158" s="223">
        <v>-1.230769230770079E-2</v>
      </c>
      <c r="E158" s="223">
        <v>0.95356550580432042</v>
      </c>
      <c r="F158" s="223">
        <v>0.49975012493752047</v>
      </c>
      <c r="G158" s="223">
        <v>0.81674323634506152</v>
      </c>
      <c r="H158" s="223">
        <v>0.36923076923076792</v>
      </c>
      <c r="I158" s="223">
        <v>1.0107597000325939</v>
      </c>
      <c r="J158" s="223">
        <v>0.5438920918089849</v>
      </c>
    </row>
    <row r="159" spans="1:10" ht="11.1" hidden="1" customHeight="1">
      <c r="A159" s="179"/>
      <c r="B159" s="86" t="s">
        <v>534</v>
      </c>
      <c r="C159" s="223">
        <v>0.5022321428571388</v>
      </c>
      <c r="D159" s="223">
        <v>0.87395371738061556</v>
      </c>
      <c r="E159" s="223">
        <v>1.3552361396304065</v>
      </c>
      <c r="F159" s="223">
        <v>2.3371456986573662</v>
      </c>
      <c r="G159" s="223">
        <v>1.215189873417728</v>
      </c>
      <c r="H159" s="223">
        <v>2.2072348252605991</v>
      </c>
      <c r="I159" s="223">
        <v>0.8607703894985832</v>
      </c>
      <c r="J159" s="223">
        <v>1.4389267553824396</v>
      </c>
    </row>
    <row r="160" spans="1:10" ht="11.1" hidden="1" customHeight="1">
      <c r="A160" s="179"/>
      <c r="B160" s="86" t="s">
        <v>535</v>
      </c>
      <c r="C160" s="223">
        <v>5.5524708495283903E-2</v>
      </c>
      <c r="D160" s="223">
        <v>0.12202562538132611</v>
      </c>
      <c r="E160" s="223">
        <v>0.52674230145865408</v>
      </c>
      <c r="F160" s="223">
        <v>0.87463556851312774</v>
      </c>
      <c r="G160" s="223">
        <v>0.45022511255628217</v>
      </c>
      <c r="H160" s="223">
        <v>0.77984403119376111</v>
      </c>
      <c r="I160" s="223">
        <v>0.4480477917644663</v>
      </c>
      <c r="J160" s="223">
        <v>0.7359215017064713</v>
      </c>
    </row>
    <row r="161" spans="1:10" ht="11.1" hidden="1" customHeight="1">
      <c r="A161" s="179"/>
      <c r="B161" s="86" t="s">
        <v>536</v>
      </c>
      <c r="C161" s="223">
        <v>-0.13318534961153716</v>
      </c>
      <c r="D161" s="223">
        <v>-0.20719073735527616</v>
      </c>
      <c r="E161" s="223">
        <v>0.48367593712212908</v>
      </c>
      <c r="F161" s="223">
        <v>0.19267822736030382</v>
      </c>
      <c r="G161" s="223">
        <v>0.49800796812749581</v>
      </c>
      <c r="H161" s="223">
        <v>0.2380952380952408</v>
      </c>
      <c r="I161" s="223">
        <v>0.64783347493629151</v>
      </c>
      <c r="J161" s="223">
        <v>0.39174166225515705</v>
      </c>
    </row>
    <row r="162" spans="1:10" ht="15" hidden="1" customHeight="1">
      <c r="A162" s="179">
        <v>1996</v>
      </c>
      <c r="B162" s="86" t="s">
        <v>533</v>
      </c>
      <c r="C162" s="223">
        <v>2.2227161591459321E-2</v>
      </c>
      <c r="D162" s="223">
        <v>0.52515876893015445</v>
      </c>
      <c r="E162" s="223">
        <v>-0.20056157240271943</v>
      </c>
      <c r="F162" s="223">
        <v>0.1923076923076934</v>
      </c>
      <c r="G162" s="223">
        <v>0.14866204162538565</v>
      </c>
      <c r="H162" s="223">
        <v>0.53444180522565432</v>
      </c>
      <c r="I162" s="223">
        <v>-0.22158911047799279</v>
      </c>
      <c r="J162" s="223">
        <v>-0.28475005273148213</v>
      </c>
    </row>
    <row r="163" spans="1:10" ht="11.1" hidden="1" customHeight="1">
      <c r="A163" s="179"/>
      <c r="B163" s="86" t="s">
        <v>534</v>
      </c>
      <c r="C163" s="223">
        <v>0.3777777777777942</v>
      </c>
      <c r="D163" s="223">
        <v>0.80184667719595382</v>
      </c>
      <c r="E163" s="223">
        <v>-4.0192926045008903E-2</v>
      </c>
      <c r="F163" s="223">
        <v>0.62380038387715331</v>
      </c>
      <c r="G163" s="223">
        <v>-9.8960910440368366E-2</v>
      </c>
      <c r="H163" s="223">
        <v>0.53160070880093713</v>
      </c>
      <c r="I163" s="223">
        <v>-0.41243654822335429</v>
      </c>
      <c r="J163" s="223">
        <v>-0.22210470650449565</v>
      </c>
    </row>
    <row r="164" spans="1:10" ht="11.1" hidden="1" customHeight="1">
      <c r="A164" s="179"/>
      <c r="B164" s="86" t="s">
        <v>535</v>
      </c>
      <c r="C164" s="223">
        <v>0.6641576267434175</v>
      </c>
      <c r="D164" s="223">
        <v>0.83162588887549305</v>
      </c>
      <c r="E164" s="223">
        <v>0.68355448331323032</v>
      </c>
      <c r="F164" s="223">
        <v>0.66762041010967721</v>
      </c>
      <c r="G164" s="223">
        <v>0.44576523031203408</v>
      </c>
      <c r="H164" s="223">
        <v>0.52878965922444365</v>
      </c>
      <c r="I164" s="223">
        <v>-2.1238186258884184E-2</v>
      </c>
      <c r="J164" s="223">
        <v>-0.13779944880221251</v>
      </c>
    </row>
    <row r="165" spans="1:10" ht="11.1" hidden="1" customHeight="1">
      <c r="A165" s="179"/>
      <c r="B165" s="86" t="s">
        <v>536</v>
      </c>
      <c r="C165" s="223">
        <v>0.52782054101605524</v>
      </c>
      <c r="D165" s="223">
        <v>1.1475017929715676</v>
      </c>
      <c r="E165" s="223">
        <v>0.11980830670925968</v>
      </c>
      <c r="F165" s="223">
        <v>1.042160113690187</v>
      </c>
      <c r="G165" s="223">
        <v>0</v>
      </c>
      <c r="H165" s="223">
        <v>0.81823495032145388</v>
      </c>
      <c r="I165" s="223">
        <v>-0.39298990971855119</v>
      </c>
      <c r="J165" s="223">
        <v>-0.12737501326822098</v>
      </c>
    </row>
    <row r="166" spans="1:10" ht="15" hidden="1" customHeight="1">
      <c r="A166" s="179">
        <v>1997</v>
      </c>
      <c r="B166" s="86" t="s">
        <v>533</v>
      </c>
      <c r="C166" s="223">
        <v>0.27346313716911652</v>
      </c>
      <c r="D166" s="223">
        <v>0.4845190262349206</v>
      </c>
      <c r="E166" s="223">
        <v>0.27921818907059048</v>
      </c>
      <c r="F166" s="223">
        <v>0.98452883263009028</v>
      </c>
      <c r="G166" s="223">
        <v>-9.8619329388554888E-2</v>
      </c>
      <c r="H166" s="223">
        <v>0.63768115942028203</v>
      </c>
      <c r="I166" s="223">
        <v>0</v>
      </c>
      <c r="J166" s="223">
        <v>0.53140610054202853</v>
      </c>
    </row>
    <row r="167" spans="1:10" ht="11.1" hidden="1" customHeight="1">
      <c r="A167" s="179"/>
      <c r="B167" s="86" t="s">
        <v>534</v>
      </c>
      <c r="C167" s="223">
        <v>0.83996945565615988</v>
      </c>
      <c r="D167" s="223">
        <v>0.17640832647300897</v>
      </c>
      <c r="E167" s="223">
        <v>-3.9777247414477301E-2</v>
      </c>
      <c r="F167" s="223">
        <v>-1.3927576601671348</v>
      </c>
      <c r="G167" s="223">
        <v>-9.8716683119448589E-2</v>
      </c>
      <c r="H167" s="223">
        <v>-1.4400921658986192</v>
      </c>
      <c r="I167" s="223">
        <v>-0.85306035402004454</v>
      </c>
      <c r="J167" s="223">
        <v>-1.5646474257321188</v>
      </c>
    </row>
    <row r="168" spans="1:10" ht="11.1" hidden="1" customHeight="1">
      <c r="A168" s="179"/>
      <c r="B168" s="86" t="s">
        <v>535</v>
      </c>
      <c r="C168" s="223">
        <v>0.27044569450454503</v>
      </c>
      <c r="D168" s="223">
        <v>0.68091101197464354</v>
      </c>
      <c r="E168" s="223">
        <v>-0.15917230401910842</v>
      </c>
      <c r="F168" s="223">
        <v>0.56497175141242906</v>
      </c>
      <c r="G168" s="223">
        <v>-0.14822134387351582</v>
      </c>
      <c r="H168" s="223">
        <v>0.5844535359438936</v>
      </c>
      <c r="I168" s="223">
        <v>-0.43020004302000814</v>
      </c>
      <c r="J168" s="223">
        <v>-0.15035978949629225</v>
      </c>
    </row>
    <row r="169" spans="1:10" ht="11.1" hidden="1" customHeight="1">
      <c r="A169" s="179"/>
      <c r="B169" s="86" t="s">
        <v>536</v>
      </c>
      <c r="C169" s="223">
        <v>0.69047362174991633</v>
      </c>
      <c r="D169" s="223">
        <v>0.8045708955223887</v>
      </c>
      <c r="E169" s="223">
        <v>0.39856516540454834</v>
      </c>
      <c r="F169" s="223">
        <v>0.70224719101123867</v>
      </c>
      <c r="G169" s="223">
        <v>0.3463631865413106</v>
      </c>
      <c r="H169" s="223">
        <v>0.63916327716444243</v>
      </c>
      <c r="I169" s="223">
        <v>-0.3132426009937177</v>
      </c>
      <c r="J169" s="223">
        <v>-0.10756157900398478</v>
      </c>
    </row>
    <row r="170" spans="1:10" ht="15" hidden="1" customHeight="1">
      <c r="A170" s="179">
        <v>1998</v>
      </c>
      <c r="B170" s="86" t="s">
        <v>533</v>
      </c>
      <c r="C170" s="223">
        <v>0.33215471981142741</v>
      </c>
      <c r="D170" s="223">
        <v>0.33545401966452459</v>
      </c>
      <c r="E170" s="223">
        <v>0.3969829297340226</v>
      </c>
      <c r="F170" s="223">
        <v>9.2980009298003097E-2</v>
      </c>
      <c r="G170" s="223">
        <v>0.44378698224851121</v>
      </c>
      <c r="H170" s="223">
        <v>0.1154734411085343</v>
      </c>
      <c r="I170" s="223">
        <v>7.5847870841897702E-2</v>
      </c>
      <c r="J170" s="223">
        <v>-0.22612253687951522</v>
      </c>
    </row>
    <row r="171" spans="1:10" ht="11.1" hidden="1" customHeight="1">
      <c r="A171" s="179"/>
      <c r="B171" s="86" t="s">
        <v>534</v>
      </c>
      <c r="C171" s="223">
        <v>-0.68346860316104596</v>
      </c>
      <c r="D171" s="223">
        <v>3.4586119437406637E-2</v>
      </c>
      <c r="E171" s="223">
        <v>3.9541320680115177E-2</v>
      </c>
      <c r="F171" s="223">
        <v>1.0682768230376212</v>
      </c>
      <c r="G171" s="223">
        <v>4.9091801669121082E-2</v>
      </c>
      <c r="H171" s="223">
        <v>1.0957324106113191</v>
      </c>
      <c r="I171" s="223">
        <v>0.72542226071891491</v>
      </c>
      <c r="J171" s="223">
        <v>1.0468379020073542</v>
      </c>
    </row>
    <row r="172" spans="1:10" ht="11.1" hidden="1" customHeight="1">
      <c r="A172" s="179"/>
      <c r="B172" s="86" t="s">
        <v>535</v>
      </c>
      <c r="C172" s="223">
        <v>-0.1935483870967829</v>
      </c>
      <c r="D172" s="223">
        <v>-0.33421689524027443</v>
      </c>
      <c r="E172" s="223">
        <v>0.39525691699604693</v>
      </c>
      <c r="F172" s="223">
        <v>0</v>
      </c>
      <c r="G172" s="223">
        <v>0.29440628066733154</v>
      </c>
      <c r="H172" s="223">
        <v>-0.1140901312036533</v>
      </c>
      <c r="I172" s="223">
        <v>0.5912071374825274</v>
      </c>
      <c r="J172" s="223">
        <v>0.30972978746129343</v>
      </c>
    </row>
    <row r="173" spans="1:10" ht="11.1" hidden="1" customHeight="1">
      <c r="A173" s="179"/>
      <c r="B173" s="86" t="s">
        <v>536</v>
      </c>
      <c r="C173" s="223">
        <v>-0.43094160741217991</v>
      </c>
      <c r="D173" s="223">
        <v>-0.26595744680851396</v>
      </c>
      <c r="E173" s="223">
        <v>0.19685039370078528</v>
      </c>
      <c r="F173" s="223">
        <v>0.32169117647056567</v>
      </c>
      <c r="G173" s="223">
        <v>0.14677103718199191</v>
      </c>
      <c r="H173" s="223">
        <v>0.28555111364931918</v>
      </c>
      <c r="I173" s="223">
        <v>0.61979055353707224</v>
      </c>
      <c r="J173" s="223">
        <v>0.58560477001702793</v>
      </c>
    </row>
    <row r="174" spans="1:10" ht="15" hidden="1" customHeight="1">
      <c r="A174" s="179">
        <v>1999</v>
      </c>
      <c r="B174" s="86" t="s">
        <v>533</v>
      </c>
      <c r="C174" s="223">
        <v>0.28132438866046527</v>
      </c>
      <c r="D174" s="223">
        <v>0.84637681159421163</v>
      </c>
      <c r="E174" s="223">
        <v>0.11787819253437704</v>
      </c>
      <c r="F174" s="223">
        <v>1.0077874484654359</v>
      </c>
      <c r="G174" s="223">
        <v>0.34196384953591519</v>
      </c>
      <c r="H174" s="223">
        <v>1.1958997722095717</v>
      </c>
      <c r="I174" s="223">
        <v>-0.13806287170771725</v>
      </c>
      <c r="J174" s="223">
        <v>0.16936593627605134</v>
      </c>
    </row>
    <row r="175" spans="1:10" ht="11.1" hidden="1" customHeight="1">
      <c r="A175" s="179"/>
      <c r="B175" s="86" t="s">
        <v>534</v>
      </c>
      <c r="C175" s="223">
        <v>0.12947777298228402</v>
      </c>
      <c r="D175" s="223">
        <v>0.1609565417337393</v>
      </c>
      <c r="E175" s="223">
        <v>0.86342229199371445</v>
      </c>
      <c r="F175" s="223">
        <v>0.63492063492063266</v>
      </c>
      <c r="G175" s="223">
        <v>0.87633885102238196</v>
      </c>
      <c r="H175" s="223">
        <v>0.67529544175577882</v>
      </c>
      <c r="I175" s="223">
        <v>0.73380835903434161</v>
      </c>
      <c r="J175" s="223">
        <v>0.47553629927084273</v>
      </c>
    </row>
    <row r="176" spans="1:10" ht="11.1" hidden="1" customHeight="1">
      <c r="A176" s="179"/>
      <c r="B176" s="86" t="s">
        <v>535</v>
      </c>
      <c r="C176" s="223">
        <v>0.47413793103447688</v>
      </c>
      <c r="D176" s="223">
        <v>1.136363636363626</v>
      </c>
      <c r="E176" s="223">
        <v>-7.7821011673151474E-2</v>
      </c>
      <c r="F176" s="223">
        <v>0.54078413699862438</v>
      </c>
      <c r="G176" s="223">
        <v>-9.6525096525098775E-2</v>
      </c>
      <c r="H176" s="223">
        <v>0.55897149245387823</v>
      </c>
      <c r="I176" s="223">
        <v>-0.5595439189189193</v>
      </c>
      <c r="J176" s="223">
        <v>-0.56794278502313489</v>
      </c>
    </row>
    <row r="177" spans="1:10" ht="11.1" hidden="1" customHeight="1">
      <c r="A177" s="179"/>
      <c r="B177" s="86" t="s">
        <v>536</v>
      </c>
      <c r="C177" s="223">
        <v>0.40755040755043126</v>
      </c>
      <c r="D177" s="223">
        <v>0.55612302803314151</v>
      </c>
      <c r="E177" s="223">
        <v>0.11682242990653435</v>
      </c>
      <c r="F177" s="223">
        <v>0</v>
      </c>
      <c r="G177" s="223">
        <v>9.6618357487926687E-2</v>
      </c>
      <c r="H177" s="223">
        <v>-0.11117287381878782</v>
      </c>
      <c r="I177" s="223">
        <v>-0.27603779594436162</v>
      </c>
      <c r="J177" s="223">
        <v>-0.57118679923841853</v>
      </c>
    </row>
    <row r="178" spans="1:10" ht="15" hidden="1" customHeight="1">
      <c r="A178" s="179">
        <v>2000</v>
      </c>
      <c r="B178" s="86" t="s">
        <v>533</v>
      </c>
      <c r="C178" s="223">
        <v>-0.21362956633198849</v>
      </c>
      <c r="D178" s="223">
        <v>0.21444695259596358</v>
      </c>
      <c r="E178" s="223">
        <v>0.38895371450797711</v>
      </c>
      <c r="F178" s="223">
        <v>1.0309278350515427</v>
      </c>
      <c r="G178" s="223">
        <v>4.8262548262556493E-2</v>
      </c>
      <c r="H178" s="223">
        <v>0.72342793544797246</v>
      </c>
      <c r="I178" s="223">
        <v>0.58554242521024946</v>
      </c>
      <c r="J178" s="223">
        <v>0.80851063829787506</v>
      </c>
    </row>
    <row r="179" spans="1:10" ht="11.1" hidden="1" customHeight="1">
      <c r="A179" s="179"/>
      <c r="B179" s="86" t="s">
        <v>534</v>
      </c>
      <c r="C179" s="223">
        <v>0.68507814172554049</v>
      </c>
      <c r="D179" s="223">
        <v>1.3627660772609289</v>
      </c>
      <c r="E179" s="223">
        <v>0.23246803564509833</v>
      </c>
      <c r="F179" s="223">
        <v>1.2866015971606117</v>
      </c>
      <c r="G179" s="223">
        <v>0.24119633381572214</v>
      </c>
      <c r="H179" s="223">
        <v>1.2707182320441888</v>
      </c>
      <c r="I179" s="223">
        <v>-0.43395427603726944</v>
      </c>
      <c r="J179" s="223">
        <v>-7.3870831574510021E-2</v>
      </c>
    </row>
    <row r="180" spans="1:10" ht="11.1" hidden="1" customHeight="1">
      <c r="A180" s="179"/>
      <c r="B180" s="86" t="s">
        <v>535</v>
      </c>
      <c r="C180" s="223">
        <v>7.4420582606848029E-2</v>
      </c>
      <c r="D180" s="223">
        <v>0.24444444444444002</v>
      </c>
      <c r="E180" s="223">
        <v>0.81175106300734967</v>
      </c>
      <c r="F180" s="223">
        <v>1.0512483574244555</v>
      </c>
      <c r="G180" s="223">
        <v>0.86621751684312187</v>
      </c>
      <c r="H180" s="223">
        <v>1.1456628477905184</v>
      </c>
      <c r="I180" s="223">
        <v>0.71223556925694709</v>
      </c>
      <c r="J180" s="223">
        <v>0.8131798500369456</v>
      </c>
    </row>
    <row r="181" spans="1:10" ht="11.1" hidden="1" customHeight="1">
      <c r="A181" s="179"/>
      <c r="B181" s="86" t="s">
        <v>536</v>
      </c>
      <c r="C181" s="223">
        <v>0.38244980346328816</v>
      </c>
      <c r="D181" s="223">
        <v>0.59853690977611507</v>
      </c>
      <c r="E181" s="223">
        <v>0.46012269938651684</v>
      </c>
      <c r="F181" s="223">
        <v>0.86692674469006192</v>
      </c>
      <c r="G181" s="223">
        <v>0.52480916030535241</v>
      </c>
      <c r="H181" s="223">
        <v>0.91693635382956984</v>
      </c>
      <c r="I181" s="223">
        <v>8.4441629723457368E-2</v>
      </c>
      <c r="J181" s="223">
        <v>0.26188979677350233</v>
      </c>
    </row>
    <row r="182" spans="1:10" ht="15" hidden="1" customHeight="1">
      <c r="A182" s="179">
        <v>2001</v>
      </c>
      <c r="B182" s="86" t="s">
        <v>533</v>
      </c>
      <c r="C182" s="223">
        <v>1.3334744417398809</v>
      </c>
      <c r="D182" s="223">
        <v>1.1348611723226156</v>
      </c>
      <c r="E182" s="223">
        <v>0.5725190839694676</v>
      </c>
      <c r="F182" s="223">
        <v>-0.12892135797164883</v>
      </c>
      <c r="G182" s="223">
        <v>0.8542952064546796</v>
      </c>
      <c r="H182" s="223">
        <v>0.16034206306787269</v>
      </c>
      <c r="I182" s="223">
        <v>-0.75933347395064743</v>
      </c>
      <c r="J182" s="223">
        <v>-1.2537874830216111</v>
      </c>
    </row>
    <row r="183" spans="1:10" ht="11.1" hidden="1" customHeight="1">
      <c r="A183" s="179"/>
      <c r="B183" s="86" t="s">
        <v>534</v>
      </c>
      <c r="C183" s="223">
        <v>0.13577023498694984</v>
      </c>
      <c r="D183" s="223">
        <v>0.49024948251441458</v>
      </c>
      <c r="E183" s="223">
        <v>0.37950664136623402</v>
      </c>
      <c r="F183" s="223">
        <v>0.98967297762477813</v>
      </c>
      <c r="G183" s="223">
        <v>0.32941176470589539</v>
      </c>
      <c r="H183" s="223">
        <v>0.96051227321238741</v>
      </c>
      <c r="I183" s="223">
        <v>0.25504782146651905</v>
      </c>
      <c r="J183" s="223">
        <v>0.48672098190667157</v>
      </c>
    </row>
    <row r="184" spans="1:10" ht="11.1" hidden="1" customHeight="1">
      <c r="A184" s="179"/>
      <c r="B184" s="86" t="s">
        <v>535</v>
      </c>
      <c r="C184" s="223">
        <v>6.2578222778469694E-2</v>
      </c>
      <c r="D184" s="223">
        <v>0.1734605377276921</v>
      </c>
      <c r="E184" s="223">
        <v>0.15122873345936227</v>
      </c>
      <c r="F184" s="223">
        <v>0.38346825734980428</v>
      </c>
      <c r="G184" s="223">
        <v>0.18761726078800223</v>
      </c>
      <c r="H184" s="223">
        <v>0.4228329809725011</v>
      </c>
      <c r="I184" s="223">
        <v>8.4799660801351706E-2</v>
      </c>
      <c r="J184" s="223">
        <v>0.22112245972411415</v>
      </c>
    </row>
    <row r="185" spans="1:10" ht="11.1" hidden="1" customHeight="1">
      <c r="A185" s="179"/>
      <c r="B185" s="86" t="s">
        <v>536</v>
      </c>
      <c r="C185" s="223">
        <v>0.17719407963309664</v>
      </c>
      <c r="D185" s="223">
        <v>0.51948051948049567</v>
      </c>
      <c r="E185" s="223">
        <v>0.60400151000376923</v>
      </c>
      <c r="F185" s="223">
        <v>0.72156196943973328</v>
      </c>
      <c r="G185" s="223">
        <v>0.56179775280898525</v>
      </c>
      <c r="H185" s="223">
        <v>0.6842105263157805</v>
      </c>
      <c r="I185" s="223">
        <v>0.42363905952127823</v>
      </c>
      <c r="J185" s="223">
        <v>0.21012817818868257</v>
      </c>
    </row>
    <row r="186" spans="1:10" ht="15" hidden="1" customHeight="1">
      <c r="A186" s="179">
        <v>2002</v>
      </c>
      <c r="B186" s="86" t="s">
        <v>533</v>
      </c>
      <c r="C186" s="223">
        <v>-0.17688065757985783</v>
      </c>
      <c r="D186" s="223">
        <v>0.17226528854436651</v>
      </c>
      <c r="E186" s="223">
        <v>0</v>
      </c>
      <c r="F186" s="223">
        <v>0.58997050147493724</v>
      </c>
      <c r="G186" s="223">
        <v>9.3109869646184507E-2</v>
      </c>
      <c r="H186" s="223">
        <v>0.6795608991113653</v>
      </c>
      <c r="I186" s="223">
        <v>0.18983336848765475</v>
      </c>
      <c r="J186" s="223">
        <v>0.38792199622564283</v>
      </c>
    </row>
    <row r="187" spans="1:10" ht="11.1" hidden="1" customHeight="1">
      <c r="A187" s="179"/>
      <c r="B187" s="86" t="s">
        <v>534</v>
      </c>
      <c r="C187" s="223">
        <v>0.22930998540755354</v>
      </c>
      <c r="D187" s="223">
        <v>3.2244196044700857E-2</v>
      </c>
      <c r="E187" s="223">
        <v>0.33771106941837559</v>
      </c>
      <c r="F187" s="223">
        <v>-0.4189359028068651</v>
      </c>
      <c r="G187" s="223">
        <v>0.3720930232558004</v>
      </c>
      <c r="H187" s="223">
        <v>-0.36344755970924325</v>
      </c>
      <c r="I187" s="223">
        <v>0.10526315789473983</v>
      </c>
      <c r="J187" s="223">
        <v>-0.40731070496083532</v>
      </c>
    </row>
    <row r="188" spans="1:10" ht="11.1" hidden="1" customHeight="1">
      <c r="A188" s="179"/>
      <c r="B188" s="86" t="s">
        <v>535</v>
      </c>
      <c r="C188" s="223">
        <v>0.58236272878535544</v>
      </c>
      <c r="D188" s="223">
        <v>0.80584506285592283</v>
      </c>
      <c r="E188" s="223">
        <v>0.5983545250560951</v>
      </c>
      <c r="F188" s="223">
        <v>0.84139671855278664</v>
      </c>
      <c r="G188" s="223">
        <v>0.60240963855422081</v>
      </c>
      <c r="H188" s="223">
        <v>0.8337675872850383</v>
      </c>
      <c r="I188" s="223">
        <v>1.0515247108315862E-2</v>
      </c>
      <c r="J188" s="223">
        <v>1.0486577181211487E-2</v>
      </c>
    </row>
    <row r="189" spans="1:10" ht="11.1" hidden="1" customHeight="1">
      <c r="A189" s="179"/>
      <c r="B189" s="86" t="s">
        <v>536</v>
      </c>
      <c r="C189" s="223">
        <v>-2.0678246484692409E-2</v>
      </c>
      <c r="D189" s="223">
        <v>0.21317416329141281</v>
      </c>
      <c r="E189" s="223">
        <v>0.44609665427508105</v>
      </c>
      <c r="F189" s="223">
        <v>0.79265748852732543</v>
      </c>
      <c r="G189" s="223">
        <v>0.50667894979272887</v>
      </c>
      <c r="H189" s="223">
        <v>0.82687338501293084</v>
      </c>
      <c r="I189" s="223">
        <v>0.48365050993585612</v>
      </c>
      <c r="J189" s="223">
        <v>0.60815770158330906</v>
      </c>
    </row>
    <row r="190" spans="1:10" ht="15" hidden="1" customHeight="1">
      <c r="A190" s="179">
        <v>2003</v>
      </c>
      <c r="B190" s="86" t="s">
        <v>533</v>
      </c>
      <c r="C190" s="223">
        <v>-0.26887280248190848</v>
      </c>
      <c r="D190" s="223">
        <v>-0.24462880238246498</v>
      </c>
      <c r="E190" s="223">
        <v>0.40710584752035572</v>
      </c>
      <c r="F190" s="223">
        <v>0.45529801324502728</v>
      </c>
      <c r="G190" s="223">
        <v>4.5829514207156308E-2</v>
      </c>
      <c r="H190" s="223">
        <v>0.10251153254741041</v>
      </c>
      <c r="I190" s="223">
        <v>0.6592026786648546</v>
      </c>
      <c r="J190" s="223">
        <v>0.6670140698280278</v>
      </c>
    </row>
    <row r="191" spans="1:10" ht="11.1" hidden="1" customHeight="1">
      <c r="A191" s="179"/>
      <c r="B191" s="86" t="s">
        <v>534</v>
      </c>
      <c r="C191" s="223">
        <v>0.29033596018250307</v>
      </c>
      <c r="D191" s="223">
        <v>0.38383622987525712</v>
      </c>
      <c r="E191" s="223">
        <v>0.3317360855141942</v>
      </c>
      <c r="F191" s="223">
        <v>0.5356407086938475</v>
      </c>
      <c r="G191" s="223">
        <v>0.36646816307832353</v>
      </c>
      <c r="H191" s="223">
        <v>0.56323604710701147</v>
      </c>
      <c r="I191" s="223">
        <v>7.2765072765051286E-2</v>
      </c>
      <c r="J191" s="223">
        <v>0.17600165648619281</v>
      </c>
    </row>
    <row r="192" spans="1:10" ht="11.1" hidden="1" customHeight="1">
      <c r="A192" s="179"/>
      <c r="B192" s="86" t="s">
        <v>535</v>
      </c>
      <c r="C192" s="223">
        <v>0.1654259718775819</v>
      </c>
      <c r="D192" s="223">
        <v>0.20180562931490442</v>
      </c>
      <c r="E192" s="223">
        <v>0.36737692872887351</v>
      </c>
      <c r="F192" s="223">
        <v>0.20491803278687826</v>
      </c>
      <c r="G192" s="223">
        <v>0.31948881789136863</v>
      </c>
      <c r="H192" s="223">
        <v>0.15274949083503486</v>
      </c>
      <c r="I192" s="223">
        <v>0.18697413524462547</v>
      </c>
      <c r="J192" s="223">
        <v>0</v>
      </c>
    </row>
    <row r="193" spans="1:10" ht="11.1" hidden="1" customHeight="1">
      <c r="A193" s="179"/>
      <c r="B193" s="86" t="s">
        <v>536</v>
      </c>
      <c r="C193" s="223">
        <v>0.43352601156070136</v>
      </c>
      <c r="D193" s="223">
        <v>0.84799660801355969</v>
      </c>
      <c r="E193" s="223">
        <v>0</v>
      </c>
      <c r="F193" s="223">
        <v>0.61349693251536053</v>
      </c>
      <c r="G193" s="223">
        <v>4.5495905368511558E-2</v>
      </c>
      <c r="H193" s="223">
        <v>0.66090493136756834</v>
      </c>
      <c r="I193" s="223">
        <v>-0.44582685329186234</v>
      </c>
      <c r="J193" s="223">
        <v>-0.22736668044646535</v>
      </c>
    </row>
    <row r="194" spans="1:10" ht="15" hidden="1" customHeight="1">
      <c r="A194" s="179">
        <v>2004</v>
      </c>
      <c r="B194" s="86" t="s">
        <v>533</v>
      </c>
      <c r="C194" s="223">
        <v>9.2497430626934829E-2</v>
      </c>
      <c r="D194" s="223">
        <v>-0.17868404456589815</v>
      </c>
      <c r="E194" s="223">
        <v>0</v>
      </c>
      <c r="F194" s="223">
        <v>-0.77235772357724386</v>
      </c>
      <c r="G194" s="223">
        <v>0.27285129604366887</v>
      </c>
      <c r="H194" s="223">
        <v>-0.55555555555555713</v>
      </c>
      <c r="I194" s="223">
        <v>-7.290147885856868E-2</v>
      </c>
      <c r="J194" s="223">
        <v>-0.61114563911331743</v>
      </c>
    </row>
    <row r="195" spans="1:10" ht="11.1" hidden="1" customHeight="1">
      <c r="A195" s="179"/>
      <c r="B195" s="86" t="s">
        <v>534</v>
      </c>
      <c r="C195" s="223">
        <v>-0.24643187185542104</v>
      </c>
      <c r="D195" s="223">
        <v>0.68442666105086403</v>
      </c>
      <c r="E195" s="223">
        <v>-0.14641288433382726</v>
      </c>
      <c r="F195" s="223">
        <v>1.0651372388365417</v>
      </c>
      <c r="G195" s="223">
        <v>-9.0702947845798576E-2</v>
      </c>
      <c r="H195" s="223">
        <v>1.1681056373793979</v>
      </c>
      <c r="I195" s="223">
        <v>7.295466388742966E-2</v>
      </c>
      <c r="J195" s="223">
        <v>0.3856175091193137</v>
      </c>
    </row>
    <row r="196" spans="1:10" ht="11.1" hidden="1" customHeight="1">
      <c r="A196" s="179"/>
      <c r="B196" s="86" t="s">
        <v>535</v>
      </c>
      <c r="C196" s="223">
        <v>-0.13381369016984479</v>
      </c>
      <c r="D196" s="223">
        <v>-0.1987032001673299</v>
      </c>
      <c r="E196" s="223">
        <v>-3.6656891495596255E-2</v>
      </c>
      <c r="F196" s="223">
        <v>-0.16214025131739618</v>
      </c>
      <c r="G196" s="223">
        <v>-9.0785292782570082E-2</v>
      </c>
      <c r="H196" s="223">
        <v>-0.20080321285142588</v>
      </c>
      <c r="I196" s="223">
        <v>0.10414496979795729</v>
      </c>
      <c r="J196" s="223">
        <v>3.1146179401986274E-2</v>
      </c>
    </row>
    <row r="197" spans="1:10" ht="11.1" hidden="1" customHeight="1">
      <c r="A197" s="179"/>
      <c r="B197" s="86" t="s">
        <v>536</v>
      </c>
      <c r="C197" s="223">
        <v>1.0307153164305305E-2</v>
      </c>
      <c r="D197" s="223">
        <v>-0.23053547102588823</v>
      </c>
      <c r="E197" s="223">
        <v>0.22002200220020995</v>
      </c>
      <c r="F197" s="223">
        <v>-0.44660982541616079</v>
      </c>
      <c r="G197" s="223">
        <v>0.22716946842345465</v>
      </c>
      <c r="H197" s="223">
        <v>-0.45271629778670786</v>
      </c>
      <c r="I197" s="223">
        <v>0.20807324178109354</v>
      </c>
      <c r="J197" s="223">
        <v>-0.24909185262065137</v>
      </c>
    </row>
    <row r="198" spans="1:10" ht="15" hidden="1" customHeight="1">
      <c r="A198" s="179">
        <v>2005</v>
      </c>
      <c r="B198" s="86" t="s">
        <v>533</v>
      </c>
      <c r="C198" s="223">
        <v>0.26795836339277912</v>
      </c>
      <c r="D198" s="223">
        <v>1.564961663690795</v>
      </c>
      <c r="E198" s="223">
        <v>0.10976948408342935</v>
      </c>
      <c r="F198" s="223">
        <v>2.406199021207172</v>
      </c>
      <c r="G198" s="223">
        <v>0.18132366273799505</v>
      </c>
      <c r="H198" s="223">
        <v>2.4759979787771726</v>
      </c>
      <c r="I198" s="223">
        <v>-0.13496677740863561</v>
      </c>
      <c r="J198" s="223">
        <v>0.86359379877222864</v>
      </c>
    </row>
    <row r="199" spans="1:10" ht="11.1" hidden="1" customHeight="1">
      <c r="A199" s="179"/>
      <c r="B199" s="86" t="s">
        <v>534</v>
      </c>
      <c r="C199" s="223">
        <v>0.50364888477747627</v>
      </c>
      <c r="D199" s="223">
        <v>-0.72388831437434931</v>
      </c>
      <c r="E199" s="223">
        <v>7.309941520468044E-2</v>
      </c>
      <c r="F199" s="223">
        <v>-1.9514137793707533</v>
      </c>
      <c r="G199" s="223">
        <v>-4.5248868778287488E-2</v>
      </c>
      <c r="H199" s="223">
        <v>-2.0710059171597806</v>
      </c>
      <c r="I199" s="223">
        <v>-0.43663582492983721</v>
      </c>
      <c r="J199" s="223">
        <v>-1.2481947596451448</v>
      </c>
    </row>
    <row r="200" spans="1:10" ht="10.5" hidden="1" customHeight="1">
      <c r="A200" s="179"/>
      <c r="B200" s="86" t="s">
        <v>535</v>
      </c>
      <c r="C200" s="223">
        <v>0.58294129678870377</v>
      </c>
      <c r="D200" s="223">
        <v>0.8333333333333286</v>
      </c>
      <c r="E200" s="223">
        <v>-0.18261504747991353</v>
      </c>
      <c r="F200" s="223">
        <v>0.20308692120227079</v>
      </c>
      <c r="G200" s="223">
        <v>0</v>
      </c>
      <c r="H200" s="223">
        <v>0.40281973816718164</v>
      </c>
      <c r="I200" s="223">
        <v>-0.77268455675054781</v>
      </c>
      <c r="J200" s="223">
        <v>-0.61631672411992611</v>
      </c>
    </row>
    <row r="201" spans="1:10" ht="11.1" hidden="1" customHeight="1">
      <c r="A201" s="179"/>
      <c r="B201" s="86" t="s">
        <v>536</v>
      </c>
      <c r="C201" s="223">
        <v>0.30503304524658859</v>
      </c>
      <c r="D201" s="223">
        <v>0.24793388429753804</v>
      </c>
      <c r="E201" s="223">
        <v>7.3179656055629039E-2</v>
      </c>
      <c r="F201" s="223">
        <v>0.20267531414673101</v>
      </c>
      <c r="G201" s="223">
        <v>4.5269352648261929E-2</v>
      </c>
      <c r="H201" s="223">
        <v>0.15045135406217014</v>
      </c>
      <c r="I201" s="223">
        <v>-0.22098284752183872</v>
      </c>
      <c r="J201" s="223">
        <v>-5.2554130754671746E-2</v>
      </c>
    </row>
    <row r="202" spans="1:10" ht="15" hidden="1" customHeight="1">
      <c r="A202" s="179">
        <v>2006</v>
      </c>
      <c r="B202" s="86" t="s">
        <v>533</v>
      </c>
      <c r="C202" s="223">
        <v>1.1860111505321669</v>
      </c>
      <c r="D202" s="223">
        <v>0.24732069249793653</v>
      </c>
      <c r="E202" s="223">
        <v>0.58500914076782351</v>
      </c>
      <c r="F202" s="223">
        <v>-0.97087378640775057</v>
      </c>
      <c r="G202" s="223">
        <v>0.27149321266968229</v>
      </c>
      <c r="H202" s="223">
        <v>-1.3019529293940764</v>
      </c>
      <c r="I202" s="223">
        <v>-0.5905927019615973</v>
      </c>
      <c r="J202" s="223">
        <v>-1.1988642338836826</v>
      </c>
    </row>
    <row r="203" spans="1:10" ht="11.1" hidden="1" customHeight="1">
      <c r="A203" s="179"/>
      <c r="B203" s="86" t="s">
        <v>534</v>
      </c>
      <c r="C203" s="223">
        <v>0.89160488879984712</v>
      </c>
      <c r="D203" s="223">
        <v>1.2849506578947398</v>
      </c>
      <c r="E203" s="223">
        <v>0.1817520901490326</v>
      </c>
      <c r="F203" s="223">
        <v>1.0620915032679648</v>
      </c>
      <c r="G203" s="223">
        <v>0.22563176895306469</v>
      </c>
      <c r="H203" s="223">
        <v>1.1161846778284996</v>
      </c>
      <c r="I203" s="223">
        <v>-0.71079991512836216</v>
      </c>
      <c r="J203" s="223">
        <v>-0.2448110697179402</v>
      </c>
    </row>
    <row r="204" spans="1:10" ht="11.1" hidden="1" customHeight="1">
      <c r="A204" s="179"/>
      <c r="B204" s="86" t="s">
        <v>535</v>
      </c>
      <c r="C204" s="223">
        <v>0.54612253003674027</v>
      </c>
      <c r="D204" s="223">
        <v>0.16238709022631781</v>
      </c>
      <c r="E204" s="223">
        <v>0.50798258345427882</v>
      </c>
      <c r="F204" s="223">
        <v>0</v>
      </c>
      <c r="G204" s="223">
        <v>0.45024763619991859</v>
      </c>
      <c r="H204" s="223">
        <v>0</v>
      </c>
      <c r="I204" s="223">
        <v>-6.4109413398867332E-2</v>
      </c>
      <c r="J204" s="223">
        <v>-0.1493811352966361</v>
      </c>
    </row>
    <row r="205" spans="1:10" ht="11.1" hidden="1" customHeight="1">
      <c r="A205" s="179"/>
      <c r="B205" s="86" t="s">
        <v>536</v>
      </c>
      <c r="C205" s="223">
        <v>1.0665613272763181</v>
      </c>
      <c r="D205" s="223">
        <v>0.7092917215523471</v>
      </c>
      <c r="E205" s="223">
        <v>7.2202166064982976E-2</v>
      </c>
      <c r="F205" s="223">
        <v>-0.32336297493937138</v>
      </c>
      <c r="G205" s="223">
        <v>0.1344688480501901</v>
      </c>
      <c r="H205" s="223">
        <v>-0.30105368790766818</v>
      </c>
      <c r="I205" s="223">
        <v>-0.95156634235004844</v>
      </c>
      <c r="J205" s="223">
        <v>-1.0365462705706392</v>
      </c>
    </row>
    <row r="206" spans="1:10" ht="15" hidden="1" customHeight="1">
      <c r="A206" s="179">
        <v>2007</v>
      </c>
      <c r="B206" s="86" t="s">
        <v>533</v>
      </c>
      <c r="C206" s="223">
        <v>-9.7713504006264884E-3</v>
      </c>
      <c r="D206" s="223">
        <v>1.0061374383752764E-2</v>
      </c>
      <c r="E206" s="223">
        <v>0</v>
      </c>
      <c r="F206" s="223">
        <v>-0.20275750202756626</v>
      </c>
      <c r="G206" s="223">
        <v>0.31333930170099222</v>
      </c>
      <c r="H206" s="223">
        <v>0.10065425264215833</v>
      </c>
      <c r="I206" s="223">
        <v>1.0794473229708501E-2</v>
      </c>
      <c r="J206" s="223">
        <v>-0.20516142965122697</v>
      </c>
    </row>
    <row r="207" spans="1:10" ht="11.1" hidden="1" customHeight="1">
      <c r="A207" s="179"/>
      <c r="B207" s="86" t="s">
        <v>534</v>
      </c>
      <c r="C207" s="223">
        <v>0.11726766344179396</v>
      </c>
      <c r="D207" s="223">
        <v>0.59356136820925087</v>
      </c>
      <c r="E207" s="223">
        <v>0.32467532467532578</v>
      </c>
      <c r="F207" s="223">
        <v>1.015847216578635</v>
      </c>
      <c r="G207" s="223">
        <v>0.40160642570282334</v>
      </c>
      <c r="H207" s="223">
        <v>1.1563599798893875</v>
      </c>
      <c r="I207" s="223">
        <v>0.18348623853211166</v>
      </c>
      <c r="J207" s="223">
        <v>0.43280675178532135</v>
      </c>
    </row>
    <row r="208" spans="1:10" ht="11.1" hidden="1" customHeight="1">
      <c r="A208" s="179"/>
      <c r="B208" s="86" t="s">
        <v>535</v>
      </c>
      <c r="C208" s="223">
        <v>0.30258662762324207</v>
      </c>
      <c r="D208" s="223">
        <v>0.21002100210021979</v>
      </c>
      <c r="E208" s="223">
        <v>0.21574973031283662</v>
      </c>
      <c r="F208" s="223">
        <v>0.12067578439260274</v>
      </c>
      <c r="G208" s="223">
        <v>0.26666666666666572</v>
      </c>
      <c r="H208" s="223">
        <v>0.1491053677932257</v>
      </c>
      <c r="I208" s="223">
        <v>-7.5414781297126865E-2</v>
      </c>
      <c r="J208" s="223">
        <v>-8.6188321482438823E-2</v>
      </c>
    </row>
    <row r="209" spans="1:10" ht="11.1" hidden="1" customHeight="1">
      <c r="A209" s="179"/>
      <c r="B209" s="86" t="s">
        <v>536</v>
      </c>
      <c r="C209" s="223">
        <v>8.7582717010505462E-2</v>
      </c>
      <c r="D209" s="223">
        <v>0.15968063872256266</v>
      </c>
      <c r="E209" s="223">
        <v>0.64585575888051494</v>
      </c>
      <c r="F209" s="223">
        <v>0.48212133386901712</v>
      </c>
      <c r="G209" s="223">
        <v>0.75354609929077299</v>
      </c>
      <c r="H209" s="223">
        <v>0.64516129032259073</v>
      </c>
      <c r="I209" s="223">
        <v>0.54986522911050884</v>
      </c>
      <c r="J209" s="223">
        <v>0.32348501186112344</v>
      </c>
    </row>
    <row r="210" spans="1:10" ht="15" hidden="1" customHeight="1">
      <c r="A210" s="179">
        <v>2008</v>
      </c>
      <c r="B210" s="86" t="s">
        <v>533</v>
      </c>
      <c r="C210" s="223">
        <v>1.0014584346135251</v>
      </c>
      <c r="D210" s="223">
        <v>0.81705858907932338</v>
      </c>
      <c r="E210" s="223">
        <v>0.60606060606060908</v>
      </c>
      <c r="F210" s="223">
        <v>0.67972810875649259</v>
      </c>
      <c r="G210" s="223">
        <v>0.83589969203694636</v>
      </c>
      <c r="H210" s="223">
        <v>0.83826429980275918</v>
      </c>
      <c r="I210" s="223">
        <v>-0.375294874544295</v>
      </c>
      <c r="J210" s="223">
        <v>-0.16122098022356113</v>
      </c>
    </row>
    <row r="211" spans="1:10" ht="11.1" hidden="1" customHeight="1">
      <c r="A211" s="179"/>
      <c r="B211" s="86" t="s">
        <v>534</v>
      </c>
      <c r="C211" s="223">
        <v>-0.74123989218328745</v>
      </c>
      <c r="D211" s="223">
        <v>-0.52381893654872158</v>
      </c>
      <c r="E211" s="223">
        <v>0.63784549964564974</v>
      </c>
      <c r="F211" s="223">
        <v>0.1588562351072369</v>
      </c>
      <c r="G211" s="223">
        <v>0.6108202443280959</v>
      </c>
      <c r="H211" s="223">
        <v>0.14669926650367415</v>
      </c>
      <c r="I211" s="223">
        <v>1.3884404262189349</v>
      </c>
      <c r="J211" s="223">
        <v>0.69975239530629096</v>
      </c>
    </row>
    <row r="212" spans="1:10" ht="11.1" hidden="1" customHeight="1">
      <c r="A212" s="179"/>
      <c r="B212" s="86" t="s">
        <v>535</v>
      </c>
      <c r="C212" s="223">
        <v>-1.2607894481621571</v>
      </c>
      <c r="D212" s="223">
        <v>-0.70541480377546861</v>
      </c>
      <c r="E212" s="223">
        <v>0.21126760563380742</v>
      </c>
      <c r="F212" s="223">
        <v>1.1498810467882805</v>
      </c>
      <c r="G212" s="223">
        <v>0.13009540329575486</v>
      </c>
      <c r="H212" s="223">
        <v>1.07421875</v>
      </c>
      <c r="I212" s="223">
        <v>1.4968152866241979</v>
      </c>
      <c r="J212" s="223">
        <v>1.8601667735727858</v>
      </c>
    </row>
    <row r="213" spans="1:10" ht="11.1" hidden="1" customHeight="1">
      <c r="A213" s="179"/>
      <c r="B213" s="86" t="s">
        <v>536</v>
      </c>
      <c r="C213" s="223">
        <v>-2.0331990963559576</v>
      </c>
      <c r="D213" s="223">
        <v>-1.1006603962377426</v>
      </c>
      <c r="E213" s="223">
        <v>0.94869992972593309</v>
      </c>
      <c r="F213" s="223">
        <v>2.3520188161505189</v>
      </c>
      <c r="G213" s="223">
        <v>0.7795582503248113</v>
      </c>
      <c r="H213" s="223">
        <v>2.173913043478251</v>
      </c>
      <c r="I213" s="223">
        <v>3.0540738416483748</v>
      </c>
      <c r="J213" s="223">
        <v>3.5159529806884962</v>
      </c>
    </row>
    <row r="214" spans="1:10" ht="15" customHeight="1">
      <c r="A214" s="179">
        <v>2009</v>
      </c>
      <c r="B214" s="86" t="s">
        <v>533</v>
      </c>
      <c r="C214" s="223">
        <v>-3.3587327050330913</v>
      </c>
      <c r="D214" s="223">
        <v>-2.2460542290570658</v>
      </c>
      <c r="E214" s="223">
        <v>-1.1138183083884456</v>
      </c>
      <c r="F214" s="223">
        <v>0.11489850631943455</v>
      </c>
      <c r="G214" s="223">
        <v>-1.2892135797163746</v>
      </c>
      <c r="H214" s="223">
        <v>-4.7281323877058412E-2</v>
      </c>
      <c r="I214" s="223">
        <v>2.303866842586018</v>
      </c>
      <c r="J214" s="223">
        <v>2.4029200040555736</v>
      </c>
    </row>
    <row r="215" spans="1:10" ht="11.1" customHeight="1">
      <c r="A215" s="179"/>
      <c r="B215" s="86" t="s">
        <v>534</v>
      </c>
      <c r="C215" s="223">
        <v>-0.52910052910053196</v>
      </c>
      <c r="D215" s="223">
        <v>1.7905195611674429</v>
      </c>
      <c r="E215" s="223">
        <v>0</v>
      </c>
      <c r="F215" s="223">
        <v>2.5248661055853177</v>
      </c>
      <c r="G215" s="223">
        <v>-4.3535045711792009E-2</v>
      </c>
      <c r="H215" s="223">
        <v>2.4597918637653748</v>
      </c>
      <c r="I215" s="223">
        <v>0.50595238095239381</v>
      </c>
      <c r="J215" s="223">
        <v>0.7128712871287064</v>
      </c>
    </row>
    <row r="216" spans="1:10" ht="11.1" customHeight="1">
      <c r="A216" s="179"/>
      <c r="B216" s="86" t="s">
        <v>535</v>
      </c>
      <c r="C216" s="223">
        <v>0.28160200250313494</v>
      </c>
      <c r="D216" s="223">
        <v>-1.0472801220132197</v>
      </c>
      <c r="E216" s="223">
        <v>0.49278423090461843</v>
      </c>
      <c r="F216" s="223">
        <v>-0.85820895522388696</v>
      </c>
      <c r="G216" s="223">
        <v>0.78397212543555383</v>
      </c>
      <c r="H216" s="223">
        <v>-0.60018467220682226</v>
      </c>
      <c r="I216" s="223">
        <v>0.24676734774453735</v>
      </c>
      <c r="J216" s="223">
        <v>0.18678725914273286</v>
      </c>
    </row>
    <row r="217" spans="1:10" ht="11.1" customHeight="1">
      <c r="A217" s="179"/>
      <c r="B217" s="86" t="s">
        <v>536</v>
      </c>
      <c r="C217" s="223">
        <v>1.2064482579303046</v>
      </c>
      <c r="D217" s="223">
        <v>1.3152486642005812</v>
      </c>
      <c r="E217" s="223">
        <v>0.52539404553415636</v>
      </c>
      <c r="F217" s="223">
        <v>0.52691004892734838</v>
      </c>
      <c r="G217" s="223">
        <v>0.51858254105445667</v>
      </c>
      <c r="H217" s="223">
        <v>0.55736182071525775</v>
      </c>
      <c r="I217" s="223">
        <v>-0.69909413154786648</v>
      </c>
      <c r="J217" s="223">
        <v>-0.75556863899518589</v>
      </c>
    </row>
    <row r="218" spans="1:10" ht="15" customHeight="1">
      <c r="A218" s="179">
        <v>2010</v>
      </c>
      <c r="B218" s="86" t="s">
        <v>533</v>
      </c>
      <c r="C218" s="223">
        <v>1.4181481862090237</v>
      </c>
      <c r="D218" s="223">
        <v>1.1460446247464517</v>
      </c>
      <c r="E218" s="223">
        <v>0.90592334494775173</v>
      </c>
      <c r="F218" s="223">
        <v>0.52414825907899854</v>
      </c>
      <c r="G218" s="223">
        <v>0.77386070507307636</v>
      </c>
      <c r="H218" s="223">
        <v>0.36951501154736377</v>
      </c>
      <c r="I218" s="223">
        <v>-0.49578582052552633</v>
      </c>
      <c r="J218" s="223">
        <v>-0.64267352185089521</v>
      </c>
    </row>
    <row r="219" spans="1:10" ht="11.1" customHeight="1">
      <c r="A219" s="179"/>
      <c r="B219" s="86" t="s">
        <v>534</v>
      </c>
      <c r="C219" s="223">
        <v>1.0436721045698647</v>
      </c>
      <c r="D219" s="223">
        <v>0.69186804371803134</v>
      </c>
      <c r="E219" s="223">
        <v>0.51795580110496076</v>
      </c>
      <c r="F219" s="223">
        <v>-0.26070763500931093</v>
      </c>
      <c r="G219" s="223">
        <v>0.51194539249146942</v>
      </c>
      <c r="H219" s="223">
        <v>-0.23009664058905344</v>
      </c>
      <c r="I219" s="223">
        <v>-0.5082212257100025</v>
      </c>
      <c r="J219" s="223">
        <v>-0.92546522041992318</v>
      </c>
    </row>
    <row r="220" spans="1:10" ht="11.1" customHeight="1">
      <c r="A220" s="179"/>
      <c r="B220" s="86" t="s">
        <v>535</v>
      </c>
      <c r="C220" s="223">
        <v>0.61171279582832483</v>
      </c>
      <c r="D220" s="223">
        <v>-0.16928898625772604</v>
      </c>
      <c r="E220" s="223">
        <v>0.75575403641362016</v>
      </c>
      <c r="F220" s="223">
        <v>3.7341299477205325E-2</v>
      </c>
      <c r="G220" s="223">
        <v>0.72156196943973328</v>
      </c>
      <c r="H220" s="223">
        <v>-4.6125461254604261E-2</v>
      </c>
      <c r="I220" s="223">
        <v>0.15024038461537259</v>
      </c>
      <c r="J220" s="223">
        <v>0.21092808356767989</v>
      </c>
    </row>
    <row r="221" spans="1:10" ht="11.1" customHeight="1">
      <c r="A221" s="179"/>
      <c r="B221" s="86" t="s">
        <v>536</v>
      </c>
      <c r="C221" s="223">
        <v>0.5182896441742173</v>
      </c>
      <c r="D221" s="223">
        <v>-5.9850374064836842E-2</v>
      </c>
      <c r="E221" s="223">
        <v>0.78418002045685853</v>
      </c>
      <c r="F221" s="223">
        <v>-0.22396416573347722</v>
      </c>
      <c r="G221" s="223">
        <v>0.80067425200167008</v>
      </c>
      <c r="H221" s="223">
        <v>-0.18458698661744677</v>
      </c>
      <c r="I221" s="223">
        <v>0.24002400240024713</v>
      </c>
      <c r="J221" s="223">
        <v>-0.19043800741705752</v>
      </c>
    </row>
    <row r="222" spans="1:10" ht="15" customHeight="1">
      <c r="A222" s="179">
        <v>2011</v>
      </c>
      <c r="B222" s="86" t="s">
        <v>533</v>
      </c>
      <c r="C222" s="223">
        <v>1.2196331184928226</v>
      </c>
      <c r="D222" s="223">
        <v>1.4372691885417623</v>
      </c>
      <c r="E222" s="223">
        <v>0.84573748308525865</v>
      </c>
      <c r="F222" s="223">
        <v>1.3093901982790754</v>
      </c>
      <c r="G222" s="223">
        <v>1.1287625418060259</v>
      </c>
      <c r="H222" s="223">
        <v>1.6181229773462888</v>
      </c>
      <c r="I222" s="223">
        <v>-0.37912800558716242</v>
      </c>
      <c r="J222" s="223">
        <v>-0.10042177144003972</v>
      </c>
    </row>
    <row r="223" spans="1:10" ht="11.1" customHeight="1">
      <c r="A223" s="179"/>
      <c r="B223" s="86" t="s">
        <v>534</v>
      </c>
      <c r="C223" s="223">
        <v>-7.836990595610871E-2</v>
      </c>
      <c r="D223" s="223">
        <v>0.13775460001967588</v>
      </c>
      <c r="E223" s="223">
        <v>0.67091580006707829</v>
      </c>
      <c r="F223" s="223">
        <v>0.88626292466767609</v>
      </c>
      <c r="G223" s="223">
        <v>0.74410913600661388</v>
      </c>
      <c r="H223" s="223">
        <v>0.90991810737033063</v>
      </c>
      <c r="I223" s="223">
        <v>0.77115673510266447</v>
      </c>
      <c r="J223" s="223">
        <v>0.72376357056694474</v>
      </c>
    </row>
    <row r="224" spans="1:10" ht="11.1" customHeight="1">
      <c r="A224" s="179"/>
      <c r="B224" s="86" t="s">
        <v>535</v>
      </c>
      <c r="C224" s="223">
        <v>0.13725490196078738</v>
      </c>
      <c r="D224" s="223">
        <v>0.32426058759949683</v>
      </c>
      <c r="E224" s="223">
        <v>0.46651116294569306</v>
      </c>
      <c r="F224" s="223">
        <v>0.58565153733529485</v>
      </c>
      <c r="G224" s="223">
        <v>0.49240869922036268</v>
      </c>
      <c r="H224" s="223">
        <v>0.63119927862939562</v>
      </c>
      <c r="I224" s="223">
        <v>0.32796660703637315</v>
      </c>
      <c r="J224" s="223">
        <v>0.27944111776447755</v>
      </c>
    </row>
    <row r="225" spans="1:10" ht="11.1" customHeight="1">
      <c r="A225" s="179"/>
      <c r="B225" s="86" t="s">
        <v>536</v>
      </c>
      <c r="C225" s="223">
        <v>-1.9580967299788199E-2</v>
      </c>
      <c r="D225" s="223">
        <v>0.31341821743389175</v>
      </c>
      <c r="E225" s="223">
        <v>0.53067993366499877</v>
      </c>
      <c r="F225" s="223">
        <v>1.1644832605531406</v>
      </c>
      <c r="G225" s="223">
        <v>0.61249489587586936</v>
      </c>
      <c r="H225" s="223">
        <v>1.2544802867383567</v>
      </c>
      <c r="I225" s="223">
        <v>0.55473006438830907</v>
      </c>
      <c r="J225" s="223">
        <v>0.86584394904458861</v>
      </c>
    </row>
    <row r="226" spans="1:10" ht="15" customHeight="1">
      <c r="A226" s="179">
        <v>2012</v>
      </c>
      <c r="B226" s="86" t="s">
        <v>533</v>
      </c>
      <c r="C226" s="223">
        <v>-0.23501762632199075</v>
      </c>
      <c r="D226" s="223">
        <v>-0.35149384885764334</v>
      </c>
      <c r="E226" s="223">
        <v>0.69284064665127687</v>
      </c>
      <c r="F226" s="223">
        <v>0.10791366906472888</v>
      </c>
      <c r="G226" s="223">
        <v>0.73051948051947591</v>
      </c>
      <c r="H226" s="223">
        <v>0.13274336283184596</v>
      </c>
      <c r="I226" s="223">
        <v>0.92601714116835865</v>
      </c>
      <c r="J226" s="223">
        <v>0.41440552540701958</v>
      </c>
    </row>
    <row r="227" spans="1:10" ht="11.1" customHeight="1">
      <c r="A227" s="179"/>
      <c r="B227" s="86" t="s">
        <v>534</v>
      </c>
      <c r="C227" s="223">
        <v>-0.26501766784451775</v>
      </c>
      <c r="D227" s="223">
        <v>0.70546737213403787</v>
      </c>
      <c r="E227" s="223">
        <v>0.85190039318479194</v>
      </c>
      <c r="F227" s="223">
        <v>2.2278117139777294</v>
      </c>
      <c r="G227" s="223">
        <v>0.92667203867848968</v>
      </c>
      <c r="H227" s="223">
        <v>2.2978347326557724</v>
      </c>
      <c r="I227" s="223">
        <v>1.1127379209370503</v>
      </c>
      <c r="J227" s="223">
        <v>1.532868232288493</v>
      </c>
    </row>
    <row r="228" spans="1:10" ht="11.1" customHeight="1">
      <c r="A228" s="179"/>
      <c r="B228" s="86" t="s">
        <v>535</v>
      </c>
      <c r="C228" s="223">
        <v>-0.16730636748351913</v>
      </c>
      <c r="D228" s="223">
        <v>4.864759680872055E-2</v>
      </c>
      <c r="E228" s="223">
        <v>0.48732943469784118</v>
      </c>
      <c r="F228" s="223">
        <v>0.91388400702987838</v>
      </c>
      <c r="G228" s="223">
        <v>0.47904191616765956</v>
      </c>
      <c r="H228" s="223">
        <v>0.90712742980561245</v>
      </c>
      <c r="I228" s="223">
        <v>0.65643401872765139</v>
      </c>
      <c r="J228" s="223">
        <v>0.86131810703571432</v>
      </c>
    </row>
    <row r="229" spans="1:10" ht="11.1" customHeight="1">
      <c r="A229" s="179"/>
      <c r="B229" s="86" t="s">
        <v>536</v>
      </c>
      <c r="C229" s="223">
        <v>-0.31545741324920584</v>
      </c>
      <c r="D229" s="223">
        <v>-5.8348730915099623E-2</v>
      </c>
      <c r="E229" s="223">
        <v>0.48496605237633617</v>
      </c>
      <c r="F229" s="223">
        <v>0.48763497039358583</v>
      </c>
      <c r="G229" s="223">
        <v>0.59594755661503029</v>
      </c>
      <c r="H229" s="223">
        <v>0.59931506849315497</v>
      </c>
      <c r="I229" s="223">
        <v>0.81519133020044876</v>
      </c>
      <c r="J229" s="223">
        <v>0.55651506428708331</v>
      </c>
    </row>
    <row r="230" spans="1:10" ht="15" customHeight="1">
      <c r="A230" s="179">
        <v>2013</v>
      </c>
      <c r="B230" s="86" t="s">
        <v>533</v>
      </c>
      <c r="C230" s="223">
        <v>-0.46479430379746134</v>
      </c>
      <c r="D230" s="223">
        <v>0.29191398267975899</v>
      </c>
      <c r="E230" s="223">
        <v>0.12870012870011749</v>
      </c>
      <c r="F230" s="223">
        <v>1.1785095320624066</v>
      </c>
      <c r="G230" s="223">
        <v>0.19747235387046658</v>
      </c>
      <c r="H230" s="223">
        <v>1.234042553191486</v>
      </c>
      <c r="I230" s="223">
        <v>0.5898021308980077</v>
      </c>
      <c r="J230" s="223">
        <v>0.88740458015269041</v>
      </c>
    </row>
    <row r="231" spans="1:10" ht="11.1" customHeight="1">
      <c r="A231" s="179"/>
      <c r="B231" s="86" t="s">
        <v>534</v>
      </c>
      <c r="C231" s="223">
        <v>0.48683556880277479</v>
      </c>
      <c r="D231" s="223">
        <v>-0.30076646938972829</v>
      </c>
      <c r="E231" s="223">
        <v>0.61053984575836751</v>
      </c>
      <c r="F231" s="223">
        <v>-0.65090784515244593</v>
      </c>
      <c r="G231" s="223">
        <v>0.63066614111156127</v>
      </c>
      <c r="H231" s="223">
        <v>-0.63051702395964071</v>
      </c>
      <c r="I231" s="223">
        <v>0.11348590883299892</v>
      </c>
      <c r="J231" s="223">
        <v>-0.36886408777073143</v>
      </c>
    </row>
    <row r="232" spans="1:10" ht="11.1" customHeight="1">
      <c r="A232" s="179"/>
      <c r="B232" s="86" t="s">
        <v>535</v>
      </c>
      <c r="C232" s="223">
        <v>0.14830927427328788</v>
      </c>
      <c r="D232" s="223">
        <v>0.18489684702218767</v>
      </c>
      <c r="E232" s="223">
        <v>0.67071223251357992</v>
      </c>
      <c r="F232" s="223">
        <v>0.58620689655172953</v>
      </c>
      <c r="G232" s="223">
        <v>0.7050528789659154</v>
      </c>
      <c r="H232" s="223">
        <v>0.67681895093063815</v>
      </c>
      <c r="I232" s="223">
        <v>0.52900056678633689</v>
      </c>
      <c r="J232" s="223">
        <v>0.42718815264856858</v>
      </c>
    </row>
    <row r="233" spans="1:10" ht="11.1" customHeight="1">
      <c r="A233" s="179"/>
      <c r="B233" s="86" t="s">
        <v>536</v>
      </c>
      <c r="C233" s="223">
        <v>0.20732550103662106</v>
      </c>
      <c r="D233" s="223">
        <v>0.37882467217096405</v>
      </c>
      <c r="E233" s="223">
        <v>0.66624365482232406</v>
      </c>
      <c r="F233" s="223">
        <v>0.92560850188550603</v>
      </c>
      <c r="G233" s="223">
        <v>0.70011668611435596</v>
      </c>
      <c r="H233" s="223">
        <v>0.96638655462184886</v>
      </c>
      <c r="I233" s="223">
        <v>0.46043976696108757</v>
      </c>
      <c r="J233" s="223">
        <v>0.55770866811606368</v>
      </c>
    </row>
    <row r="234" spans="1:10" ht="15" customHeight="1">
      <c r="A234" s="179">
        <v>2014</v>
      </c>
      <c r="B234" s="86" t="s">
        <v>533</v>
      </c>
      <c r="C234" s="223">
        <v>0.55172413793103203</v>
      </c>
      <c r="D234" s="223">
        <v>-0.28062705631894858</v>
      </c>
      <c r="E234" s="223">
        <v>0.66183422628427024</v>
      </c>
      <c r="F234" s="223">
        <v>-0.3057065217391397</v>
      </c>
      <c r="G234" s="223">
        <v>0.69524913093859197</v>
      </c>
      <c r="H234" s="223">
        <v>-0.33291718684978377</v>
      </c>
      <c r="I234" s="223">
        <v>0.12159760546255427</v>
      </c>
      <c r="J234" s="223">
        <v>-4.700131603684099E-2</v>
      </c>
    </row>
    <row r="235" spans="1:10" ht="11.1" customHeight="1">
      <c r="A235" s="179"/>
      <c r="B235" s="86" t="s">
        <v>534</v>
      </c>
      <c r="C235" s="223">
        <v>-0.39192631785225274</v>
      </c>
      <c r="D235" s="223">
        <v>0.14556040756914967</v>
      </c>
      <c r="E235" s="223">
        <v>0.50093926111458131</v>
      </c>
      <c r="F235" s="223">
        <v>1.1925042589437709</v>
      </c>
      <c r="G235" s="223">
        <v>0.53701572688913757</v>
      </c>
      <c r="H235" s="223">
        <v>1.2943632567849761</v>
      </c>
      <c r="I235" s="223">
        <v>0.87817638266068343</v>
      </c>
      <c r="J235" s="223">
        <v>1.0439198720963105</v>
      </c>
    </row>
    <row r="236" spans="1:10" ht="11.1" customHeight="1">
      <c r="A236" s="179"/>
      <c r="B236" s="86" t="s">
        <v>535</v>
      </c>
      <c r="C236" s="223">
        <v>6.885697422782755E-2</v>
      </c>
      <c r="D236" s="223">
        <v>-8.7209302325589988E-2</v>
      </c>
      <c r="E236" s="223">
        <v>0.59190031152647293</v>
      </c>
      <c r="F236" s="223">
        <v>0.26936026936029123</v>
      </c>
      <c r="G236" s="223">
        <v>0.64860740175505782</v>
      </c>
      <c r="H236" s="223">
        <v>0.28854080791424508</v>
      </c>
      <c r="I236" s="223">
        <v>0.52787553250601604</v>
      </c>
      <c r="J236" s="223">
        <v>0.36299329858526619</v>
      </c>
    </row>
    <row r="237" spans="1:10" ht="11.1" customHeight="1">
      <c r="A237" s="179"/>
      <c r="B237" s="86" t="s">
        <v>536</v>
      </c>
      <c r="C237" s="223">
        <v>0.33421802811362511</v>
      </c>
      <c r="D237" s="223">
        <v>4.8491901852386832E-2</v>
      </c>
      <c r="E237" s="223">
        <v>0.80520284917930951</v>
      </c>
      <c r="F237" s="223">
        <v>0.60443250503693946</v>
      </c>
      <c r="G237" s="223">
        <v>0.83396512509477816</v>
      </c>
      <c r="H237" s="223">
        <v>0.61652281134402642</v>
      </c>
      <c r="I237" s="223">
        <v>0.46982957162597927</v>
      </c>
      <c r="J237" s="223">
        <v>0.53788370583325218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</row>
    <row r="262" spans="1:10" ht="12" customHeight="1">
      <c r="A262" s="78"/>
    </row>
    <row r="263" spans="1:10" ht="12" customHeight="1">
      <c r="A263" s="29" t="s">
        <v>207</v>
      </c>
    </row>
    <row r="264" spans="1:10" ht="12" customHeight="1">
      <c r="A264" s="29" t="s">
        <v>566</v>
      </c>
      <c r="B264" s="65"/>
    </row>
    <row r="265" spans="1:10" ht="12" customHeight="1">
      <c r="A265" s="29" t="s">
        <v>567</v>
      </c>
    </row>
    <row r="266" spans="1:10" ht="12" customHeight="1">
      <c r="A266" s="29" t="s">
        <v>568</v>
      </c>
    </row>
    <row r="267" spans="1:10" ht="12" customHeight="1"/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15" customHeight="1">
      <c r="A1" s="57" t="s">
        <v>69</v>
      </c>
      <c r="B1" s="122"/>
      <c r="C1" s="122"/>
      <c r="D1" s="122"/>
      <c r="E1" s="122"/>
      <c r="F1" s="122"/>
      <c r="G1" s="122"/>
      <c r="H1" s="122"/>
      <c r="I1" s="122"/>
      <c r="J1" s="122"/>
    </row>
    <row r="2" spans="1:14" s="90" customFormat="1" ht="21.75" customHeight="1">
      <c r="A2" s="57" t="s">
        <v>70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2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134</v>
      </c>
      <c r="D10" s="84"/>
      <c r="E10" s="84"/>
      <c r="F10" s="84"/>
      <c r="G10" s="84"/>
      <c r="H10" s="84"/>
      <c r="I10" s="84"/>
      <c r="J10" s="84"/>
    </row>
    <row r="11" spans="1:14" ht="15" hidden="1" customHeight="1">
      <c r="A11" s="179">
        <v>1991</v>
      </c>
      <c r="B11" s="86" t="s">
        <v>533</v>
      </c>
      <c r="C11" s="183">
        <v>353.83100000000002</v>
      </c>
      <c r="D11" s="183">
        <v>4.1120000000000001</v>
      </c>
      <c r="E11" s="183">
        <v>111.535</v>
      </c>
      <c r="F11" s="183">
        <v>99.427999999999997</v>
      </c>
      <c r="G11" s="183">
        <v>22.263000000000002</v>
      </c>
      <c r="H11" s="183">
        <v>57.65</v>
      </c>
      <c r="I11" s="183">
        <v>12.667</v>
      </c>
      <c r="J11" s="183">
        <v>17.815000000000001</v>
      </c>
      <c r="K11" s="183">
        <v>28.065000000000001</v>
      </c>
      <c r="L11" s="183">
        <v>31.327999999999999</v>
      </c>
      <c r="M11" s="183">
        <v>54.683</v>
      </c>
      <c r="N11" s="183">
        <v>13.712999999999999</v>
      </c>
    </row>
    <row r="12" spans="1:14" ht="11.1" hidden="1" customHeight="1">
      <c r="A12" s="179"/>
      <c r="B12" s="86" t="s">
        <v>534</v>
      </c>
      <c r="C12" s="183">
        <v>358.589</v>
      </c>
      <c r="D12" s="183">
        <v>4.226</v>
      </c>
      <c r="E12" s="183">
        <v>111.267</v>
      </c>
      <c r="F12" s="183">
        <v>98.611999999999995</v>
      </c>
      <c r="G12" s="183">
        <v>20.859000000000002</v>
      </c>
      <c r="H12" s="183">
        <v>58.427999999999997</v>
      </c>
      <c r="I12" s="183">
        <v>12.601000000000001</v>
      </c>
      <c r="J12" s="183">
        <v>18.085999999999999</v>
      </c>
      <c r="K12" s="183">
        <v>29.428000000000001</v>
      </c>
      <c r="L12" s="183">
        <v>32.241</v>
      </c>
      <c r="M12" s="183">
        <v>57.164999999999999</v>
      </c>
      <c r="N12" s="183">
        <v>14.288</v>
      </c>
    </row>
    <row r="13" spans="1:14" ht="11.1" hidden="1" customHeight="1">
      <c r="A13" s="179"/>
      <c r="B13" s="86" t="s">
        <v>535</v>
      </c>
      <c r="C13" s="183">
        <v>359.85099999999994</v>
      </c>
      <c r="D13" s="183">
        <v>4.3860000000000001</v>
      </c>
      <c r="E13" s="183">
        <v>111.078</v>
      </c>
      <c r="F13" s="183">
        <v>98.162999999999997</v>
      </c>
      <c r="G13" s="183">
        <v>19.826000000000001</v>
      </c>
      <c r="H13" s="183">
        <v>58.844000000000001</v>
      </c>
      <c r="I13" s="183">
        <v>12.593999999999999</v>
      </c>
      <c r="J13" s="183">
        <v>18.076000000000001</v>
      </c>
      <c r="K13" s="183">
        <v>30.542000000000002</v>
      </c>
      <c r="L13" s="183">
        <v>32.960999999999999</v>
      </c>
      <c r="M13" s="183">
        <v>57.216999999999999</v>
      </c>
      <c r="N13" s="183">
        <v>14.327</v>
      </c>
    </row>
    <row r="14" spans="1:14" ht="11.1" hidden="1" customHeight="1">
      <c r="A14" s="179"/>
      <c r="B14" s="86" t="s">
        <v>536</v>
      </c>
      <c r="C14" s="183">
        <v>370.57599999999996</v>
      </c>
      <c r="D14" s="183">
        <v>4.4610000000000003</v>
      </c>
      <c r="E14" s="183">
        <v>112.101</v>
      </c>
      <c r="F14" s="183">
        <v>98.846000000000004</v>
      </c>
      <c r="G14" s="183">
        <v>23.050999999999998</v>
      </c>
      <c r="H14" s="183">
        <v>59.030999999999999</v>
      </c>
      <c r="I14" s="183">
        <v>13.297000000000001</v>
      </c>
      <c r="J14" s="183">
        <v>17.904</v>
      </c>
      <c r="K14" s="183">
        <v>32.841000000000001</v>
      </c>
      <c r="L14" s="183">
        <v>33.588999999999999</v>
      </c>
      <c r="M14" s="183">
        <v>59.539000000000001</v>
      </c>
      <c r="N14" s="183">
        <v>14.762</v>
      </c>
    </row>
    <row r="15" spans="1:14" ht="15" hidden="1" customHeight="1">
      <c r="A15" s="179">
        <v>1992</v>
      </c>
      <c r="B15" s="86" t="s">
        <v>533</v>
      </c>
      <c r="C15" s="183">
        <v>378.666</v>
      </c>
      <c r="D15" s="183">
        <v>4.2939999999999996</v>
      </c>
      <c r="E15" s="183">
        <v>113.48099999999999</v>
      </c>
      <c r="F15" s="183">
        <v>100.38500000000001</v>
      </c>
      <c r="G15" s="183">
        <v>24.49</v>
      </c>
      <c r="H15" s="183">
        <v>59.972000000000001</v>
      </c>
      <c r="I15" s="183">
        <v>13.651</v>
      </c>
      <c r="J15" s="183">
        <v>17.530999999999999</v>
      </c>
      <c r="K15" s="183">
        <v>33.713999999999999</v>
      </c>
      <c r="L15" s="183">
        <v>34.793999999999997</v>
      </c>
      <c r="M15" s="183">
        <v>61.176000000000002</v>
      </c>
      <c r="N15" s="183">
        <v>15.563000000000001</v>
      </c>
    </row>
    <row r="16" spans="1:14" ht="11.1" hidden="1" customHeight="1">
      <c r="A16" s="179"/>
      <c r="B16" s="86" t="s">
        <v>534</v>
      </c>
      <c r="C16" s="183">
        <v>382.91900000000004</v>
      </c>
      <c r="D16" s="183">
        <v>4.2439999999999998</v>
      </c>
      <c r="E16" s="183">
        <v>113.002</v>
      </c>
      <c r="F16" s="183">
        <v>99.873999999999995</v>
      </c>
      <c r="G16" s="183">
        <v>25.509</v>
      </c>
      <c r="H16" s="183">
        <v>60.043999999999997</v>
      </c>
      <c r="I16" s="183">
        <v>14.077</v>
      </c>
      <c r="J16" s="183">
        <v>17.667999999999999</v>
      </c>
      <c r="K16" s="183">
        <v>34.734999999999999</v>
      </c>
      <c r="L16" s="183">
        <v>35.566000000000003</v>
      </c>
      <c r="M16" s="183">
        <v>62.393999999999998</v>
      </c>
      <c r="N16" s="183">
        <v>15.68</v>
      </c>
    </row>
    <row r="17" spans="1:14" ht="11.1" hidden="1" customHeight="1">
      <c r="A17" s="179"/>
      <c r="B17" s="86" t="s">
        <v>535</v>
      </c>
      <c r="C17" s="183">
        <v>387.685</v>
      </c>
      <c r="D17" s="183">
        <v>4.1360000000000001</v>
      </c>
      <c r="E17" s="183">
        <v>111.58799999999999</v>
      </c>
      <c r="F17" s="183">
        <v>98.504999999999995</v>
      </c>
      <c r="G17" s="183">
        <v>25.84</v>
      </c>
      <c r="H17" s="183">
        <v>60.302999999999997</v>
      </c>
      <c r="I17" s="183">
        <v>14.363</v>
      </c>
      <c r="J17" s="183">
        <v>18.210999999999999</v>
      </c>
      <c r="K17" s="183">
        <v>36.029000000000003</v>
      </c>
      <c r="L17" s="183">
        <v>36.228000000000002</v>
      </c>
      <c r="M17" s="183">
        <v>64.843000000000004</v>
      </c>
      <c r="N17" s="183">
        <v>16.143999999999998</v>
      </c>
    </row>
    <row r="18" spans="1:14" ht="11.1" hidden="1" customHeight="1">
      <c r="A18" s="179"/>
      <c r="B18" s="86" t="s">
        <v>536</v>
      </c>
      <c r="C18" s="183">
        <v>389.85199999999992</v>
      </c>
      <c r="D18" s="183">
        <v>4.0590000000000002</v>
      </c>
      <c r="E18" s="183">
        <v>109.523</v>
      </c>
      <c r="F18" s="183">
        <v>96.641000000000005</v>
      </c>
      <c r="G18" s="183">
        <v>26.599</v>
      </c>
      <c r="H18" s="183">
        <v>61.216000000000001</v>
      </c>
      <c r="I18" s="183">
        <v>14.38</v>
      </c>
      <c r="J18" s="183">
        <v>19.085999999999999</v>
      </c>
      <c r="K18" s="183">
        <v>36.546999999999997</v>
      </c>
      <c r="L18" s="183">
        <v>36.906999999999996</v>
      </c>
      <c r="M18" s="183">
        <v>65.320999999999998</v>
      </c>
      <c r="N18" s="183">
        <v>16.213999999999999</v>
      </c>
    </row>
    <row r="19" spans="1:14" ht="15" hidden="1" customHeight="1">
      <c r="A19" s="179">
        <v>1993</v>
      </c>
      <c r="B19" s="86" t="s">
        <v>533</v>
      </c>
      <c r="C19" s="183">
        <v>390.72699999999998</v>
      </c>
      <c r="D19" s="183">
        <v>4.24</v>
      </c>
      <c r="E19" s="183">
        <v>106.852</v>
      </c>
      <c r="F19" s="183">
        <v>93.596999999999994</v>
      </c>
      <c r="G19" s="183">
        <v>26.364000000000001</v>
      </c>
      <c r="H19" s="183">
        <v>61.079000000000001</v>
      </c>
      <c r="I19" s="183">
        <v>14.875</v>
      </c>
      <c r="J19" s="183">
        <v>19.882000000000001</v>
      </c>
      <c r="K19" s="183">
        <v>37.972999999999999</v>
      </c>
      <c r="L19" s="183">
        <v>37.887</v>
      </c>
      <c r="M19" s="183">
        <v>65.710999999999999</v>
      </c>
      <c r="N19" s="183">
        <v>15.864000000000001</v>
      </c>
    </row>
    <row r="20" spans="1:14" ht="11.1" hidden="1" customHeight="1">
      <c r="A20" s="179"/>
      <c r="B20" s="86" t="s">
        <v>534</v>
      </c>
      <c r="C20" s="183">
        <v>394.70200000000006</v>
      </c>
      <c r="D20" s="183">
        <v>4.16</v>
      </c>
      <c r="E20" s="183">
        <v>105.634</v>
      </c>
      <c r="F20" s="183">
        <v>92.441999999999993</v>
      </c>
      <c r="G20" s="183">
        <v>26.98</v>
      </c>
      <c r="H20" s="183">
        <v>61.813000000000002</v>
      </c>
      <c r="I20" s="183">
        <v>15.071999999999999</v>
      </c>
      <c r="J20" s="183">
        <v>20.37</v>
      </c>
      <c r="K20" s="183">
        <v>39.045000000000002</v>
      </c>
      <c r="L20" s="183">
        <v>38.581000000000003</v>
      </c>
      <c r="M20" s="183">
        <v>66.864999999999995</v>
      </c>
      <c r="N20" s="183">
        <v>16.181999999999999</v>
      </c>
    </row>
    <row r="21" spans="1:14" ht="11.1" hidden="1" customHeight="1">
      <c r="A21" s="179"/>
      <c r="B21" s="86" t="s">
        <v>535</v>
      </c>
      <c r="C21" s="183">
        <v>397.79600000000005</v>
      </c>
      <c r="D21" s="183">
        <v>3.98</v>
      </c>
      <c r="E21" s="183">
        <v>105.867</v>
      </c>
      <c r="F21" s="183">
        <v>92.488</v>
      </c>
      <c r="G21" s="183">
        <v>27.558</v>
      </c>
      <c r="H21" s="183">
        <v>62.442999999999998</v>
      </c>
      <c r="I21" s="183">
        <v>15.23</v>
      </c>
      <c r="J21" s="183">
        <v>20.669</v>
      </c>
      <c r="K21" s="183">
        <v>39.93</v>
      </c>
      <c r="L21" s="183">
        <v>38.997</v>
      </c>
      <c r="M21" s="183">
        <v>66.94</v>
      </c>
      <c r="N21" s="183">
        <v>16.181999999999999</v>
      </c>
    </row>
    <row r="22" spans="1:14" ht="11.1" hidden="1" customHeight="1">
      <c r="A22" s="179"/>
      <c r="B22" s="86" t="s">
        <v>536</v>
      </c>
      <c r="C22" s="183">
        <v>398.27500000000003</v>
      </c>
      <c r="D22" s="183">
        <v>3.9529999999999998</v>
      </c>
      <c r="E22" s="183">
        <v>104.67</v>
      </c>
      <c r="F22" s="183">
        <v>91.116</v>
      </c>
      <c r="G22" s="183">
        <v>27.260999999999999</v>
      </c>
      <c r="H22" s="183">
        <v>62.207000000000001</v>
      </c>
      <c r="I22" s="183">
        <v>15.233000000000001</v>
      </c>
      <c r="J22" s="183">
        <v>21.082000000000001</v>
      </c>
      <c r="K22" s="183">
        <v>40.909999999999997</v>
      </c>
      <c r="L22" s="183">
        <v>39.173999999999999</v>
      </c>
      <c r="M22" s="183">
        <v>67.432000000000002</v>
      </c>
      <c r="N22" s="183">
        <v>16.353000000000002</v>
      </c>
    </row>
    <row r="23" spans="1:14" ht="15" hidden="1" customHeight="1">
      <c r="A23" s="179">
        <v>1994</v>
      </c>
      <c r="B23" s="86" t="s">
        <v>533</v>
      </c>
      <c r="C23" s="183">
        <v>405.74899999999997</v>
      </c>
      <c r="D23" s="183">
        <v>3.9119999999999999</v>
      </c>
      <c r="E23" s="183">
        <v>106.69</v>
      </c>
      <c r="F23" s="183">
        <v>93.266000000000005</v>
      </c>
      <c r="G23" s="183">
        <v>28.632999999999999</v>
      </c>
      <c r="H23" s="183">
        <v>63.826999999999998</v>
      </c>
      <c r="I23" s="183">
        <v>15.116</v>
      </c>
      <c r="J23" s="183">
        <v>21.239000000000001</v>
      </c>
      <c r="K23" s="183">
        <v>41.825000000000003</v>
      </c>
      <c r="L23" s="183">
        <v>38.695999999999998</v>
      </c>
      <c r="M23" s="183">
        <v>68.887</v>
      </c>
      <c r="N23" s="183">
        <v>16.923999999999999</v>
      </c>
    </row>
    <row r="24" spans="1:14" ht="11.1" hidden="1" customHeight="1">
      <c r="A24" s="179"/>
      <c r="B24" s="86" t="s">
        <v>534</v>
      </c>
      <c r="C24" s="183">
        <v>408.76600000000002</v>
      </c>
      <c r="D24" s="183">
        <v>4.0970000000000004</v>
      </c>
      <c r="E24" s="183">
        <v>107.367</v>
      </c>
      <c r="F24" s="183">
        <v>93.802999999999997</v>
      </c>
      <c r="G24" s="183">
        <v>29.036999999999999</v>
      </c>
      <c r="H24" s="183">
        <v>64.341999999999999</v>
      </c>
      <c r="I24" s="183">
        <v>15.196999999999999</v>
      </c>
      <c r="J24" s="183">
        <v>20.699000000000002</v>
      </c>
      <c r="K24" s="183">
        <v>43.082999999999998</v>
      </c>
      <c r="L24" s="183">
        <v>38.935000000000002</v>
      </c>
      <c r="M24" s="183">
        <v>69.006</v>
      </c>
      <c r="N24" s="183">
        <v>17.003</v>
      </c>
    </row>
    <row r="25" spans="1:14" ht="11.1" hidden="1" customHeight="1">
      <c r="A25" s="179"/>
      <c r="B25" s="86" t="s">
        <v>535</v>
      </c>
      <c r="C25" s="183">
        <v>413.65799999999996</v>
      </c>
      <c r="D25" s="183">
        <v>4.6070000000000002</v>
      </c>
      <c r="E25" s="183">
        <v>108.18</v>
      </c>
      <c r="F25" s="183">
        <v>94.512</v>
      </c>
      <c r="G25" s="183">
        <v>29.302</v>
      </c>
      <c r="H25" s="183">
        <v>65.393000000000001</v>
      </c>
      <c r="I25" s="183">
        <v>15.385</v>
      </c>
      <c r="J25" s="183">
        <v>20.254999999999999</v>
      </c>
      <c r="K25" s="183">
        <v>43.886000000000003</v>
      </c>
      <c r="L25" s="183">
        <v>39.436</v>
      </c>
      <c r="M25" s="183">
        <v>69.906000000000006</v>
      </c>
      <c r="N25" s="183">
        <v>17.308</v>
      </c>
    </row>
    <row r="26" spans="1:14" ht="11.1" hidden="1" customHeight="1">
      <c r="A26" s="179"/>
      <c r="B26" s="86" t="s">
        <v>536</v>
      </c>
      <c r="C26" s="183">
        <v>421.36199999999997</v>
      </c>
      <c r="D26" s="183">
        <v>4.7590000000000003</v>
      </c>
      <c r="E26" s="183">
        <v>111.367</v>
      </c>
      <c r="F26" s="183">
        <v>97.637</v>
      </c>
      <c r="G26" s="183">
        <v>29.991</v>
      </c>
      <c r="H26" s="183">
        <v>66.853999999999999</v>
      </c>
      <c r="I26" s="183">
        <v>15.54</v>
      </c>
      <c r="J26" s="183">
        <v>19.359000000000002</v>
      </c>
      <c r="K26" s="183">
        <v>44.625</v>
      </c>
      <c r="L26" s="183">
        <v>40.039000000000001</v>
      </c>
      <c r="M26" s="183">
        <v>71.274000000000001</v>
      </c>
      <c r="N26" s="183">
        <v>17.553999999999998</v>
      </c>
    </row>
    <row r="27" spans="1:14" ht="15" hidden="1" customHeight="1">
      <c r="A27" s="179">
        <v>1995</v>
      </c>
      <c r="B27" s="86" t="s">
        <v>533</v>
      </c>
      <c r="C27" s="183">
        <v>424.053</v>
      </c>
      <c r="D27" s="183">
        <v>4.7590000000000003</v>
      </c>
      <c r="E27" s="183">
        <v>110.748</v>
      </c>
      <c r="F27" s="183">
        <v>96.763000000000005</v>
      </c>
      <c r="G27" s="183">
        <v>30.026</v>
      </c>
      <c r="H27" s="183">
        <v>67.600999999999999</v>
      </c>
      <c r="I27" s="183">
        <v>15.874000000000001</v>
      </c>
      <c r="J27" s="183">
        <v>19.143999999999998</v>
      </c>
      <c r="K27" s="183">
        <v>45.911999999999999</v>
      </c>
      <c r="L27" s="183">
        <v>40.795999999999999</v>
      </c>
      <c r="M27" s="183">
        <v>71.706999999999994</v>
      </c>
      <c r="N27" s="183">
        <v>17.486000000000001</v>
      </c>
    </row>
    <row r="28" spans="1:14" ht="11.1" hidden="1" customHeight="1">
      <c r="A28" s="179"/>
      <c r="B28" s="86" t="s">
        <v>534</v>
      </c>
      <c r="C28" s="183">
        <v>429.87700000000001</v>
      </c>
      <c r="D28" s="183">
        <v>4.7249999999999996</v>
      </c>
      <c r="E28" s="183">
        <v>112.23099999999999</v>
      </c>
      <c r="F28" s="183">
        <v>97.936000000000007</v>
      </c>
      <c r="G28" s="183">
        <v>29.675999999999998</v>
      </c>
      <c r="H28" s="183">
        <v>68.462000000000003</v>
      </c>
      <c r="I28" s="183">
        <v>16.248999999999999</v>
      </c>
      <c r="J28" s="183">
        <v>20.010999999999999</v>
      </c>
      <c r="K28" s="183">
        <v>46.44</v>
      </c>
      <c r="L28" s="183">
        <v>41.23</v>
      </c>
      <c r="M28" s="183">
        <v>73.12</v>
      </c>
      <c r="N28" s="183">
        <v>17.733000000000001</v>
      </c>
    </row>
    <row r="29" spans="1:14" ht="11.1" hidden="1" customHeight="1">
      <c r="A29" s="179"/>
      <c r="B29" s="86" t="s">
        <v>535</v>
      </c>
      <c r="C29" s="183">
        <v>432.83400000000006</v>
      </c>
      <c r="D29" s="183">
        <v>4.4029999999999996</v>
      </c>
      <c r="E29" s="183">
        <v>112.24299999999999</v>
      </c>
      <c r="F29" s="183">
        <v>97.823999999999998</v>
      </c>
      <c r="G29" s="183">
        <v>29.161999999999999</v>
      </c>
      <c r="H29" s="183">
        <v>68.754000000000005</v>
      </c>
      <c r="I29" s="183">
        <v>16.574000000000002</v>
      </c>
      <c r="J29" s="183">
        <v>20.574000000000002</v>
      </c>
      <c r="K29" s="183">
        <v>47.393000000000001</v>
      </c>
      <c r="L29" s="183">
        <v>41.689</v>
      </c>
      <c r="M29" s="183">
        <v>74.120999999999995</v>
      </c>
      <c r="N29" s="183">
        <v>17.920999999999999</v>
      </c>
    </row>
    <row r="30" spans="1:14" ht="11.1" hidden="1" customHeight="1">
      <c r="A30" s="179"/>
      <c r="B30" s="86" t="s">
        <v>536</v>
      </c>
      <c r="C30" s="183">
        <v>433.42300000000006</v>
      </c>
      <c r="D30" s="183">
        <v>4.5659999999999998</v>
      </c>
      <c r="E30" s="183">
        <v>110.86499999999999</v>
      </c>
      <c r="F30" s="183">
        <v>96.421999999999997</v>
      </c>
      <c r="G30" s="183">
        <v>28.550999999999998</v>
      </c>
      <c r="H30" s="183">
        <v>68.734999999999999</v>
      </c>
      <c r="I30" s="183">
        <v>16.858000000000001</v>
      </c>
      <c r="J30" s="183">
        <v>21.396000000000001</v>
      </c>
      <c r="K30" s="183">
        <v>47.997</v>
      </c>
      <c r="L30" s="183">
        <v>42</v>
      </c>
      <c r="M30" s="183">
        <v>74.41</v>
      </c>
      <c r="N30" s="183">
        <v>18.045000000000002</v>
      </c>
    </row>
    <row r="31" spans="1:14" ht="15" hidden="1" customHeight="1">
      <c r="A31" s="179">
        <v>1996</v>
      </c>
      <c r="B31" s="86" t="s">
        <v>533</v>
      </c>
      <c r="C31" s="183">
        <v>432.959</v>
      </c>
      <c r="D31" s="183">
        <v>4.7990000000000004</v>
      </c>
      <c r="E31" s="183">
        <v>110.41800000000001</v>
      </c>
      <c r="F31" s="183">
        <v>96.015000000000001</v>
      </c>
      <c r="G31" s="183">
        <v>27.606999999999999</v>
      </c>
      <c r="H31" s="183">
        <v>67.929000000000002</v>
      </c>
      <c r="I31" s="183">
        <v>16.361999999999998</v>
      </c>
      <c r="J31" s="183">
        <v>21.623000000000001</v>
      </c>
      <c r="K31" s="183">
        <v>48.338999999999999</v>
      </c>
      <c r="L31" s="183">
        <v>42.454999999999998</v>
      </c>
      <c r="M31" s="183">
        <v>75.215999999999994</v>
      </c>
      <c r="N31" s="183">
        <v>18.210999999999999</v>
      </c>
    </row>
    <row r="32" spans="1:14" ht="11.1" hidden="1" customHeight="1">
      <c r="A32" s="179"/>
      <c r="B32" s="86" t="s">
        <v>534</v>
      </c>
      <c r="C32" s="183">
        <v>435.73099999999999</v>
      </c>
      <c r="D32" s="183">
        <v>4.9119999999999999</v>
      </c>
      <c r="E32" s="183">
        <v>110.58799999999999</v>
      </c>
      <c r="F32" s="183">
        <v>96.308999999999997</v>
      </c>
      <c r="G32" s="183">
        <v>28.158000000000001</v>
      </c>
      <c r="H32" s="183">
        <v>68.504999999999995</v>
      </c>
      <c r="I32" s="183">
        <v>16.667000000000002</v>
      </c>
      <c r="J32" s="183">
        <v>21.282</v>
      </c>
      <c r="K32" s="183">
        <v>48.84</v>
      </c>
      <c r="L32" s="183">
        <v>42.817</v>
      </c>
      <c r="M32" s="183">
        <v>75.613</v>
      </c>
      <c r="N32" s="183">
        <v>18.349</v>
      </c>
    </row>
    <row r="33" spans="1:14" ht="11.1" hidden="1" customHeight="1">
      <c r="A33" s="179"/>
      <c r="B33" s="86" t="s">
        <v>535</v>
      </c>
      <c r="C33" s="183">
        <v>437.83199999999999</v>
      </c>
      <c r="D33" s="183">
        <v>5.0279999999999996</v>
      </c>
      <c r="E33" s="183">
        <v>110.629</v>
      </c>
      <c r="F33" s="183">
        <v>96.338999999999999</v>
      </c>
      <c r="G33" s="183">
        <v>28.12</v>
      </c>
      <c r="H33" s="183">
        <v>68.674000000000007</v>
      </c>
      <c r="I33" s="183">
        <v>16.84</v>
      </c>
      <c r="J33" s="183">
        <v>21.376999999999999</v>
      </c>
      <c r="K33" s="183">
        <v>49.048000000000002</v>
      </c>
      <c r="L33" s="183">
        <v>43.16</v>
      </c>
      <c r="M33" s="183">
        <v>76.492000000000004</v>
      </c>
      <c r="N33" s="183">
        <v>18.463999999999999</v>
      </c>
    </row>
    <row r="34" spans="1:14" ht="11.1" hidden="1" customHeight="1">
      <c r="A34" s="179"/>
      <c r="B34" s="86" t="s">
        <v>536</v>
      </c>
      <c r="C34" s="183">
        <v>440.45400000000006</v>
      </c>
      <c r="D34" s="183">
        <v>4.7190000000000003</v>
      </c>
      <c r="E34" s="183">
        <v>111.191</v>
      </c>
      <c r="F34" s="183">
        <v>96.739000000000004</v>
      </c>
      <c r="G34" s="183">
        <v>27.866</v>
      </c>
      <c r="H34" s="183">
        <v>69.177999999999997</v>
      </c>
      <c r="I34" s="183">
        <v>17.312000000000001</v>
      </c>
      <c r="J34" s="183">
        <v>21.975000000000001</v>
      </c>
      <c r="K34" s="183">
        <v>49.137999999999998</v>
      </c>
      <c r="L34" s="183">
        <v>43.331000000000003</v>
      </c>
      <c r="M34" s="183">
        <v>77.194000000000003</v>
      </c>
      <c r="N34" s="183">
        <v>18.55</v>
      </c>
    </row>
    <row r="35" spans="1:14" ht="15" hidden="1" customHeight="1">
      <c r="A35" s="179">
        <v>1997</v>
      </c>
      <c r="B35" s="86" t="s">
        <v>533</v>
      </c>
      <c r="C35" s="183">
        <v>442.40699999999998</v>
      </c>
      <c r="D35" s="183">
        <v>4.71</v>
      </c>
      <c r="E35" s="183">
        <v>112.167</v>
      </c>
      <c r="F35" s="183">
        <v>97.923000000000002</v>
      </c>
      <c r="G35" s="183">
        <v>27.126999999999999</v>
      </c>
      <c r="H35" s="183">
        <v>69.596000000000004</v>
      </c>
      <c r="I35" s="183">
        <v>17.923999999999999</v>
      </c>
      <c r="J35" s="183">
        <v>22.536000000000001</v>
      </c>
      <c r="K35" s="183">
        <v>49.024999999999999</v>
      </c>
      <c r="L35" s="183">
        <v>43.405999999999999</v>
      </c>
      <c r="M35" s="183">
        <v>77.174999999999997</v>
      </c>
      <c r="N35" s="183">
        <v>18.741</v>
      </c>
    </row>
    <row r="36" spans="1:14" ht="11.1" hidden="1" customHeight="1">
      <c r="A36" s="179"/>
      <c r="B36" s="86" t="s">
        <v>534</v>
      </c>
      <c r="C36" s="183">
        <v>445.25299999999993</v>
      </c>
      <c r="D36" s="183">
        <v>4.8860000000000001</v>
      </c>
      <c r="E36" s="183">
        <v>112.35599999999999</v>
      </c>
      <c r="F36" s="183">
        <v>98.22</v>
      </c>
      <c r="G36" s="183">
        <v>27.236999999999998</v>
      </c>
      <c r="H36" s="183">
        <v>70.415000000000006</v>
      </c>
      <c r="I36" s="183">
        <v>17.986000000000001</v>
      </c>
      <c r="J36" s="183">
        <v>22.742999999999999</v>
      </c>
      <c r="K36" s="183">
        <v>49.698</v>
      </c>
      <c r="L36" s="183">
        <v>43.954000000000001</v>
      </c>
      <c r="M36" s="183">
        <v>77.231999999999999</v>
      </c>
      <c r="N36" s="183">
        <v>18.745999999999999</v>
      </c>
    </row>
    <row r="37" spans="1:14" ht="11.1" hidden="1" customHeight="1">
      <c r="A37" s="179"/>
      <c r="B37" s="86" t="s">
        <v>535</v>
      </c>
      <c r="C37" s="183">
        <v>447.75899999999996</v>
      </c>
      <c r="D37" s="183">
        <v>4.9630000000000001</v>
      </c>
      <c r="E37" s="183">
        <v>113.72</v>
      </c>
      <c r="F37" s="183">
        <v>99.706000000000003</v>
      </c>
      <c r="G37" s="183">
        <v>26.777000000000001</v>
      </c>
      <c r="H37" s="183">
        <v>71.007999999999996</v>
      </c>
      <c r="I37" s="183">
        <v>18.334</v>
      </c>
      <c r="J37" s="183">
        <v>22.532</v>
      </c>
      <c r="K37" s="183">
        <v>50.095999999999997</v>
      </c>
      <c r="L37" s="183">
        <v>44.241999999999997</v>
      </c>
      <c r="M37" s="183">
        <v>77.361000000000004</v>
      </c>
      <c r="N37" s="183">
        <v>18.725999999999999</v>
      </c>
    </row>
    <row r="38" spans="1:14" ht="11.1" hidden="1" customHeight="1">
      <c r="A38" s="179"/>
      <c r="B38" s="86" t="s">
        <v>536</v>
      </c>
      <c r="C38" s="183">
        <v>452.23800000000006</v>
      </c>
      <c r="D38" s="183">
        <v>5.0990000000000002</v>
      </c>
      <c r="E38" s="183">
        <v>116.384</v>
      </c>
      <c r="F38" s="183">
        <v>102.107</v>
      </c>
      <c r="G38" s="183">
        <v>26.696000000000002</v>
      </c>
      <c r="H38" s="183">
        <v>71.813000000000002</v>
      </c>
      <c r="I38" s="183">
        <v>18.599</v>
      </c>
      <c r="J38" s="183">
        <v>21.547000000000001</v>
      </c>
      <c r="K38" s="183">
        <v>50.573999999999998</v>
      </c>
      <c r="L38" s="183">
        <v>44.95</v>
      </c>
      <c r="M38" s="183">
        <v>77.766999999999996</v>
      </c>
      <c r="N38" s="183">
        <v>18.809000000000001</v>
      </c>
    </row>
    <row r="39" spans="1:14" ht="15" hidden="1" customHeight="1">
      <c r="A39" s="179">
        <v>1998</v>
      </c>
      <c r="B39" s="86" t="s">
        <v>533</v>
      </c>
      <c r="C39" s="183">
        <v>455.32499999999993</v>
      </c>
      <c r="D39" s="183">
        <v>4.9390000000000001</v>
      </c>
      <c r="E39" s="183">
        <v>116.959</v>
      </c>
      <c r="F39" s="183">
        <v>102.74</v>
      </c>
      <c r="G39" s="183">
        <v>26.821000000000002</v>
      </c>
      <c r="H39" s="183">
        <v>73.558000000000007</v>
      </c>
      <c r="I39" s="183">
        <v>19.832999999999998</v>
      </c>
      <c r="J39" s="183">
        <v>20.882000000000001</v>
      </c>
      <c r="K39" s="183">
        <v>50.537999999999997</v>
      </c>
      <c r="L39" s="183">
        <v>45.002000000000002</v>
      </c>
      <c r="M39" s="183">
        <v>78.037000000000006</v>
      </c>
      <c r="N39" s="183">
        <v>18.756</v>
      </c>
    </row>
    <row r="40" spans="1:14" ht="11.1" hidden="1" customHeight="1">
      <c r="A40" s="179"/>
      <c r="B40" s="86" t="s">
        <v>534</v>
      </c>
      <c r="C40" s="183">
        <v>455.72199999999998</v>
      </c>
      <c r="D40" s="183">
        <v>4.718</v>
      </c>
      <c r="E40" s="183">
        <v>117.643</v>
      </c>
      <c r="F40" s="183">
        <v>103.184</v>
      </c>
      <c r="G40" s="183">
        <v>25.620999999999999</v>
      </c>
      <c r="H40" s="183">
        <v>73.284000000000006</v>
      </c>
      <c r="I40" s="183">
        <v>20.315999999999999</v>
      </c>
      <c r="J40" s="183">
        <v>20.684999999999999</v>
      </c>
      <c r="K40" s="183">
        <v>50.47</v>
      </c>
      <c r="L40" s="183">
        <v>45.567</v>
      </c>
      <c r="M40" s="183">
        <v>78.546999999999997</v>
      </c>
      <c r="N40" s="183">
        <v>18.870999999999999</v>
      </c>
    </row>
    <row r="41" spans="1:14" ht="11.1" hidden="1" customHeight="1">
      <c r="A41" s="179"/>
      <c r="B41" s="86" t="s">
        <v>535</v>
      </c>
      <c r="C41" s="183">
        <v>457.47300000000001</v>
      </c>
      <c r="D41" s="183">
        <v>4.7359999999999998</v>
      </c>
      <c r="E41" s="183">
        <v>116.99299999999999</v>
      </c>
      <c r="F41" s="183">
        <v>102.352</v>
      </c>
      <c r="G41" s="183">
        <v>25.51</v>
      </c>
      <c r="H41" s="183">
        <v>73.587999999999994</v>
      </c>
      <c r="I41" s="183">
        <v>20.532</v>
      </c>
      <c r="J41" s="183">
        <v>21.588999999999999</v>
      </c>
      <c r="K41" s="183">
        <v>50.564999999999998</v>
      </c>
      <c r="L41" s="183">
        <v>46.271000000000001</v>
      </c>
      <c r="M41" s="183">
        <v>78.575999999999993</v>
      </c>
      <c r="N41" s="183">
        <v>19.113</v>
      </c>
    </row>
    <row r="42" spans="1:14" ht="11.1" hidden="1" customHeight="1">
      <c r="A42" s="179"/>
      <c r="B42" s="86" t="s">
        <v>536</v>
      </c>
      <c r="C42" s="183">
        <v>458.411</v>
      </c>
      <c r="D42" s="183">
        <v>4.83</v>
      </c>
      <c r="E42" s="183">
        <v>115.432</v>
      </c>
      <c r="F42" s="183">
        <v>101.069</v>
      </c>
      <c r="G42" s="183">
        <v>25.059000000000001</v>
      </c>
      <c r="H42" s="183">
        <v>73.403999999999996</v>
      </c>
      <c r="I42" s="183">
        <v>20.766999999999999</v>
      </c>
      <c r="J42" s="183">
        <v>23.667000000000002</v>
      </c>
      <c r="K42" s="183">
        <v>50.524999999999999</v>
      </c>
      <c r="L42" s="183">
        <v>46.701999999999998</v>
      </c>
      <c r="M42" s="183">
        <v>78.734999999999999</v>
      </c>
      <c r="N42" s="183">
        <v>19.29</v>
      </c>
    </row>
    <row r="43" spans="1:14" ht="15" hidden="1" customHeight="1">
      <c r="A43" s="179">
        <v>1999</v>
      </c>
      <c r="B43" s="86" t="s">
        <v>533</v>
      </c>
      <c r="C43" s="183">
        <v>459.58600000000007</v>
      </c>
      <c r="D43" s="183">
        <v>4.8209999999999997</v>
      </c>
      <c r="E43" s="183">
        <v>115.973</v>
      </c>
      <c r="F43" s="183">
        <v>101.246</v>
      </c>
      <c r="G43" s="183">
        <v>25.004000000000001</v>
      </c>
      <c r="H43" s="183">
        <v>72.352000000000004</v>
      </c>
      <c r="I43" s="183">
        <v>20.216000000000001</v>
      </c>
      <c r="J43" s="183">
        <v>24.94</v>
      </c>
      <c r="K43" s="183">
        <v>50.088000000000001</v>
      </c>
      <c r="L43" s="183">
        <v>47.517000000000003</v>
      </c>
      <c r="M43" s="183">
        <v>79.358000000000004</v>
      </c>
      <c r="N43" s="183">
        <v>19.317</v>
      </c>
    </row>
    <row r="44" spans="1:14" ht="11.1" hidden="1" customHeight="1">
      <c r="A44" s="179"/>
      <c r="B44" s="86" t="s">
        <v>534</v>
      </c>
      <c r="C44" s="183">
        <v>461.42099999999999</v>
      </c>
      <c r="D44" s="183">
        <v>4.8600000000000003</v>
      </c>
      <c r="E44" s="183">
        <v>114.998</v>
      </c>
      <c r="F44" s="183">
        <v>100.83</v>
      </c>
      <c r="G44" s="183">
        <v>25.282</v>
      </c>
      <c r="H44" s="183">
        <v>72.378</v>
      </c>
      <c r="I44" s="183">
        <v>20.297999999999998</v>
      </c>
      <c r="J44" s="183">
        <v>26.379000000000001</v>
      </c>
      <c r="K44" s="183">
        <v>49.856999999999999</v>
      </c>
      <c r="L44" s="183">
        <v>47.906999999999996</v>
      </c>
      <c r="M44" s="183">
        <v>79.858000000000004</v>
      </c>
      <c r="N44" s="183">
        <v>19.603999999999999</v>
      </c>
    </row>
    <row r="45" spans="1:14" ht="11.1" hidden="1" customHeight="1">
      <c r="A45" s="179"/>
      <c r="B45" s="86" t="s">
        <v>535</v>
      </c>
      <c r="C45" s="183">
        <v>465.22899999999998</v>
      </c>
      <c r="D45" s="183">
        <v>4.8159999999999998</v>
      </c>
      <c r="E45" s="183">
        <v>116.361</v>
      </c>
      <c r="F45" s="183">
        <v>102.696</v>
      </c>
      <c r="G45" s="183">
        <v>25.506</v>
      </c>
      <c r="H45" s="183">
        <v>73.338999999999999</v>
      </c>
      <c r="I45" s="183">
        <v>20.616</v>
      </c>
      <c r="J45" s="183">
        <v>26.006</v>
      </c>
      <c r="K45" s="183">
        <v>50.024999999999999</v>
      </c>
      <c r="L45" s="183">
        <v>48.448</v>
      </c>
      <c r="M45" s="183">
        <v>80.451999999999998</v>
      </c>
      <c r="N45" s="183">
        <v>19.66</v>
      </c>
    </row>
    <row r="46" spans="1:14" ht="11.1" hidden="1" customHeight="1">
      <c r="A46" s="179"/>
      <c r="B46" s="86" t="s">
        <v>536</v>
      </c>
      <c r="C46" s="183">
        <v>468.36499999999995</v>
      </c>
      <c r="D46" s="183">
        <v>4.8150000000000004</v>
      </c>
      <c r="E46" s="183">
        <v>117.425</v>
      </c>
      <c r="F46" s="183">
        <v>104.089</v>
      </c>
      <c r="G46" s="183">
        <v>25.588000000000001</v>
      </c>
      <c r="H46" s="183">
        <v>74.363</v>
      </c>
      <c r="I46" s="183">
        <v>20.847000000000001</v>
      </c>
      <c r="J46" s="183">
        <v>24.227</v>
      </c>
      <c r="K46" s="183">
        <v>50.823</v>
      </c>
      <c r="L46" s="183">
        <v>49.451000000000001</v>
      </c>
      <c r="M46" s="183">
        <v>80.926000000000002</v>
      </c>
      <c r="N46" s="183">
        <v>19.899999999999999</v>
      </c>
    </row>
    <row r="47" spans="1:14" ht="15" hidden="1" customHeight="1">
      <c r="A47" s="179">
        <v>2000</v>
      </c>
      <c r="B47" s="86" t="s">
        <v>533</v>
      </c>
      <c r="C47" s="183">
        <v>472.00899999999996</v>
      </c>
      <c r="D47" s="183">
        <v>4.9809999999999999</v>
      </c>
      <c r="E47" s="183">
        <v>118.70699999999999</v>
      </c>
      <c r="F47" s="183">
        <v>105.379</v>
      </c>
      <c r="G47" s="183">
        <v>25.265000000000001</v>
      </c>
      <c r="H47" s="183">
        <v>75.313999999999993</v>
      </c>
      <c r="I47" s="183">
        <v>20.919</v>
      </c>
      <c r="J47" s="183">
        <v>23.39</v>
      </c>
      <c r="K47" s="183">
        <v>51.686</v>
      </c>
      <c r="L47" s="183">
        <v>50.383000000000003</v>
      </c>
      <c r="M47" s="183">
        <v>81.025000000000006</v>
      </c>
      <c r="N47" s="183">
        <v>20.338999999999999</v>
      </c>
    </row>
    <row r="48" spans="1:14" ht="11.1" hidden="1" customHeight="1">
      <c r="A48" s="179"/>
      <c r="B48" s="86" t="s">
        <v>534</v>
      </c>
      <c r="C48" s="183">
        <v>476.39699999999999</v>
      </c>
      <c r="D48" s="183">
        <v>5.085</v>
      </c>
      <c r="E48" s="183">
        <v>122.015</v>
      </c>
      <c r="F48" s="183">
        <v>108.72</v>
      </c>
      <c r="G48" s="183">
        <v>24.747</v>
      </c>
      <c r="H48" s="183">
        <v>76.543999999999997</v>
      </c>
      <c r="I48" s="183">
        <v>21.518999999999998</v>
      </c>
      <c r="J48" s="183">
        <v>21.305</v>
      </c>
      <c r="K48" s="183">
        <v>52.347000000000001</v>
      </c>
      <c r="L48" s="183">
        <v>51.058999999999997</v>
      </c>
      <c r="M48" s="183">
        <v>81.373000000000005</v>
      </c>
      <c r="N48" s="183">
        <v>20.402999999999999</v>
      </c>
    </row>
    <row r="49" spans="1:14" ht="11.1" hidden="1" customHeight="1">
      <c r="A49" s="179"/>
      <c r="B49" s="86" t="s">
        <v>535</v>
      </c>
      <c r="C49" s="183">
        <v>478.57299999999998</v>
      </c>
      <c r="D49" s="183">
        <v>5.1840000000000002</v>
      </c>
      <c r="E49" s="183">
        <v>123.536</v>
      </c>
      <c r="F49" s="183">
        <v>110.12</v>
      </c>
      <c r="G49" s="183">
        <v>24.222999999999999</v>
      </c>
      <c r="H49" s="183">
        <v>76.894999999999996</v>
      </c>
      <c r="I49" s="183">
        <v>22.027000000000001</v>
      </c>
      <c r="J49" s="183">
        <v>19.948</v>
      </c>
      <c r="K49" s="183">
        <v>52.703000000000003</v>
      </c>
      <c r="L49" s="183">
        <v>51.494</v>
      </c>
      <c r="M49" s="183">
        <v>81.935000000000002</v>
      </c>
      <c r="N49" s="183">
        <v>20.628</v>
      </c>
    </row>
    <row r="50" spans="1:14" ht="11.1" hidden="1" customHeight="1">
      <c r="A50" s="179"/>
      <c r="B50" s="86" t="s">
        <v>536</v>
      </c>
      <c r="C50" s="183">
        <v>481.18900000000008</v>
      </c>
      <c r="D50" s="183">
        <v>5.2539999999999996</v>
      </c>
      <c r="E50" s="183">
        <v>125.268</v>
      </c>
      <c r="F50" s="183">
        <v>111.881</v>
      </c>
      <c r="G50" s="183">
        <v>23.91</v>
      </c>
      <c r="H50" s="183">
        <v>77.515000000000001</v>
      </c>
      <c r="I50" s="183">
        <v>22.44</v>
      </c>
      <c r="J50" s="183">
        <v>19.498999999999999</v>
      </c>
      <c r="K50" s="183">
        <v>52.914000000000001</v>
      </c>
      <c r="L50" s="183">
        <v>51.725000000000001</v>
      </c>
      <c r="M50" s="183">
        <v>82.122</v>
      </c>
      <c r="N50" s="183">
        <v>20.542000000000002</v>
      </c>
    </row>
    <row r="51" spans="1:14" ht="15" hidden="1" customHeight="1">
      <c r="A51" s="179">
        <v>2001</v>
      </c>
      <c r="B51" s="86" t="s">
        <v>533</v>
      </c>
      <c r="C51" s="183">
        <v>487.75400000000002</v>
      </c>
      <c r="D51" s="183">
        <v>5.601</v>
      </c>
      <c r="E51" s="183">
        <v>126.11</v>
      </c>
      <c r="F51" s="183">
        <v>113.127</v>
      </c>
      <c r="G51" s="183">
        <v>23.632999999999999</v>
      </c>
      <c r="H51" s="183">
        <v>79.531000000000006</v>
      </c>
      <c r="I51" s="183">
        <v>23.335999999999999</v>
      </c>
      <c r="J51" s="183">
        <v>19.747</v>
      </c>
      <c r="K51" s="183">
        <v>53.994</v>
      </c>
      <c r="L51" s="183">
        <v>52.445</v>
      </c>
      <c r="M51" s="183">
        <v>82.769000000000005</v>
      </c>
      <c r="N51" s="183">
        <v>20.588000000000001</v>
      </c>
    </row>
    <row r="52" spans="1:14" ht="11.1" hidden="1" customHeight="1">
      <c r="A52" s="179"/>
      <c r="B52" s="86" t="s">
        <v>534</v>
      </c>
      <c r="C52" s="183">
        <v>490.58000000000004</v>
      </c>
      <c r="D52" s="183">
        <v>5.8380000000000001</v>
      </c>
      <c r="E52" s="183">
        <v>125.348</v>
      </c>
      <c r="F52" s="183">
        <v>111.976</v>
      </c>
      <c r="G52" s="183">
        <v>23.367999999999999</v>
      </c>
      <c r="H52" s="183">
        <v>80.483000000000004</v>
      </c>
      <c r="I52" s="183">
        <v>23.652000000000001</v>
      </c>
      <c r="J52" s="183">
        <v>20.695</v>
      </c>
      <c r="K52" s="183">
        <v>54.393999999999998</v>
      </c>
      <c r="L52" s="183">
        <v>52.805</v>
      </c>
      <c r="M52" s="183">
        <v>83.259</v>
      </c>
      <c r="N52" s="183">
        <v>20.738</v>
      </c>
    </row>
    <row r="53" spans="1:14" ht="11.1" hidden="1" customHeight="1">
      <c r="A53" s="179"/>
      <c r="B53" s="86" t="s">
        <v>535</v>
      </c>
      <c r="C53" s="183">
        <v>492.57600000000002</v>
      </c>
      <c r="D53" s="183">
        <v>5.8760000000000003</v>
      </c>
      <c r="E53" s="183">
        <v>124.274</v>
      </c>
      <c r="F53" s="183">
        <v>110.72499999999999</v>
      </c>
      <c r="G53" s="183">
        <v>23.138000000000002</v>
      </c>
      <c r="H53" s="183">
        <v>80.861999999999995</v>
      </c>
      <c r="I53" s="183">
        <v>23.82</v>
      </c>
      <c r="J53" s="183">
        <v>21.786000000000001</v>
      </c>
      <c r="K53" s="183">
        <v>54.92</v>
      </c>
      <c r="L53" s="183">
        <v>53.161000000000001</v>
      </c>
      <c r="M53" s="183">
        <v>83.869</v>
      </c>
      <c r="N53" s="183">
        <v>20.87</v>
      </c>
    </row>
    <row r="54" spans="1:14" ht="11.1" hidden="1" customHeight="1">
      <c r="A54" s="179"/>
      <c r="B54" s="86" t="s">
        <v>536</v>
      </c>
      <c r="C54" s="183">
        <v>498.52199999999999</v>
      </c>
      <c r="D54" s="183">
        <v>5.6779999999999999</v>
      </c>
      <c r="E54" s="183">
        <v>123.498</v>
      </c>
      <c r="F54" s="183">
        <v>109.81399999999999</v>
      </c>
      <c r="G54" s="183">
        <v>23.055</v>
      </c>
      <c r="H54" s="183">
        <v>81.706000000000003</v>
      </c>
      <c r="I54" s="183">
        <v>24.530999999999999</v>
      </c>
      <c r="J54" s="183">
        <v>25.138000000000002</v>
      </c>
      <c r="K54" s="183">
        <v>55.55</v>
      </c>
      <c r="L54" s="183">
        <v>53.381999999999998</v>
      </c>
      <c r="M54" s="183">
        <v>84.738</v>
      </c>
      <c r="N54" s="183">
        <v>21.245999999999999</v>
      </c>
    </row>
    <row r="55" spans="1:14" ht="15" hidden="1" customHeight="1">
      <c r="A55" s="179">
        <v>2002</v>
      </c>
      <c r="B55" s="86" t="s">
        <v>533</v>
      </c>
      <c r="C55" s="183">
        <v>497.27899999999994</v>
      </c>
      <c r="D55" s="183">
        <v>5.2149999999999999</v>
      </c>
      <c r="E55" s="183">
        <v>123.05200000000001</v>
      </c>
      <c r="F55" s="183">
        <v>109.008</v>
      </c>
      <c r="G55" s="183">
        <v>23.088999999999999</v>
      </c>
      <c r="H55" s="183">
        <v>81.781999999999996</v>
      </c>
      <c r="I55" s="183">
        <v>24.693000000000001</v>
      </c>
      <c r="J55" s="183">
        <v>22.978000000000002</v>
      </c>
      <c r="K55" s="183">
        <v>56.106999999999999</v>
      </c>
      <c r="L55" s="183">
        <v>53.195999999999998</v>
      </c>
      <c r="M55" s="183">
        <v>86.025000000000006</v>
      </c>
      <c r="N55" s="183">
        <v>21.141999999999999</v>
      </c>
    </row>
    <row r="56" spans="1:14" ht="11.1" hidden="1" customHeight="1">
      <c r="A56" s="179"/>
      <c r="B56" s="86" t="s">
        <v>534</v>
      </c>
      <c r="C56" s="183">
        <v>498.48899999999998</v>
      </c>
      <c r="D56" s="183">
        <v>4.8860000000000001</v>
      </c>
      <c r="E56" s="183">
        <v>123.639</v>
      </c>
      <c r="F56" s="183">
        <v>109.66</v>
      </c>
      <c r="G56" s="183">
        <v>22.58</v>
      </c>
      <c r="H56" s="183">
        <v>81.924999999999997</v>
      </c>
      <c r="I56" s="183">
        <v>24.459</v>
      </c>
      <c r="J56" s="183">
        <v>23.378</v>
      </c>
      <c r="K56" s="183">
        <v>56.475999999999999</v>
      </c>
      <c r="L56" s="183">
        <v>53.348999999999997</v>
      </c>
      <c r="M56" s="183">
        <v>86.694999999999993</v>
      </c>
      <c r="N56" s="183">
        <v>21.102</v>
      </c>
    </row>
    <row r="57" spans="1:14" ht="11.1" hidden="1" customHeight="1">
      <c r="A57" s="179"/>
      <c r="B57" s="86" t="s">
        <v>535</v>
      </c>
      <c r="C57" s="183">
        <v>500.322</v>
      </c>
      <c r="D57" s="183">
        <v>4.6639999999999997</v>
      </c>
      <c r="E57" s="183">
        <v>124.80500000000001</v>
      </c>
      <c r="F57" s="183">
        <v>110.79</v>
      </c>
      <c r="G57" s="183">
        <v>22.260999999999999</v>
      </c>
      <c r="H57" s="183">
        <v>82.251000000000005</v>
      </c>
      <c r="I57" s="183">
        <v>24.363</v>
      </c>
      <c r="J57" s="183">
        <v>23.945</v>
      </c>
      <c r="K57" s="183">
        <v>56.777000000000001</v>
      </c>
      <c r="L57" s="183">
        <v>53.322000000000003</v>
      </c>
      <c r="M57" s="183">
        <v>86.811999999999998</v>
      </c>
      <c r="N57" s="183">
        <v>21.122</v>
      </c>
    </row>
    <row r="58" spans="1:14" ht="11.1" hidden="1" customHeight="1">
      <c r="A58" s="179"/>
      <c r="B58" s="86" t="s">
        <v>536</v>
      </c>
      <c r="C58" s="183">
        <v>502.19799999999998</v>
      </c>
      <c r="D58" s="183">
        <v>4.6139999999999999</v>
      </c>
      <c r="E58" s="183">
        <v>124.69499999999999</v>
      </c>
      <c r="F58" s="183">
        <v>110.389</v>
      </c>
      <c r="G58" s="183">
        <v>21.827000000000002</v>
      </c>
      <c r="H58" s="183">
        <v>82.097999999999999</v>
      </c>
      <c r="I58" s="183">
        <v>24.904</v>
      </c>
      <c r="J58" s="183">
        <v>24.402000000000001</v>
      </c>
      <c r="K58" s="183">
        <v>56.874000000000002</v>
      </c>
      <c r="L58" s="183">
        <v>53.268999999999998</v>
      </c>
      <c r="M58" s="183">
        <v>88.408000000000001</v>
      </c>
      <c r="N58" s="183">
        <v>21.106999999999999</v>
      </c>
    </row>
    <row r="59" spans="1:14" ht="15" hidden="1" customHeight="1">
      <c r="A59" s="179">
        <v>2003</v>
      </c>
      <c r="B59" s="86" t="s">
        <v>533</v>
      </c>
      <c r="C59" s="183">
        <v>498.59699999999998</v>
      </c>
      <c r="D59" s="183">
        <v>4.1820000000000004</v>
      </c>
      <c r="E59" s="183">
        <v>125.02</v>
      </c>
      <c r="F59" s="183">
        <v>111.381</v>
      </c>
      <c r="G59" s="183">
        <v>21.385999999999999</v>
      </c>
      <c r="H59" s="183">
        <v>82.284999999999997</v>
      </c>
      <c r="I59" s="183">
        <v>22.491</v>
      </c>
      <c r="J59" s="183">
        <v>24.254000000000001</v>
      </c>
      <c r="K59" s="183">
        <v>56.332999999999998</v>
      </c>
      <c r="L59" s="183">
        <v>53.811</v>
      </c>
      <c r="M59" s="183">
        <v>87.5</v>
      </c>
      <c r="N59" s="183">
        <v>21.335000000000001</v>
      </c>
    </row>
    <row r="60" spans="1:14" ht="11.1" hidden="1" customHeight="1">
      <c r="A60" s="179"/>
      <c r="B60" s="86" t="s">
        <v>534</v>
      </c>
      <c r="C60" s="183">
        <v>498.76699999999988</v>
      </c>
      <c r="D60" s="183">
        <v>4.2370000000000001</v>
      </c>
      <c r="E60" s="183">
        <v>124.214</v>
      </c>
      <c r="F60" s="183">
        <v>110.205</v>
      </c>
      <c r="G60" s="183">
        <v>21.555</v>
      </c>
      <c r="H60" s="183">
        <v>82.754000000000005</v>
      </c>
      <c r="I60" s="183">
        <v>22.425999999999998</v>
      </c>
      <c r="J60" s="183">
        <v>24.327999999999999</v>
      </c>
      <c r="K60" s="183">
        <v>56.558</v>
      </c>
      <c r="L60" s="183">
        <v>53.691000000000003</v>
      </c>
      <c r="M60" s="183">
        <v>87.572999999999993</v>
      </c>
      <c r="N60" s="183">
        <v>21.431000000000001</v>
      </c>
    </row>
    <row r="61" spans="1:14" ht="11.1" hidden="1" customHeight="1">
      <c r="A61" s="179"/>
      <c r="B61" s="86" t="s">
        <v>535</v>
      </c>
      <c r="C61" s="183">
        <v>503.14499999999998</v>
      </c>
      <c r="D61" s="183">
        <v>4.633</v>
      </c>
      <c r="E61" s="183">
        <v>124.176</v>
      </c>
      <c r="F61" s="183">
        <v>109.973</v>
      </c>
      <c r="G61" s="183">
        <v>21.611999999999998</v>
      </c>
      <c r="H61" s="183">
        <v>83.662000000000006</v>
      </c>
      <c r="I61" s="183">
        <v>22.373000000000001</v>
      </c>
      <c r="J61" s="183">
        <v>24.777000000000001</v>
      </c>
      <c r="K61" s="183">
        <v>56.89</v>
      </c>
      <c r="L61" s="183">
        <v>54.381999999999998</v>
      </c>
      <c r="M61" s="183">
        <v>89.003</v>
      </c>
      <c r="N61" s="183">
        <v>21.637</v>
      </c>
    </row>
    <row r="62" spans="1:14" ht="11.1" hidden="1" customHeight="1">
      <c r="A62" s="179"/>
      <c r="B62" s="86" t="s">
        <v>536</v>
      </c>
      <c r="C62" s="183">
        <v>506.47499999999997</v>
      </c>
      <c r="D62" s="183">
        <v>4.9669999999999996</v>
      </c>
      <c r="E62" s="183">
        <v>126.367</v>
      </c>
      <c r="F62" s="183">
        <v>112.232</v>
      </c>
      <c r="G62" s="183">
        <v>21.355</v>
      </c>
      <c r="H62" s="183">
        <v>83.790999999999997</v>
      </c>
      <c r="I62" s="183">
        <v>22.885999999999999</v>
      </c>
      <c r="J62" s="183">
        <v>25.716000000000001</v>
      </c>
      <c r="K62" s="183">
        <v>56.790999999999997</v>
      </c>
      <c r="L62" s="183">
        <v>54.283999999999999</v>
      </c>
      <c r="M62" s="183">
        <v>88.518000000000001</v>
      </c>
      <c r="N62" s="183">
        <v>21.8</v>
      </c>
    </row>
    <row r="63" spans="1:14" ht="15" hidden="1" customHeight="1">
      <c r="A63" s="179">
        <v>2004</v>
      </c>
      <c r="B63" s="86" t="s">
        <v>533</v>
      </c>
      <c r="C63" s="183">
        <v>509.726</v>
      </c>
      <c r="D63" s="183">
        <v>5.7270000000000003</v>
      </c>
      <c r="E63" s="183">
        <v>126.94799999999999</v>
      </c>
      <c r="F63" s="183">
        <v>111.758</v>
      </c>
      <c r="G63" s="183">
        <v>21.422999999999998</v>
      </c>
      <c r="H63" s="183">
        <v>83.155000000000001</v>
      </c>
      <c r="I63" s="183">
        <v>23.882999999999999</v>
      </c>
      <c r="J63" s="183">
        <v>26.905000000000001</v>
      </c>
      <c r="K63" s="183">
        <v>57.081000000000003</v>
      </c>
      <c r="L63" s="183">
        <v>53.387</v>
      </c>
      <c r="M63" s="183">
        <v>89.28</v>
      </c>
      <c r="N63" s="183">
        <v>21.937000000000001</v>
      </c>
    </row>
    <row r="64" spans="1:14" ht="11.1" hidden="1" customHeight="1">
      <c r="A64" s="179"/>
      <c r="B64" s="86" t="s">
        <v>534</v>
      </c>
      <c r="C64" s="183">
        <v>513.37400000000002</v>
      </c>
      <c r="D64" s="183">
        <v>5.6189999999999998</v>
      </c>
      <c r="E64" s="183">
        <v>128.63200000000001</v>
      </c>
      <c r="F64" s="183">
        <v>113.53100000000001</v>
      </c>
      <c r="G64" s="183">
        <v>20.876000000000001</v>
      </c>
      <c r="H64" s="183">
        <v>83.474999999999994</v>
      </c>
      <c r="I64" s="183">
        <v>23.864000000000001</v>
      </c>
      <c r="J64" s="183">
        <v>28.053999999999998</v>
      </c>
      <c r="K64" s="183">
        <v>57.228000000000002</v>
      </c>
      <c r="L64" s="183">
        <v>53.737000000000002</v>
      </c>
      <c r="M64" s="183">
        <v>89.734999999999999</v>
      </c>
      <c r="N64" s="183">
        <v>22.154</v>
      </c>
    </row>
    <row r="65" spans="1:14" ht="11.1" hidden="1" customHeight="1">
      <c r="A65" s="179"/>
      <c r="B65" s="86" t="s">
        <v>535</v>
      </c>
      <c r="C65" s="183">
        <v>512.01599999999996</v>
      </c>
      <c r="D65" s="183">
        <v>5.0880000000000001</v>
      </c>
      <c r="E65" s="183">
        <v>129.184</v>
      </c>
      <c r="F65" s="183">
        <v>113.928</v>
      </c>
      <c r="G65" s="183">
        <v>20.337</v>
      </c>
      <c r="H65" s="183">
        <v>83.100999999999999</v>
      </c>
      <c r="I65" s="183">
        <v>23.922999999999998</v>
      </c>
      <c r="J65" s="183">
        <v>28.31</v>
      </c>
      <c r="K65" s="183">
        <v>57.151000000000003</v>
      </c>
      <c r="L65" s="183">
        <v>53.527000000000001</v>
      </c>
      <c r="M65" s="183">
        <v>89.284000000000006</v>
      </c>
      <c r="N65" s="183">
        <v>22.111000000000001</v>
      </c>
    </row>
    <row r="66" spans="1:14" ht="11.1" hidden="1" customHeight="1">
      <c r="A66" s="179"/>
      <c r="B66" s="86" t="s">
        <v>536</v>
      </c>
      <c r="C66" s="183">
        <v>513.01499999999999</v>
      </c>
      <c r="D66" s="183">
        <v>4.6550000000000002</v>
      </c>
      <c r="E66" s="183">
        <v>128.65100000000001</v>
      </c>
      <c r="F66" s="183">
        <v>112.96</v>
      </c>
      <c r="G66" s="183">
        <v>20.274000000000001</v>
      </c>
      <c r="H66" s="183">
        <v>84.05</v>
      </c>
      <c r="I66" s="183">
        <v>24.077999999999999</v>
      </c>
      <c r="J66" s="183">
        <v>27.898</v>
      </c>
      <c r="K66" s="183">
        <v>57.847999999999999</v>
      </c>
      <c r="L66" s="183">
        <v>53.895000000000003</v>
      </c>
      <c r="M66" s="183">
        <v>89.534000000000006</v>
      </c>
      <c r="N66" s="183">
        <v>22.132000000000001</v>
      </c>
    </row>
    <row r="67" spans="1:14" ht="15" hidden="1" customHeight="1">
      <c r="A67" s="179">
        <v>2005</v>
      </c>
      <c r="B67" s="86" t="s">
        <v>533</v>
      </c>
      <c r="C67" s="183">
        <v>515.56100000000004</v>
      </c>
      <c r="D67" s="183">
        <v>4.149</v>
      </c>
      <c r="E67" s="183">
        <v>129.54599999999999</v>
      </c>
      <c r="F67" s="183">
        <v>114.07299999999999</v>
      </c>
      <c r="G67" s="183">
        <v>20.117000000000001</v>
      </c>
      <c r="H67" s="183">
        <v>85.263999999999996</v>
      </c>
      <c r="I67" s="183">
        <v>23.495000000000001</v>
      </c>
      <c r="J67" s="183">
        <v>27.529</v>
      </c>
      <c r="K67" s="183">
        <v>58.088000000000001</v>
      </c>
      <c r="L67" s="183">
        <v>55.012999999999998</v>
      </c>
      <c r="M67" s="183">
        <v>90.082999999999998</v>
      </c>
      <c r="N67" s="183">
        <v>22.277000000000001</v>
      </c>
    </row>
    <row r="68" spans="1:14" ht="11.1" hidden="1" customHeight="1">
      <c r="A68" s="179"/>
      <c r="B68" s="86" t="s">
        <v>534</v>
      </c>
      <c r="C68" s="183">
        <v>516.59099999999989</v>
      </c>
      <c r="D68" s="183">
        <v>3.9950000000000001</v>
      </c>
      <c r="E68" s="183">
        <v>130.02699999999999</v>
      </c>
      <c r="F68" s="183">
        <v>114.185</v>
      </c>
      <c r="G68" s="183">
        <v>20.268999999999998</v>
      </c>
      <c r="H68" s="183">
        <v>85.361000000000004</v>
      </c>
      <c r="I68" s="183">
        <v>23.843</v>
      </c>
      <c r="J68" s="183">
        <v>27.111000000000001</v>
      </c>
      <c r="K68" s="183">
        <v>58.481999999999999</v>
      </c>
      <c r="L68" s="183">
        <v>55.155000000000001</v>
      </c>
      <c r="M68" s="183">
        <v>90.12</v>
      </c>
      <c r="N68" s="183">
        <v>22.228000000000002</v>
      </c>
    </row>
    <row r="69" spans="1:14" ht="11.1" hidden="1" customHeight="1">
      <c r="A69" s="179"/>
      <c r="B69" s="86" t="s">
        <v>535</v>
      </c>
      <c r="C69" s="183">
        <v>520.46899999999994</v>
      </c>
      <c r="D69" s="183">
        <v>3.992</v>
      </c>
      <c r="E69" s="183">
        <v>131.755</v>
      </c>
      <c r="F69" s="183">
        <v>115.687</v>
      </c>
      <c r="G69" s="183">
        <v>20.265999999999998</v>
      </c>
      <c r="H69" s="183">
        <v>86.17</v>
      </c>
      <c r="I69" s="183">
        <v>23.989000000000001</v>
      </c>
      <c r="J69" s="183">
        <v>27.085999999999999</v>
      </c>
      <c r="K69" s="183">
        <v>59.021999999999998</v>
      </c>
      <c r="L69" s="183">
        <v>55.459000000000003</v>
      </c>
      <c r="M69" s="183">
        <v>90.358999999999995</v>
      </c>
      <c r="N69" s="183">
        <v>22.370999999999999</v>
      </c>
    </row>
    <row r="70" spans="1:14" ht="11.1" hidden="1" customHeight="1">
      <c r="A70" s="179"/>
      <c r="B70" s="86" t="s">
        <v>536</v>
      </c>
      <c r="C70" s="183">
        <v>523.55600000000004</v>
      </c>
      <c r="D70" s="183">
        <v>3.931</v>
      </c>
      <c r="E70" s="183">
        <v>134.15299999999999</v>
      </c>
      <c r="F70" s="183">
        <v>117.673</v>
      </c>
      <c r="G70" s="183">
        <v>19.907</v>
      </c>
      <c r="H70" s="183">
        <v>85.825999999999993</v>
      </c>
      <c r="I70" s="183">
        <v>24.030999999999999</v>
      </c>
      <c r="J70" s="183">
        <v>27.475999999999999</v>
      </c>
      <c r="K70" s="183">
        <v>59.173999999999999</v>
      </c>
      <c r="L70" s="183">
        <v>56.097999999999999</v>
      </c>
      <c r="M70" s="183">
        <v>90.471000000000004</v>
      </c>
      <c r="N70" s="183">
        <v>22.489000000000001</v>
      </c>
    </row>
    <row r="71" spans="1:14" ht="15" hidden="1" customHeight="1">
      <c r="A71" s="179">
        <v>2006</v>
      </c>
      <c r="B71" s="86" t="s">
        <v>533</v>
      </c>
      <c r="C71" s="183">
        <v>529.54</v>
      </c>
      <c r="D71" s="183">
        <v>4.1369999999999996</v>
      </c>
      <c r="E71" s="183">
        <v>137.52799999999999</v>
      </c>
      <c r="F71" s="183">
        <v>120.38500000000001</v>
      </c>
      <c r="G71" s="183">
        <v>19.803000000000001</v>
      </c>
      <c r="H71" s="183">
        <v>86.86</v>
      </c>
      <c r="I71" s="183">
        <v>24.619</v>
      </c>
      <c r="J71" s="183">
        <v>27.530999999999999</v>
      </c>
      <c r="K71" s="183">
        <v>59.826999999999998</v>
      </c>
      <c r="L71" s="183">
        <v>55.856000000000002</v>
      </c>
      <c r="M71" s="183">
        <v>90.757999999999996</v>
      </c>
      <c r="N71" s="183">
        <v>22.620999999999999</v>
      </c>
    </row>
    <row r="72" spans="1:14" ht="11.1" hidden="1" customHeight="1">
      <c r="A72" s="179"/>
      <c r="B72" s="86" t="s">
        <v>534</v>
      </c>
      <c r="C72" s="183">
        <v>537.49399999999991</v>
      </c>
      <c r="D72" s="183">
        <v>4.2309999999999999</v>
      </c>
      <c r="E72" s="183">
        <v>140.404</v>
      </c>
      <c r="F72" s="183">
        <v>123.509</v>
      </c>
      <c r="G72" s="183">
        <v>20.608000000000001</v>
      </c>
      <c r="H72" s="183">
        <v>88.194999999999993</v>
      </c>
      <c r="I72" s="183">
        <v>25.158999999999999</v>
      </c>
      <c r="J72" s="183">
        <v>27.466000000000001</v>
      </c>
      <c r="K72" s="183">
        <v>60.460999999999999</v>
      </c>
      <c r="L72" s="183">
        <v>57.036000000000001</v>
      </c>
      <c r="M72" s="183">
        <v>91.052000000000007</v>
      </c>
      <c r="N72" s="183">
        <v>22.882000000000001</v>
      </c>
    </row>
    <row r="73" spans="1:14" ht="11.1" hidden="1" customHeight="1">
      <c r="A73" s="179"/>
      <c r="B73" s="86" t="s">
        <v>535</v>
      </c>
      <c r="C73" s="183">
        <v>544.17700000000002</v>
      </c>
      <c r="D73" s="183">
        <v>4.3929999999999998</v>
      </c>
      <c r="E73" s="183">
        <v>142.79900000000001</v>
      </c>
      <c r="F73" s="183">
        <v>125.645</v>
      </c>
      <c r="G73" s="183">
        <v>21.241</v>
      </c>
      <c r="H73" s="183">
        <v>89.128</v>
      </c>
      <c r="I73" s="183">
        <v>25.582000000000001</v>
      </c>
      <c r="J73" s="183">
        <v>27.234000000000002</v>
      </c>
      <c r="K73" s="183">
        <v>61.280999999999999</v>
      </c>
      <c r="L73" s="183">
        <v>58.183</v>
      </c>
      <c r="M73" s="183">
        <v>91.295000000000002</v>
      </c>
      <c r="N73" s="183">
        <v>23.041</v>
      </c>
    </row>
    <row r="74" spans="1:14" ht="11.1" hidden="1" customHeight="1">
      <c r="A74" s="179"/>
      <c r="B74" s="86" t="s">
        <v>536</v>
      </c>
      <c r="C74" s="183">
        <v>552.73799999999994</v>
      </c>
      <c r="D74" s="183">
        <v>4.5730000000000004</v>
      </c>
      <c r="E74" s="183">
        <v>144.809</v>
      </c>
      <c r="F74" s="183">
        <v>127.76600000000001</v>
      </c>
      <c r="G74" s="183">
        <v>21.84</v>
      </c>
      <c r="H74" s="183">
        <v>91.183999999999997</v>
      </c>
      <c r="I74" s="183">
        <v>26.027000000000001</v>
      </c>
      <c r="J74" s="183">
        <v>26.606999999999999</v>
      </c>
      <c r="K74" s="183">
        <v>62.790999999999997</v>
      </c>
      <c r="L74" s="183">
        <v>59.441000000000003</v>
      </c>
      <c r="M74" s="183">
        <v>92.179000000000002</v>
      </c>
      <c r="N74" s="183">
        <v>23.286999999999999</v>
      </c>
    </row>
    <row r="75" spans="1:14" ht="15" hidden="1" customHeight="1">
      <c r="A75" s="179">
        <v>2007</v>
      </c>
      <c r="B75" s="86" t="s">
        <v>533</v>
      </c>
      <c r="C75" s="183">
        <v>557.64800000000002</v>
      </c>
      <c r="D75" s="183">
        <v>4.1319999999999997</v>
      </c>
      <c r="E75" s="183">
        <v>146.989</v>
      </c>
      <c r="F75" s="183">
        <v>130.07300000000001</v>
      </c>
      <c r="G75" s="183">
        <v>22.027000000000001</v>
      </c>
      <c r="H75" s="183">
        <v>91.215000000000003</v>
      </c>
      <c r="I75" s="183">
        <v>26.614999999999998</v>
      </c>
      <c r="J75" s="183">
        <v>26.279</v>
      </c>
      <c r="K75" s="183">
        <v>64.006</v>
      </c>
      <c r="L75" s="183">
        <v>61.091999999999999</v>
      </c>
      <c r="M75" s="183">
        <v>92.018000000000001</v>
      </c>
      <c r="N75" s="183">
        <v>23.274999999999999</v>
      </c>
    </row>
    <row r="76" spans="1:14" ht="11.1" hidden="1" customHeight="1">
      <c r="A76" s="179"/>
      <c r="B76" s="86" t="s">
        <v>534</v>
      </c>
      <c r="C76" s="183">
        <v>561.78800000000001</v>
      </c>
      <c r="D76" s="183">
        <v>3.931</v>
      </c>
      <c r="E76" s="183">
        <v>148.87299999999999</v>
      </c>
      <c r="F76" s="183">
        <v>130.834</v>
      </c>
      <c r="G76" s="183">
        <v>21.684999999999999</v>
      </c>
      <c r="H76" s="183">
        <v>92.372</v>
      </c>
      <c r="I76" s="183">
        <v>26.634</v>
      </c>
      <c r="J76" s="183">
        <v>26.062000000000001</v>
      </c>
      <c r="K76" s="183">
        <v>64.727000000000004</v>
      </c>
      <c r="L76" s="183">
        <v>61.771999999999998</v>
      </c>
      <c r="M76" s="183">
        <v>92.363</v>
      </c>
      <c r="N76" s="183">
        <v>23.369</v>
      </c>
    </row>
    <row r="77" spans="1:14" ht="11.1" hidden="1" customHeight="1">
      <c r="A77" s="179"/>
      <c r="B77" s="86" t="s">
        <v>535</v>
      </c>
      <c r="C77" s="183">
        <v>568.84800000000007</v>
      </c>
      <c r="D77" s="183">
        <v>5.3339999999999996</v>
      </c>
      <c r="E77" s="183">
        <v>151.185</v>
      </c>
      <c r="F77" s="183">
        <v>132.61799999999999</v>
      </c>
      <c r="G77" s="183">
        <v>21.963999999999999</v>
      </c>
      <c r="H77" s="183">
        <v>93.096000000000004</v>
      </c>
      <c r="I77" s="183">
        <v>26.952000000000002</v>
      </c>
      <c r="J77" s="183">
        <v>25.704000000000001</v>
      </c>
      <c r="K77" s="183">
        <v>65.516000000000005</v>
      </c>
      <c r="L77" s="183">
        <v>62.417000000000002</v>
      </c>
      <c r="M77" s="183">
        <v>93.167000000000002</v>
      </c>
      <c r="N77" s="183">
        <v>23.513000000000002</v>
      </c>
    </row>
    <row r="78" spans="1:14" ht="11.1" hidden="1" customHeight="1">
      <c r="A78" s="179"/>
      <c r="B78" s="86" t="s">
        <v>536</v>
      </c>
      <c r="C78" s="183">
        <v>574.30999999999995</v>
      </c>
      <c r="D78" s="183">
        <v>5.9669999999999996</v>
      </c>
      <c r="E78" s="183">
        <v>153.66800000000001</v>
      </c>
      <c r="F78" s="183">
        <v>134.21</v>
      </c>
      <c r="G78" s="183">
        <v>22.378</v>
      </c>
      <c r="H78" s="183">
        <v>94.466999999999999</v>
      </c>
      <c r="I78" s="183">
        <v>26.71</v>
      </c>
      <c r="J78" s="183">
        <v>25.079000000000001</v>
      </c>
      <c r="K78" s="183">
        <v>65.977999999999994</v>
      </c>
      <c r="L78" s="183">
        <v>63.051000000000002</v>
      </c>
      <c r="M78" s="183">
        <v>93.543999999999997</v>
      </c>
      <c r="N78" s="183">
        <v>23.468</v>
      </c>
    </row>
    <row r="79" spans="1:14" ht="15" hidden="1" customHeight="1">
      <c r="A79" s="179">
        <v>2008</v>
      </c>
      <c r="B79" s="86" t="s">
        <v>533</v>
      </c>
      <c r="C79" s="183">
        <v>579.3610000000001</v>
      </c>
      <c r="D79" s="183">
        <v>6.3979999999999997</v>
      </c>
      <c r="E79" s="183">
        <v>153.11500000000001</v>
      </c>
      <c r="F79" s="183">
        <v>132.56800000000001</v>
      </c>
      <c r="G79" s="183">
        <v>22.997</v>
      </c>
      <c r="H79" s="183">
        <v>95.867000000000004</v>
      </c>
      <c r="I79" s="183">
        <v>27.164000000000001</v>
      </c>
      <c r="J79" s="183">
        <v>24.18</v>
      </c>
      <c r="K79" s="183">
        <v>67.412000000000006</v>
      </c>
      <c r="L79" s="183">
        <v>63.44</v>
      </c>
      <c r="M79" s="183">
        <v>94.718000000000004</v>
      </c>
      <c r="N79" s="183">
        <v>24.07</v>
      </c>
    </row>
    <row r="80" spans="1:14" ht="11.1" hidden="1" customHeight="1">
      <c r="A80" s="179"/>
      <c r="B80" s="86" t="s">
        <v>534</v>
      </c>
      <c r="C80" s="183">
        <v>578.83499999999992</v>
      </c>
      <c r="D80" s="183">
        <v>5.6879999999999997</v>
      </c>
      <c r="E80" s="183">
        <v>152.499</v>
      </c>
      <c r="F80" s="183">
        <v>131.43899999999999</v>
      </c>
      <c r="G80" s="183">
        <v>22.981999999999999</v>
      </c>
      <c r="H80" s="183">
        <v>95.581999999999994</v>
      </c>
      <c r="I80" s="183">
        <v>26.943000000000001</v>
      </c>
      <c r="J80" s="183">
        <v>23.507000000000001</v>
      </c>
      <c r="K80" s="183">
        <v>68.094999999999999</v>
      </c>
      <c r="L80" s="183">
        <v>63.807000000000002</v>
      </c>
      <c r="M80" s="183">
        <v>95.575999999999993</v>
      </c>
      <c r="N80" s="183">
        <v>24.155999999999999</v>
      </c>
    </row>
    <row r="81" spans="1:14" ht="11.1" hidden="1" customHeight="1">
      <c r="A81" s="179"/>
      <c r="B81" s="86" t="s">
        <v>535</v>
      </c>
      <c r="C81" s="183">
        <v>574.87499999999989</v>
      </c>
      <c r="D81" s="183">
        <v>5.0659999999999998</v>
      </c>
      <c r="E81" s="183">
        <v>149.60599999999999</v>
      </c>
      <c r="F81" s="183">
        <v>129.238</v>
      </c>
      <c r="G81" s="183">
        <v>22.85</v>
      </c>
      <c r="H81" s="183">
        <v>95.36</v>
      </c>
      <c r="I81" s="183">
        <v>26.856000000000002</v>
      </c>
      <c r="J81" s="183">
        <v>23.109000000000002</v>
      </c>
      <c r="K81" s="183">
        <v>68.233999999999995</v>
      </c>
      <c r="L81" s="183">
        <v>63.503999999999998</v>
      </c>
      <c r="M81" s="183">
        <v>96.052999999999997</v>
      </c>
      <c r="N81" s="183">
        <v>24.236999999999998</v>
      </c>
    </row>
    <row r="82" spans="1:14" ht="11.1" hidden="1" customHeight="1">
      <c r="A82" s="179"/>
      <c r="B82" s="86" t="s">
        <v>536</v>
      </c>
      <c r="C82" s="183">
        <v>567.09199999999987</v>
      </c>
      <c r="D82" s="183">
        <v>3.89</v>
      </c>
      <c r="E82" s="183">
        <v>140.876</v>
      </c>
      <c r="F82" s="183">
        <v>120.294</v>
      </c>
      <c r="G82" s="183">
        <v>22.960999999999999</v>
      </c>
      <c r="H82" s="183">
        <v>94.108999999999995</v>
      </c>
      <c r="I82" s="183">
        <v>27.094000000000001</v>
      </c>
      <c r="J82" s="183">
        <v>23.823</v>
      </c>
      <c r="K82" s="183">
        <v>67.643000000000001</v>
      </c>
      <c r="L82" s="183">
        <v>64.7</v>
      </c>
      <c r="M82" s="183">
        <v>97.638999999999996</v>
      </c>
      <c r="N82" s="183">
        <v>24.356999999999999</v>
      </c>
    </row>
    <row r="83" spans="1:14" ht="15" customHeight="1">
      <c r="A83" s="179">
        <v>2009</v>
      </c>
      <c r="B83" s="86" t="s">
        <v>533</v>
      </c>
      <c r="C83" s="183">
        <v>544.52200000000005</v>
      </c>
      <c r="D83" s="183">
        <v>4.1769999999999996</v>
      </c>
      <c r="E83" s="183">
        <v>126.861</v>
      </c>
      <c r="F83" s="183">
        <v>106.639</v>
      </c>
      <c r="G83" s="183">
        <v>22.687000000000001</v>
      </c>
      <c r="H83" s="183">
        <v>93.546999999999997</v>
      </c>
      <c r="I83" s="183">
        <v>25.93</v>
      </c>
      <c r="J83" s="183">
        <v>24.968</v>
      </c>
      <c r="K83" s="183">
        <v>66.358000000000004</v>
      </c>
      <c r="L83" s="183">
        <v>57.868000000000002</v>
      </c>
      <c r="M83" s="183">
        <v>98.391000000000005</v>
      </c>
      <c r="N83" s="183">
        <v>23.734999999999999</v>
      </c>
    </row>
    <row r="84" spans="1:14" ht="11.1" customHeight="1">
      <c r="A84" s="179"/>
      <c r="B84" s="86" t="s">
        <v>534</v>
      </c>
      <c r="C84" s="183">
        <v>546.26499999999999</v>
      </c>
      <c r="D84" s="183">
        <v>4.1769999999999996</v>
      </c>
      <c r="E84" s="183">
        <v>126.087</v>
      </c>
      <c r="F84" s="183">
        <v>105.81</v>
      </c>
      <c r="G84" s="183">
        <v>22.623000000000001</v>
      </c>
      <c r="H84" s="183">
        <v>93.018000000000001</v>
      </c>
      <c r="I84" s="183">
        <v>26.221</v>
      </c>
      <c r="J84" s="183">
        <v>25.760999999999999</v>
      </c>
      <c r="K84" s="183">
        <v>66.665000000000006</v>
      </c>
      <c r="L84" s="183">
        <v>58.213999999999999</v>
      </c>
      <c r="M84" s="183">
        <v>99.63</v>
      </c>
      <c r="N84" s="183">
        <v>23.869</v>
      </c>
    </row>
    <row r="85" spans="1:14" ht="11.1" customHeight="1">
      <c r="A85" s="179"/>
      <c r="B85" s="86" t="s">
        <v>535</v>
      </c>
      <c r="C85" s="183">
        <v>551.18200000000002</v>
      </c>
      <c r="D85" s="183">
        <v>3.9649999999999999</v>
      </c>
      <c r="E85" s="183">
        <v>130.089</v>
      </c>
      <c r="F85" s="183">
        <v>109.414</v>
      </c>
      <c r="G85" s="183">
        <v>23.108000000000001</v>
      </c>
      <c r="H85" s="183">
        <v>92.147999999999996</v>
      </c>
      <c r="I85" s="183">
        <v>26.059000000000001</v>
      </c>
      <c r="J85" s="183">
        <v>26.565999999999999</v>
      </c>
      <c r="K85" s="183">
        <v>66.712000000000003</v>
      </c>
      <c r="L85" s="183">
        <v>57.722000000000001</v>
      </c>
      <c r="M85" s="183">
        <v>100.962</v>
      </c>
      <c r="N85" s="183">
        <v>23.850999999999999</v>
      </c>
    </row>
    <row r="86" spans="1:14" ht="11.1" customHeight="1">
      <c r="A86" s="179"/>
      <c r="B86" s="86" t="s">
        <v>536</v>
      </c>
      <c r="C86" s="183">
        <v>561.52899999999988</v>
      </c>
      <c r="D86" s="183">
        <v>4.0629999999999997</v>
      </c>
      <c r="E86" s="183">
        <v>134.636</v>
      </c>
      <c r="F86" s="183">
        <v>113.74299999999999</v>
      </c>
      <c r="G86" s="183">
        <v>23.581</v>
      </c>
      <c r="H86" s="183">
        <v>95.067999999999998</v>
      </c>
      <c r="I86" s="183">
        <v>26.024000000000001</v>
      </c>
      <c r="J86" s="183">
        <v>26.710999999999999</v>
      </c>
      <c r="K86" s="183">
        <v>67.418999999999997</v>
      </c>
      <c r="L86" s="183">
        <v>58.481000000000002</v>
      </c>
      <c r="M86" s="183">
        <v>101.56</v>
      </c>
      <c r="N86" s="183">
        <v>23.986000000000001</v>
      </c>
    </row>
    <row r="87" spans="1:14" ht="15" customHeight="1">
      <c r="A87" s="179">
        <v>2010</v>
      </c>
      <c r="B87" s="86" t="s">
        <v>533</v>
      </c>
      <c r="C87" s="183">
        <v>566.97500000000002</v>
      </c>
      <c r="D87" s="183">
        <v>3.5409999999999999</v>
      </c>
      <c r="E87" s="183">
        <v>141.828</v>
      </c>
      <c r="F87" s="183">
        <v>120.69499999999999</v>
      </c>
      <c r="G87" s="183">
        <v>24.146000000000001</v>
      </c>
      <c r="H87" s="183">
        <v>90.584000000000003</v>
      </c>
      <c r="I87" s="183">
        <v>25.736000000000001</v>
      </c>
      <c r="J87" s="183">
        <v>26.585000000000001</v>
      </c>
      <c r="K87" s="183">
        <v>67.625</v>
      </c>
      <c r="L87" s="183">
        <v>59.853999999999999</v>
      </c>
      <c r="M87" s="183">
        <v>102.93300000000001</v>
      </c>
      <c r="N87" s="183">
        <v>24.143000000000001</v>
      </c>
    </row>
    <row r="88" spans="1:14" ht="11.1" customHeight="1">
      <c r="A88" s="179"/>
      <c r="B88" s="86" t="s">
        <v>534</v>
      </c>
      <c r="C88" s="183">
        <v>574.85700000000008</v>
      </c>
      <c r="D88" s="183">
        <v>3.7290000000000001</v>
      </c>
      <c r="E88" s="183">
        <v>146.874</v>
      </c>
      <c r="F88" s="183">
        <v>125.678</v>
      </c>
      <c r="G88" s="183">
        <v>25.448</v>
      </c>
      <c r="H88" s="183">
        <v>91.631</v>
      </c>
      <c r="I88" s="183">
        <v>25.425000000000001</v>
      </c>
      <c r="J88" s="183">
        <v>26.692</v>
      </c>
      <c r="K88" s="183">
        <v>66.932000000000002</v>
      </c>
      <c r="L88" s="183">
        <v>60.924999999999997</v>
      </c>
      <c r="M88" s="183">
        <v>103.152</v>
      </c>
      <c r="N88" s="183">
        <v>24.048999999999999</v>
      </c>
    </row>
    <row r="89" spans="1:14" ht="11.1" customHeight="1">
      <c r="A89" s="179"/>
      <c r="B89" s="86" t="s">
        <v>535</v>
      </c>
      <c r="C89" s="183">
        <v>581.64599999999996</v>
      </c>
      <c r="D89" s="183">
        <v>4.68</v>
      </c>
      <c r="E89" s="183">
        <v>149.19499999999999</v>
      </c>
      <c r="F89" s="183">
        <v>128.07599999999999</v>
      </c>
      <c r="G89" s="183">
        <v>25.512</v>
      </c>
      <c r="H89" s="183">
        <v>93.113</v>
      </c>
      <c r="I89" s="183">
        <v>25.672000000000001</v>
      </c>
      <c r="J89" s="183">
        <v>26.401</v>
      </c>
      <c r="K89" s="183">
        <v>67.244</v>
      </c>
      <c r="L89" s="183">
        <v>61.652000000000001</v>
      </c>
      <c r="M89" s="183">
        <v>103.968</v>
      </c>
      <c r="N89" s="183">
        <v>24.209</v>
      </c>
    </row>
    <row r="90" spans="1:14" ht="11.1" customHeight="1">
      <c r="A90" s="179"/>
      <c r="B90" s="86" t="s">
        <v>536</v>
      </c>
      <c r="C90" s="183">
        <v>589.04900000000009</v>
      </c>
      <c r="D90" s="183">
        <v>5.2009999999999996</v>
      </c>
      <c r="E90" s="183">
        <v>153.392</v>
      </c>
      <c r="F90" s="183">
        <v>132.21700000000001</v>
      </c>
      <c r="G90" s="183">
        <v>25.196999999999999</v>
      </c>
      <c r="H90" s="183">
        <v>94.581999999999994</v>
      </c>
      <c r="I90" s="183">
        <v>26.018000000000001</v>
      </c>
      <c r="J90" s="183">
        <v>25.902999999999999</v>
      </c>
      <c r="K90" s="183">
        <v>67.391000000000005</v>
      </c>
      <c r="L90" s="183">
        <v>62.447000000000003</v>
      </c>
      <c r="M90" s="183">
        <v>104.645</v>
      </c>
      <c r="N90" s="183">
        <v>24.273</v>
      </c>
    </row>
    <row r="91" spans="1:14" ht="15" customHeight="1">
      <c r="A91" s="179">
        <v>2011</v>
      </c>
      <c r="B91" s="86" t="s">
        <v>533</v>
      </c>
      <c r="C91" s="183">
        <v>598.71199999999999</v>
      </c>
      <c r="D91" s="183">
        <v>5.17</v>
      </c>
      <c r="E91" s="183">
        <v>154.584</v>
      </c>
      <c r="F91" s="183">
        <v>134.471</v>
      </c>
      <c r="G91" s="183">
        <v>26.077999999999999</v>
      </c>
      <c r="H91" s="183">
        <v>96.427000000000007</v>
      </c>
      <c r="I91" s="183">
        <v>27.315000000000001</v>
      </c>
      <c r="J91" s="183">
        <v>25.509</v>
      </c>
      <c r="K91" s="183">
        <v>70.433000000000007</v>
      </c>
      <c r="L91" s="183">
        <v>62.762999999999998</v>
      </c>
      <c r="M91" s="183">
        <v>105.717</v>
      </c>
      <c r="N91" s="183">
        <v>24.716000000000001</v>
      </c>
    </row>
    <row r="92" spans="1:14" ht="11.1" customHeight="1">
      <c r="A92" s="179"/>
      <c r="B92" s="86" t="s">
        <v>534</v>
      </c>
      <c r="C92" s="183">
        <v>602.74600000000009</v>
      </c>
      <c r="D92" s="183">
        <v>5.3170000000000002</v>
      </c>
      <c r="E92" s="183">
        <v>156.33099999999999</v>
      </c>
      <c r="F92" s="183">
        <v>136.684</v>
      </c>
      <c r="G92" s="183">
        <v>26.263000000000002</v>
      </c>
      <c r="H92" s="183">
        <v>97.08</v>
      </c>
      <c r="I92" s="183">
        <v>27.873999999999999</v>
      </c>
      <c r="J92" s="183">
        <v>24.937000000000001</v>
      </c>
      <c r="K92" s="183">
        <v>70.094999999999999</v>
      </c>
      <c r="L92" s="183">
        <v>63.305999999999997</v>
      </c>
      <c r="M92" s="183">
        <v>106.688</v>
      </c>
      <c r="N92" s="183">
        <v>24.855</v>
      </c>
    </row>
    <row r="93" spans="1:14" ht="11.1" customHeight="1">
      <c r="A93" s="179"/>
      <c r="B93" s="86" t="s">
        <v>535</v>
      </c>
      <c r="C93" s="183">
        <v>607.36</v>
      </c>
      <c r="D93" s="183">
        <v>4.74</v>
      </c>
      <c r="E93" s="183">
        <v>158.68199999999999</v>
      </c>
      <c r="F93" s="183">
        <v>138.91399999999999</v>
      </c>
      <c r="G93" s="183">
        <v>26.800999999999998</v>
      </c>
      <c r="H93" s="183">
        <v>97.891000000000005</v>
      </c>
      <c r="I93" s="183">
        <v>28.122</v>
      </c>
      <c r="J93" s="183">
        <v>24.893999999999998</v>
      </c>
      <c r="K93" s="183">
        <v>70.495000000000005</v>
      </c>
      <c r="L93" s="183">
        <v>63.725000000000001</v>
      </c>
      <c r="M93" s="183">
        <v>107.245</v>
      </c>
      <c r="N93" s="183">
        <v>24.765000000000001</v>
      </c>
    </row>
    <row r="94" spans="1:14" ht="11.1" customHeight="1">
      <c r="A94" s="179"/>
      <c r="B94" s="86" t="s">
        <v>536</v>
      </c>
      <c r="C94" s="183">
        <v>611.41899999999998</v>
      </c>
      <c r="D94" s="183">
        <v>4.4640000000000004</v>
      </c>
      <c r="E94" s="183">
        <v>159.279</v>
      </c>
      <c r="F94" s="183">
        <v>139.142</v>
      </c>
      <c r="G94" s="183">
        <v>27.917999999999999</v>
      </c>
      <c r="H94" s="183">
        <v>98.403999999999996</v>
      </c>
      <c r="I94" s="183">
        <v>28.414000000000001</v>
      </c>
      <c r="J94" s="183">
        <v>25.196000000000002</v>
      </c>
      <c r="K94" s="183">
        <v>70.671000000000006</v>
      </c>
      <c r="L94" s="183">
        <v>64.257000000000005</v>
      </c>
      <c r="M94" s="183">
        <v>107.965</v>
      </c>
      <c r="N94" s="183">
        <v>24.850999999999999</v>
      </c>
    </row>
    <row r="95" spans="1:14" ht="15" customHeight="1">
      <c r="A95" s="179">
        <v>2012</v>
      </c>
      <c r="B95" s="86" t="s">
        <v>533</v>
      </c>
      <c r="C95" s="183">
        <v>614.13499999999988</v>
      </c>
      <c r="D95" s="183">
        <v>4.9820000000000002</v>
      </c>
      <c r="E95" s="183">
        <v>160.89400000000001</v>
      </c>
      <c r="F95" s="183">
        <v>140.072</v>
      </c>
      <c r="G95" s="183">
        <v>27.994</v>
      </c>
      <c r="H95" s="183">
        <v>97.796000000000006</v>
      </c>
      <c r="I95" s="183">
        <v>28.79</v>
      </c>
      <c r="J95" s="183">
        <v>25.414000000000001</v>
      </c>
      <c r="K95" s="183">
        <v>69.578000000000003</v>
      </c>
      <c r="L95" s="183">
        <v>64.78</v>
      </c>
      <c r="M95" s="183">
        <v>108.867</v>
      </c>
      <c r="N95" s="183">
        <v>25.04</v>
      </c>
    </row>
    <row r="96" spans="1:14" ht="11.1" customHeight="1">
      <c r="A96" s="179"/>
      <c r="B96" s="86" t="s">
        <v>534</v>
      </c>
      <c r="C96" s="183">
        <v>616.10599999999999</v>
      </c>
      <c r="D96" s="183">
        <v>5.0679999999999996</v>
      </c>
      <c r="E96" s="183">
        <v>161.63399999999999</v>
      </c>
      <c r="F96" s="183">
        <v>139.864</v>
      </c>
      <c r="G96" s="183">
        <v>27.86</v>
      </c>
      <c r="H96" s="183">
        <v>97.457999999999998</v>
      </c>
      <c r="I96" s="183">
        <v>29.225000000000001</v>
      </c>
      <c r="J96" s="183">
        <v>25.669</v>
      </c>
      <c r="K96" s="183">
        <v>69.174000000000007</v>
      </c>
      <c r="L96" s="183">
        <v>64.980999999999995</v>
      </c>
      <c r="M96" s="183">
        <v>109.842</v>
      </c>
      <c r="N96" s="183">
        <v>25.195</v>
      </c>
    </row>
    <row r="97" spans="1:14" ht="11.1" customHeight="1">
      <c r="A97" s="179"/>
      <c r="B97" s="86" t="s">
        <v>535</v>
      </c>
      <c r="C97" s="183">
        <v>619.58299999999997</v>
      </c>
      <c r="D97" s="183">
        <v>5.7050000000000001</v>
      </c>
      <c r="E97" s="183">
        <v>162.38800000000001</v>
      </c>
      <c r="F97" s="183">
        <v>140.13399999999999</v>
      </c>
      <c r="G97" s="183">
        <v>28.073</v>
      </c>
      <c r="H97" s="183">
        <v>97.27</v>
      </c>
      <c r="I97" s="183">
        <v>29.548999999999999</v>
      </c>
      <c r="J97" s="183">
        <v>25.722999999999999</v>
      </c>
      <c r="K97" s="183">
        <v>69.358000000000004</v>
      </c>
      <c r="L97" s="183">
        <v>65.207999999999998</v>
      </c>
      <c r="M97" s="183">
        <v>110.86199999999999</v>
      </c>
      <c r="N97" s="183">
        <v>25.446999999999999</v>
      </c>
    </row>
    <row r="98" spans="1:14" ht="11.1" customHeight="1">
      <c r="A98" s="179"/>
      <c r="B98" s="86" t="s">
        <v>536</v>
      </c>
      <c r="C98" s="183">
        <v>621.55000000000007</v>
      </c>
      <c r="D98" s="183">
        <v>5.8710000000000004</v>
      </c>
      <c r="E98" s="183">
        <v>162.14400000000001</v>
      </c>
      <c r="F98" s="183">
        <v>139.50800000000001</v>
      </c>
      <c r="G98" s="183">
        <v>27.986000000000001</v>
      </c>
      <c r="H98" s="183">
        <v>97.724000000000004</v>
      </c>
      <c r="I98" s="183">
        <v>29.527000000000001</v>
      </c>
      <c r="J98" s="183">
        <v>25.61</v>
      </c>
      <c r="K98" s="183">
        <v>69.531000000000006</v>
      </c>
      <c r="L98" s="183">
        <v>65.548000000000002</v>
      </c>
      <c r="M98" s="183">
        <v>111.985</v>
      </c>
      <c r="N98" s="183">
        <v>25.623999999999999</v>
      </c>
    </row>
    <row r="99" spans="1:14" ht="15" customHeight="1">
      <c r="A99" s="179">
        <v>2013</v>
      </c>
      <c r="B99" s="86" t="s">
        <v>533</v>
      </c>
      <c r="C99" s="183">
        <v>623.23599999999999</v>
      </c>
      <c r="D99" s="183">
        <v>5.63</v>
      </c>
      <c r="E99" s="183">
        <v>163.16999999999999</v>
      </c>
      <c r="F99" s="183">
        <v>138.96799999999999</v>
      </c>
      <c r="G99" s="183">
        <v>27.844000000000001</v>
      </c>
      <c r="H99" s="183">
        <v>97.656999999999996</v>
      </c>
      <c r="I99" s="183">
        <v>29.271000000000001</v>
      </c>
      <c r="J99" s="183">
        <v>25.530999999999999</v>
      </c>
      <c r="K99" s="183">
        <v>69.932000000000002</v>
      </c>
      <c r="L99" s="183">
        <v>66.046000000000006</v>
      </c>
      <c r="M99" s="183">
        <v>112.655</v>
      </c>
      <c r="N99" s="183">
        <v>25.5</v>
      </c>
    </row>
    <row r="100" spans="1:14" ht="11.1" customHeight="1">
      <c r="A100" s="179"/>
      <c r="B100" s="86" t="s">
        <v>534</v>
      </c>
      <c r="C100" s="183">
        <v>630.29499999999996</v>
      </c>
      <c r="D100" s="183">
        <v>5.5389999999999997</v>
      </c>
      <c r="E100" s="183">
        <v>164.983</v>
      </c>
      <c r="F100" s="183">
        <v>140.56200000000001</v>
      </c>
      <c r="G100" s="183">
        <v>29.042000000000002</v>
      </c>
      <c r="H100" s="183">
        <v>98.4</v>
      </c>
      <c r="I100" s="183">
        <v>29.295999999999999</v>
      </c>
      <c r="J100" s="183">
        <v>25.745999999999999</v>
      </c>
      <c r="K100" s="183">
        <v>70.257000000000005</v>
      </c>
      <c r="L100" s="183">
        <v>67.100999999999999</v>
      </c>
      <c r="M100" s="183">
        <v>114.038</v>
      </c>
      <c r="N100" s="183">
        <v>25.893000000000001</v>
      </c>
    </row>
    <row r="101" spans="1:14" ht="11.1" customHeight="1">
      <c r="A101" s="179"/>
      <c r="B101" s="86" t="s">
        <v>535</v>
      </c>
      <c r="C101" s="183">
        <v>634.98399999999992</v>
      </c>
      <c r="D101" s="183">
        <v>5.2240000000000002</v>
      </c>
      <c r="E101" s="183">
        <v>165.50899999999999</v>
      </c>
      <c r="F101" s="183">
        <v>140.816</v>
      </c>
      <c r="G101" s="183">
        <v>29.724</v>
      </c>
      <c r="H101" s="183">
        <v>98.872</v>
      </c>
      <c r="I101" s="183">
        <v>29.57</v>
      </c>
      <c r="J101" s="183">
        <v>25.841999999999999</v>
      </c>
      <c r="K101" s="183">
        <v>70.396000000000001</v>
      </c>
      <c r="L101" s="183">
        <v>68.328000000000003</v>
      </c>
      <c r="M101" s="183">
        <v>115.336</v>
      </c>
      <c r="N101" s="183">
        <v>26.183</v>
      </c>
    </row>
    <row r="102" spans="1:14" ht="11.1" customHeight="1">
      <c r="A102" s="179"/>
      <c r="B102" s="86" t="s">
        <v>536</v>
      </c>
      <c r="C102" s="183">
        <v>641.17999999999995</v>
      </c>
      <c r="D102" s="183">
        <v>5.3</v>
      </c>
      <c r="E102" s="183">
        <v>167.95099999999999</v>
      </c>
      <c r="F102" s="183">
        <v>143.28100000000001</v>
      </c>
      <c r="G102" s="183">
        <v>30.065000000000001</v>
      </c>
      <c r="H102" s="183">
        <v>99.13</v>
      </c>
      <c r="I102" s="183">
        <v>30.016999999999999</v>
      </c>
      <c r="J102" s="183">
        <v>26.033999999999999</v>
      </c>
      <c r="K102" s="183">
        <v>70.861000000000004</v>
      </c>
      <c r="L102" s="183">
        <v>69.055999999999997</v>
      </c>
      <c r="M102" s="183">
        <v>116.434</v>
      </c>
      <c r="N102" s="183">
        <v>26.332000000000001</v>
      </c>
    </row>
    <row r="103" spans="1:14" ht="15" customHeight="1">
      <c r="A103" s="179">
        <v>2014</v>
      </c>
      <c r="B103" s="86" t="s">
        <v>533</v>
      </c>
      <c r="C103" s="183">
        <v>648.93700000000001</v>
      </c>
      <c r="D103" s="183">
        <v>5.3140000000000001</v>
      </c>
      <c r="E103" s="183">
        <v>168.91</v>
      </c>
      <c r="F103" s="183">
        <v>145.221</v>
      </c>
      <c r="G103" s="183">
        <v>31.166</v>
      </c>
      <c r="H103" s="183">
        <v>100.45099999999999</v>
      </c>
      <c r="I103" s="183">
        <v>30.367999999999999</v>
      </c>
      <c r="J103" s="183">
        <v>26.251999999999999</v>
      </c>
      <c r="K103" s="183">
        <v>71.828000000000003</v>
      </c>
      <c r="L103" s="183">
        <v>70.144999999999996</v>
      </c>
      <c r="M103" s="183">
        <v>117.71899999999999</v>
      </c>
      <c r="N103" s="183">
        <v>26.783999999999999</v>
      </c>
    </row>
    <row r="104" spans="1:14" ht="11.1" customHeight="1">
      <c r="A104" s="179"/>
      <c r="B104" s="86" t="s">
        <v>534</v>
      </c>
      <c r="C104" s="183">
        <v>650.78899999999999</v>
      </c>
      <c r="D104" s="183">
        <v>5.2050000000000001</v>
      </c>
      <c r="E104" s="183">
        <v>168.857</v>
      </c>
      <c r="F104" s="183">
        <v>145.18600000000001</v>
      </c>
      <c r="G104" s="183">
        <v>30.943999999999999</v>
      </c>
      <c r="H104" s="183">
        <v>100.83</v>
      </c>
      <c r="I104" s="183">
        <v>30.609000000000002</v>
      </c>
      <c r="J104" s="183">
        <v>26.093</v>
      </c>
      <c r="K104" s="183">
        <v>72.168999999999997</v>
      </c>
      <c r="L104" s="183">
        <v>70.793999999999997</v>
      </c>
      <c r="M104" s="183">
        <v>118.46299999999999</v>
      </c>
      <c r="N104" s="183">
        <v>26.824999999999999</v>
      </c>
    </row>
    <row r="105" spans="1:14" ht="11.1" customHeight="1">
      <c r="A105" s="179"/>
      <c r="B105" s="86" t="s">
        <v>535</v>
      </c>
      <c r="C105" s="183">
        <v>655.33900000000006</v>
      </c>
      <c r="D105" s="183">
        <v>4.8780000000000001</v>
      </c>
      <c r="E105" s="183">
        <v>170.221</v>
      </c>
      <c r="F105" s="183">
        <v>146.50700000000001</v>
      </c>
      <c r="G105" s="183">
        <v>31.244</v>
      </c>
      <c r="H105" s="183">
        <v>101.494</v>
      </c>
      <c r="I105" s="183">
        <v>30.736000000000001</v>
      </c>
      <c r="J105" s="183">
        <v>26.047999999999998</v>
      </c>
      <c r="K105" s="183">
        <v>72.72</v>
      </c>
      <c r="L105" s="183">
        <v>71.382999999999996</v>
      </c>
      <c r="M105" s="183">
        <v>119.524</v>
      </c>
      <c r="N105" s="183">
        <v>27.091000000000001</v>
      </c>
    </row>
    <row r="106" spans="1:14" ht="11.1" customHeight="1">
      <c r="A106" s="179"/>
      <c r="B106" s="86" t="s">
        <v>536</v>
      </c>
      <c r="C106" s="183">
        <v>660.76800000000003</v>
      </c>
      <c r="D106" s="183">
        <v>4.7309999999999999</v>
      </c>
      <c r="E106" s="183">
        <v>171.131</v>
      </c>
      <c r="F106" s="183">
        <v>146.494</v>
      </c>
      <c r="G106" s="183">
        <v>32.298999999999999</v>
      </c>
      <c r="H106" s="183">
        <v>102.148</v>
      </c>
      <c r="I106" s="183">
        <v>30.823</v>
      </c>
      <c r="J106" s="183">
        <v>25.898</v>
      </c>
      <c r="K106" s="183">
        <v>73.097999999999999</v>
      </c>
      <c r="L106" s="183">
        <v>72.188000000000002</v>
      </c>
      <c r="M106" s="183">
        <v>121.006</v>
      </c>
      <c r="N106" s="183">
        <v>27.446000000000002</v>
      </c>
    </row>
    <row r="107" spans="1:14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  <c r="L107" s="183"/>
      <c r="M107" s="183"/>
      <c r="N107" s="183"/>
    </row>
    <row r="108" spans="1:14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  <c r="L108" s="183"/>
      <c r="M108" s="183"/>
      <c r="N108" s="183"/>
    </row>
    <row r="109" spans="1:14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  <c r="L109" s="183"/>
      <c r="M109" s="183"/>
      <c r="N109" s="183"/>
    </row>
    <row r="110" spans="1:14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  <c r="L110" s="183"/>
      <c r="M110" s="183"/>
      <c r="N110" s="183"/>
    </row>
    <row r="111" spans="1:14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  <c r="L111" s="183"/>
      <c r="M111" s="183"/>
      <c r="N111" s="183"/>
    </row>
    <row r="112" spans="1:14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3"/>
      <c r="N112" s="183"/>
    </row>
    <row r="113" spans="1:14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  <c r="L113" s="183"/>
      <c r="M113" s="183"/>
      <c r="N113" s="183"/>
    </row>
    <row r="114" spans="1:14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</row>
    <row r="115" spans="1:14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</row>
    <row r="116" spans="1:14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  <c r="L116" s="183"/>
      <c r="M116" s="183"/>
      <c r="N116" s="183"/>
    </row>
    <row r="117" spans="1:14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  <c r="L117" s="183"/>
      <c r="M117" s="183"/>
      <c r="N117" s="183"/>
    </row>
    <row r="118" spans="1:14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  <c r="L118" s="183"/>
      <c r="M118" s="183"/>
      <c r="N118" s="183"/>
    </row>
    <row r="119" spans="1:14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</row>
    <row r="120" spans="1:14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  <c r="L120" s="183"/>
      <c r="M120" s="183"/>
      <c r="N120" s="183"/>
    </row>
    <row r="121" spans="1:14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  <c r="L121" s="183"/>
      <c r="M121" s="183"/>
      <c r="N121" s="183"/>
    </row>
    <row r="122" spans="1:14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3"/>
      <c r="N122" s="183"/>
    </row>
    <row r="123" spans="1:14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  <c r="L123" s="183"/>
      <c r="M123" s="183"/>
      <c r="N123" s="183"/>
    </row>
    <row r="124" spans="1:14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3"/>
      <c r="N124" s="183"/>
    </row>
    <row r="125" spans="1:14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</row>
    <row r="126" spans="1:14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</row>
    <row r="127" spans="1:14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</row>
    <row r="128" spans="1:14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</row>
    <row r="129" spans="1:14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  <c r="L129" s="183"/>
      <c r="M129" s="183"/>
      <c r="N129" s="183"/>
    </row>
    <row r="130" spans="1:14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  <c r="L130" s="183"/>
      <c r="M130" s="183"/>
      <c r="N130" s="183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</row>
    <row r="135" spans="1:14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</row>
    <row r="136" spans="1:14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</row>
    <row r="137" spans="1:14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</row>
    <row r="138" spans="1:14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</row>
    <row r="139" spans="1:14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1.3447097625702611</v>
      </c>
      <c r="D143" s="223">
        <v>2.7723735408560231</v>
      </c>
      <c r="E143" s="223">
        <v>-0.24028331913748957</v>
      </c>
      <c r="F143" s="223">
        <v>-0.82069437180673788</v>
      </c>
      <c r="G143" s="223">
        <v>-6.3064277051610276</v>
      </c>
      <c r="H143" s="223">
        <v>1.3495229835212399</v>
      </c>
      <c r="I143" s="223">
        <v>-0.5210389200284169</v>
      </c>
      <c r="J143" s="223">
        <v>1.5211900084198646</v>
      </c>
      <c r="K143" s="223">
        <v>4.856582932478176</v>
      </c>
      <c r="L143" s="223">
        <v>2.9143258426966412</v>
      </c>
      <c r="M143" s="223">
        <v>4.5388877713366185</v>
      </c>
      <c r="N143" s="223">
        <v>4.193101436593011</v>
      </c>
    </row>
    <row r="144" spans="1:14" s="58" customFormat="1" ht="10.5" hidden="1" customHeight="1">
      <c r="A144" s="179"/>
      <c r="B144" s="86" t="s">
        <v>535</v>
      </c>
      <c r="C144" s="223">
        <v>0.3519349450206164</v>
      </c>
      <c r="D144" s="223">
        <v>3.7860861334595484</v>
      </c>
      <c r="E144" s="223">
        <v>-0.16986168405725266</v>
      </c>
      <c r="F144" s="223">
        <v>-0.4553198393704605</v>
      </c>
      <c r="G144" s="223">
        <v>-4.9522987679179238</v>
      </c>
      <c r="H144" s="223">
        <v>0.71198740329978705</v>
      </c>
      <c r="I144" s="223">
        <v>-5.5551146734401868E-2</v>
      </c>
      <c r="J144" s="223">
        <v>-5.529138560210356E-2</v>
      </c>
      <c r="K144" s="223">
        <v>3.7855103982601577</v>
      </c>
      <c r="L144" s="223">
        <v>2.2331813529357021</v>
      </c>
      <c r="M144" s="223">
        <v>9.0964751158935542E-2</v>
      </c>
      <c r="N144" s="223">
        <v>0.27295632698766781</v>
      </c>
    </row>
    <row r="145" spans="1:14" s="58" customFormat="1" ht="10.5" hidden="1" customHeight="1">
      <c r="A145" s="179"/>
      <c r="B145" s="86" t="s">
        <v>536</v>
      </c>
      <c r="C145" s="223">
        <v>2.9804002212026717</v>
      </c>
      <c r="D145" s="223">
        <v>1.7099863201094365</v>
      </c>
      <c r="E145" s="223">
        <v>0.92097445038621117</v>
      </c>
      <c r="F145" s="223">
        <v>0.69578150627019397</v>
      </c>
      <c r="G145" s="223">
        <v>16.266518712801357</v>
      </c>
      <c r="H145" s="223">
        <v>0.31778940928558086</v>
      </c>
      <c r="I145" s="223">
        <v>5.5820231856439619</v>
      </c>
      <c r="J145" s="223">
        <v>-0.95153795087409776</v>
      </c>
      <c r="K145" s="223">
        <v>7.5273394014799351</v>
      </c>
      <c r="L145" s="223">
        <v>1.9052819999393193</v>
      </c>
      <c r="M145" s="223">
        <v>4.0582344408130524</v>
      </c>
      <c r="N145" s="223">
        <v>3.0362253088574107</v>
      </c>
    </row>
    <row r="146" spans="1:14" ht="15" hidden="1" customHeight="1">
      <c r="A146" s="179">
        <v>1992</v>
      </c>
      <c r="B146" s="86" t="s">
        <v>533</v>
      </c>
      <c r="C146" s="223">
        <v>2.1830879495704067</v>
      </c>
      <c r="D146" s="223">
        <v>-3.7435552566689267</v>
      </c>
      <c r="E146" s="223">
        <v>1.2310327294136556</v>
      </c>
      <c r="F146" s="223">
        <v>1.5569674038403321</v>
      </c>
      <c r="G146" s="223">
        <v>6.2426792763871504</v>
      </c>
      <c r="H146" s="223">
        <v>1.5940776879944423</v>
      </c>
      <c r="I146" s="223">
        <v>2.6622546439046317</v>
      </c>
      <c r="J146" s="223">
        <v>-2.0833333333333428</v>
      </c>
      <c r="K146" s="223">
        <v>2.6582625376815514</v>
      </c>
      <c r="L146" s="223">
        <v>3.5874839977373369</v>
      </c>
      <c r="M146" s="223">
        <v>2.7494583382320741</v>
      </c>
      <c r="N146" s="223">
        <v>5.4260940251998449</v>
      </c>
    </row>
    <row r="147" spans="1:14" ht="11.1" hidden="1" customHeight="1">
      <c r="A147" s="179"/>
      <c r="B147" s="86" t="s">
        <v>534</v>
      </c>
      <c r="C147" s="223">
        <v>1.1231533858334473</v>
      </c>
      <c r="D147" s="223">
        <v>-1.1644154634373507</v>
      </c>
      <c r="E147" s="223">
        <v>-0.42209709114301575</v>
      </c>
      <c r="F147" s="223">
        <v>-0.50904019524830346</v>
      </c>
      <c r="G147" s="223">
        <v>4.1608819926500757</v>
      </c>
      <c r="H147" s="223">
        <v>0.12005602614553368</v>
      </c>
      <c r="I147" s="223">
        <v>3.1206505017947279</v>
      </c>
      <c r="J147" s="223">
        <v>0.78147281957674863</v>
      </c>
      <c r="K147" s="223">
        <v>3.0284154950465734</v>
      </c>
      <c r="L147" s="223">
        <v>2.2187733517273358</v>
      </c>
      <c r="M147" s="223">
        <v>1.9909768536680872</v>
      </c>
      <c r="N147" s="223">
        <v>0.75178307524255672</v>
      </c>
    </row>
    <row r="148" spans="1:14" ht="11.1" hidden="1" customHeight="1">
      <c r="A148" s="179"/>
      <c r="B148" s="86" t="s">
        <v>535</v>
      </c>
      <c r="C148" s="223">
        <v>1.2446496517540169</v>
      </c>
      <c r="D148" s="223">
        <v>-2.544769085768138</v>
      </c>
      <c r="E148" s="223">
        <v>-1.2513052866321033</v>
      </c>
      <c r="F148" s="223">
        <v>-1.3707271161663641</v>
      </c>
      <c r="G148" s="223">
        <v>1.2975812458348059</v>
      </c>
      <c r="H148" s="223">
        <v>0.43135034308174625</v>
      </c>
      <c r="I148" s="223">
        <v>2.0316828869787429</v>
      </c>
      <c r="J148" s="223">
        <v>3.0733529544939984</v>
      </c>
      <c r="K148" s="223">
        <v>3.7253490715417001</v>
      </c>
      <c r="L148" s="223">
        <v>1.8613282348310065</v>
      </c>
      <c r="M148" s="223">
        <v>3.9250568964964714</v>
      </c>
      <c r="N148" s="223">
        <v>2.959183673469397</v>
      </c>
    </row>
    <row r="149" spans="1:14" ht="11.1" hidden="1" customHeight="1">
      <c r="A149" s="179"/>
      <c r="B149" s="86" t="s">
        <v>536</v>
      </c>
      <c r="C149" s="223">
        <v>0.55895894863095918</v>
      </c>
      <c r="D149" s="223">
        <v>-1.8617021276595693</v>
      </c>
      <c r="E149" s="223">
        <v>-1.8505574076065443</v>
      </c>
      <c r="F149" s="223">
        <v>-1.8922897314857039</v>
      </c>
      <c r="G149" s="223">
        <v>2.9373065015479938</v>
      </c>
      <c r="H149" s="223">
        <v>1.5140208613170216</v>
      </c>
      <c r="I149" s="223">
        <v>0.11835967416277526</v>
      </c>
      <c r="J149" s="223">
        <v>4.8047883147548163</v>
      </c>
      <c r="K149" s="223">
        <v>1.4377307169224594</v>
      </c>
      <c r="L149" s="223">
        <v>1.8742409186264695</v>
      </c>
      <c r="M149" s="223">
        <v>0.73716515275357608</v>
      </c>
      <c r="N149" s="223">
        <v>0.43359762140732983</v>
      </c>
    </row>
    <row r="150" spans="1:14" ht="15" hidden="1" customHeight="1">
      <c r="A150" s="179">
        <v>1993</v>
      </c>
      <c r="B150" s="86" t="s">
        <v>533</v>
      </c>
      <c r="C150" s="223">
        <v>0.22444414803568691</v>
      </c>
      <c r="D150" s="223">
        <v>4.4592264104459218</v>
      </c>
      <c r="E150" s="223">
        <v>-2.4387571560311443</v>
      </c>
      <c r="F150" s="223">
        <v>-3.1498018439378797</v>
      </c>
      <c r="G150" s="223">
        <v>-0.88349186059626561</v>
      </c>
      <c r="H150" s="223">
        <v>-0.22379769994772403</v>
      </c>
      <c r="I150" s="223">
        <v>3.4422809457579859</v>
      </c>
      <c r="J150" s="223">
        <v>4.1705962485591783</v>
      </c>
      <c r="K150" s="223">
        <v>3.9018250471994946</v>
      </c>
      <c r="L150" s="223">
        <v>2.6553228384859295</v>
      </c>
      <c r="M150" s="223">
        <v>0.59705148420874821</v>
      </c>
      <c r="N150" s="223">
        <v>-2.1586283458739217</v>
      </c>
    </row>
    <row r="151" spans="1:14" ht="11.1" hidden="1" customHeight="1">
      <c r="A151" s="179"/>
      <c r="B151" s="86" t="s">
        <v>534</v>
      </c>
      <c r="C151" s="223">
        <v>1.017334353653581</v>
      </c>
      <c r="D151" s="223">
        <v>-1.8867924528301927</v>
      </c>
      <c r="E151" s="223">
        <v>-1.1398944334219294</v>
      </c>
      <c r="F151" s="223">
        <v>-1.2340139107022736</v>
      </c>
      <c r="G151" s="223">
        <v>2.3365194962828184</v>
      </c>
      <c r="H151" s="223">
        <v>1.2017223595671283</v>
      </c>
      <c r="I151" s="223">
        <v>1.324369747899155</v>
      </c>
      <c r="J151" s="223">
        <v>2.4544814404989381</v>
      </c>
      <c r="K151" s="223">
        <v>2.8230584889263497</v>
      </c>
      <c r="L151" s="223">
        <v>1.8317628738089695</v>
      </c>
      <c r="M151" s="223">
        <v>1.756174765259999</v>
      </c>
      <c r="N151" s="223">
        <v>2.0045385779122569</v>
      </c>
    </row>
    <row r="152" spans="1:14" ht="11.1" hidden="1" customHeight="1">
      <c r="A152" s="179"/>
      <c r="B152" s="86" t="s">
        <v>535</v>
      </c>
      <c r="C152" s="223">
        <v>0.78388252403078695</v>
      </c>
      <c r="D152" s="223">
        <v>-4.3269230769230802</v>
      </c>
      <c r="E152" s="223">
        <v>0.22057292159720987</v>
      </c>
      <c r="F152" s="223">
        <v>4.9760931178482792E-2</v>
      </c>
      <c r="G152" s="223">
        <v>2.1423276501111985</v>
      </c>
      <c r="H152" s="223">
        <v>1.0192030802581797</v>
      </c>
      <c r="I152" s="223">
        <v>1.0483014861995912</v>
      </c>
      <c r="J152" s="223">
        <v>1.4678448699067133</v>
      </c>
      <c r="K152" s="223">
        <v>2.2666154437187771</v>
      </c>
      <c r="L152" s="223">
        <v>1.0782509525413957</v>
      </c>
      <c r="M152" s="223">
        <v>0.11216630524191373</v>
      </c>
      <c r="N152" s="223">
        <v>0</v>
      </c>
    </row>
    <row r="153" spans="1:14" ht="11.1" hidden="1" customHeight="1">
      <c r="A153" s="179"/>
      <c r="B153" s="86" t="s">
        <v>536</v>
      </c>
      <c r="C153" s="223">
        <v>0.12041347826523463</v>
      </c>
      <c r="D153" s="223">
        <v>-0.67839195979900069</v>
      </c>
      <c r="E153" s="223">
        <v>-1.1306639462722217</v>
      </c>
      <c r="F153" s="223">
        <v>-1.4834356889542448</v>
      </c>
      <c r="G153" s="223">
        <v>-1.077726975832789</v>
      </c>
      <c r="H153" s="223">
        <v>-0.37794468555321714</v>
      </c>
      <c r="I153" s="223">
        <v>1.9697964543667013E-2</v>
      </c>
      <c r="J153" s="223">
        <v>1.9981614978953957</v>
      </c>
      <c r="K153" s="223">
        <v>2.4542950162784791</v>
      </c>
      <c r="L153" s="223">
        <v>0.45388106777444648</v>
      </c>
      <c r="M153" s="223">
        <v>0.73498655512401001</v>
      </c>
      <c r="N153" s="223">
        <v>1.056729699666306</v>
      </c>
    </row>
    <row r="154" spans="1:14" ht="15" hidden="1" customHeight="1">
      <c r="A154" s="179">
        <v>1994</v>
      </c>
      <c r="B154" s="86" t="s">
        <v>533</v>
      </c>
      <c r="C154" s="223">
        <v>1.876592806477916</v>
      </c>
      <c r="D154" s="223">
        <v>-1.0371869466228105</v>
      </c>
      <c r="E154" s="223">
        <v>1.9298748447501595</v>
      </c>
      <c r="F154" s="223">
        <v>2.3596294832960183</v>
      </c>
      <c r="G154" s="223">
        <v>5.0328307839037478</v>
      </c>
      <c r="H154" s="223">
        <v>2.6042085295866997</v>
      </c>
      <c r="I154" s="223">
        <v>-0.76806932317994381</v>
      </c>
      <c r="J154" s="223">
        <v>0.74471112797647265</v>
      </c>
      <c r="K154" s="223">
        <v>2.2366169640674798</v>
      </c>
      <c r="L154" s="223">
        <v>-1.2201970694848683</v>
      </c>
      <c r="M154" s="223">
        <v>2.1577292680033224</v>
      </c>
      <c r="N154" s="223">
        <v>3.4917140585825024</v>
      </c>
    </row>
    <row r="155" spans="1:14" ht="11.1" hidden="1" customHeight="1">
      <c r="A155" s="179"/>
      <c r="B155" s="86" t="s">
        <v>534</v>
      </c>
      <c r="C155" s="223">
        <v>0.74356313878777769</v>
      </c>
      <c r="D155" s="223">
        <v>4.7290388548057365</v>
      </c>
      <c r="E155" s="223">
        <v>0.63454869247352974</v>
      </c>
      <c r="F155" s="223">
        <v>0.57577252160486125</v>
      </c>
      <c r="G155" s="223">
        <v>1.4109593825306348</v>
      </c>
      <c r="H155" s="223">
        <v>0.80686856659406203</v>
      </c>
      <c r="I155" s="223">
        <v>0.53585604657315855</v>
      </c>
      <c r="J155" s="223">
        <v>-2.5424925843966264</v>
      </c>
      <c r="K155" s="223">
        <v>3.0077704722056211</v>
      </c>
      <c r="L155" s="223">
        <v>0.61763489766384794</v>
      </c>
      <c r="M155" s="223">
        <v>0.172746672086177</v>
      </c>
      <c r="N155" s="223">
        <v>0.46679272039706632</v>
      </c>
    </row>
    <row r="156" spans="1:14" ht="11.1" hidden="1" customHeight="1">
      <c r="A156" s="179"/>
      <c r="B156" s="86" t="s">
        <v>535</v>
      </c>
      <c r="C156" s="223">
        <v>1.1967727257159169</v>
      </c>
      <c r="D156" s="223">
        <v>12.448132780082986</v>
      </c>
      <c r="E156" s="223">
        <v>0.75721590432816299</v>
      </c>
      <c r="F156" s="223">
        <v>0.75583936547872099</v>
      </c>
      <c r="G156" s="223">
        <v>0.9126287150876351</v>
      </c>
      <c r="H156" s="223">
        <v>1.6334587050449159</v>
      </c>
      <c r="I156" s="223">
        <v>1.2370862670263847</v>
      </c>
      <c r="J156" s="223">
        <v>-2.1450311609256545</v>
      </c>
      <c r="K156" s="223">
        <v>1.8638442076921393</v>
      </c>
      <c r="L156" s="223">
        <v>1.2867599845896933</v>
      </c>
      <c r="M156" s="223">
        <v>1.3042344143987492</v>
      </c>
      <c r="N156" s="223">
        <v>1.7938010939245999</v>
      </c>
    </row>
    <row r="157" spans="1:14" ht="11.1" hidden="1" customHeight="1">
      <c r="A157" s="179"/>
      <c r="B157" s="86" t="s">
        <v>536</v>
      </c>
      <c r="C157" s="223">
        <v>1.8624080762369033</v>
      </c>
      <c r="D157" s="223">
        <v>3.2993271109181563</v>
      </c>
      <c r="E157" s="223">
        <v>2.9460158994268681</v>
      </c>
      <c r="F157" s="223">
        <v>3.306458439140016</v>
      </c>
      <c r="G157" s="223">
        <v>2.3513753327417959</v>
      </c>
      <c r="H157" s="223">
        <v>2.2341840869817986</v>
      </c>
      <c r="I157" s="223">
        <v>1.0074748131296616</v>
      </c>
      <c r="J157" s="223">
        <v>-4.4235991113305175</v>
      </c>
      <c r="K157" s="223">
        <v>1.6839083078886006</v>
      </c>
      <c r="L157" s="223">
        <v>1.5290597423673944</v>
      </c>
      <c r="M157" s="223">
        <v>1.9569135696506663</v>
      </c>
      <c r="N157" s="223">
        <v>1.4213080656343919</v>
      </c>
    </row>
    <row r="158" spans="1:14" ht="15" hidden="1" customHeight="1">
      <c r="A158" s="179">
        <v>1995</v>
      </c>
      <c r="B158" s="86" t="s">
        <v>533</v>
      </c>
      <c r="C158" s="223">
        <v>0.63864325686702728</v>
      </c>
      <c r="D158" s="223">
        <v>0</v>
      </c>
      <c r="E158" s="223">
        <v>-0.55581994666283663</v>
      </c>
      <c r="F158" s="223">
        <v>-0.89515245245141273</v>
      </c>
      <c r="G158" s="223">
        <v>0.11670167716981439</v>
      </c>
      <c r="H158" s="223">
        <v>1.1173602177880042</v>
      </c>
      <c r="I158" s="223">
        <v>2.1492921492921653</v>
      </c>
      <c r="J158" s="223">
        <v>-1.1105945555039227</v>
      </c>
      <c r="K158" s="223">
        <v>2.8840336134453821</v>
      </c>
      <c r="L158" s="223">
        <v>1.8906566098054327</v>
      </c>
      <c r="M158" s="223">
        <v>0.60751466172797564</v>
      </c>
      <c r="N158" s="223">
        <v>-0.38737609661613703</v>
      </c>
    </row>
    <row r="159" spans="1:14" ht="11.1" hidden="1" customHeight="1">
      <c r="A159" s="179"/>
      <c r="B159" s="86" t="s">
        <v>534</v>
      </c>
      <c r="C159" s="223">
        <v>1.3734132290067436</v>
      </c>
      <c r="D159" s="223">
        <v>-0.71443580584157473</v>
      </c>
      <c r="E159" s="223">
        <v>1.3390761006970848</v>
      </c>
      <c r="F159" s="223">
        <v>1.2122402157849592</v>
      </c>
      <c r="G159" s="223">
        <v>-1.1656564310930548</v>
      </c>
      <c r="H159" s="223">
        <v>1.2736497980799157</v>
      </c>
      <c r="I159" s="223">
        <v>2.3623535340808814</v>
      </c>
      <c r="J159" s="223">
        <v>4.5288340994567449</v>
      </c>
      <c r="K159" s="223">
        <v>1.1500261369576492</v>
      </c>
      <c r="L159" s="223">
        <v>1.0638297872340274</v>
      </c>
      <c r="M159" s="223">
        <v>1.9705189172605486</v>
      </c>
      <c r="N159" s="223">
        <v>1.4125586183232315</v>
      </c>
    </row>
    <row r="160" spans="1:14" ht="11.1" hidden="1" customHeight="1">
      <c r="A160" s="179"/>
      <c r="B160" s="86" t="s">
        <v>535</v>
      </c>
      <c r="C160" s="223">
        <v>0.68787118175666251</v>
      </c>
      <c r="D160" s="223">
        <v>-6.8148148148148238</v>
      </c>
      <c r="E160" s="223">
        <v>1.0692232983757322E-2</v>
      </c>
      <c r="F160" s="223">
        <v>-0.11436039862769576</v>
      </c>
      <c r="G160" s="223">
        <v>-1.7320393584040943</v>
      </c>
      <c r="H160" s="223">
        <v>0.42651397855743767</v>
      </c>
      <c r="I160" s="223">
        <v>2.0001230844975311</v>
      </c>
      <c r="J160" s="223">
        <v>2.8134526010694287</v>
      </c>
      <c r="K160" s="223">
        <v>2.0521102497846613</v>
      </c>
      <c r="L160" s="223">
        <v>1.1132670385641603</v>
      </c>
      <c r="M160" s="223">
        <v>1.3689824945295186</v>
      </c>
      <c r="N160" s="223">
        <v>1.0601703039530719</v>
      </c>
    </row>
    <row r="161" spans="1:14" ht="11.1" hidden="1" customHeight="1">
      <c r="A161" s="179"/>
      <c r="B161" s="86" t="s">
        <v>536</v>
      </c>
      <c r="C161" s="223">
        <v>0.13607988281880523</v>
      </c>
      <c r="D161" s="223">
        <v>3.7020213490801694</v>
      </c>
      <c r="E161" s="223">
        <v>-1.2276934864534894</v>
      </c>
      <c r="F161" s="223">
        <v>-1.4331861301929933</v>
      </c>
      <c r="G161" s="223">
        <v>-2.0951923736369196</v>
      </c>
      <c r="H161" s="223">
        <v>-2.7634755796029253E-2</v>
      </c>
      <c r="I161" s="223">
        <v>1.7135272112947888</v>
      </c>
      <c r="J161" s="223">
        <v>3.9953339165937507</v>
      </c>
      <c r="K161" s="223">
        <v>1.2744498132635727</v>
      </c>
      <c r="L161" s="223">
        <v>0.7460001439228563</v>
      </c>
      <c r="M161" s="223">
        <v>0.3899029964517382</v>
      </c>
      <c r="N161" s="223">
        <v>0.6919256737905215</v>
      </c>
    </row>
    <row r="162" spans="1:14" ht="15" hidden="1" customHeight="1">
      <c r="A162" s="179">
        <v>1996</v>
      </c>
      <c r="B162" s="86" t="s">
        <v>533</v>
      </c>
      <c r="C162" s="223">
        <v>-0.10705477097432947</v>
      </c>
      <c r="D162" s="223">
        <v>5.1029347349978309</v>
      </c>
      <c r="E162" s="223">
        <v>-0.40319307265592386</v>
      </c>
      <c r="F162" s="223">
        <v>-0.42210283960091033</v>
      </c>
      <c r="G162" s="223">
        <v>-3.3063640502959686</v>
      </c>
      <c r="H162" s="223">
        <v>-1.1726194806139461</v>
      </c>
      <c r="I162" s="223">
        <v>-2.9422232767825562</v>
      </c>
      <c r="J162" s="223">
        <v>1.060945971209577</v>
      </c>
      <c r="K162" s="223">
        <v>0.71254453403338402</v>
      </c>
      <c r="L162" s="223">
        <v>1.0833333333333286</v>
      </c>
      <c r="M162" s="223">
        <v>1.0831877435828403</v>
      </c>
      <c r="N162" s="223">
        <v>0.9199224161817483</v>
      </c>
    </row>
    <row r="163" spans="1:14" ht="11.1" hidden="1" customHeight="1">
      <c r="A163" s="179"/>
      <c r="B163" s="86" t="s">
        <v>534</v>
      </c>
      <c r="C163" s="223">
        <v>0.64024538120237651</v>
      </c>
      <c r="D163" s="223">
        <v>2.3546572202542109</v>
      </c>
      <c r="E163" s="223">
        <v>0.15396040500641561</v>
      </c>
      <c r="F163" s="223">
        <v>0.30620215591312672</v>
      </c>
      <c r="G163" s="223">
        <v>1.9958706125258203</v>
      </c>
      <c r="H163" s="223">
        <v>0.8479441770083298</v>
      </c>
      <c r="I163" s="223">
        <v>1.8640752964185481</v>
      </c>
      <c r="J163" s="223">
        <v>-1.5770244646903819</v>
      </c>
      <c r="K163" s="223">
        <v>1.0364302116303747</v>
      </c>
      <c r="L163" s="223">
        <v>0.85266753032622944</v>
      </c>
      <c r="M163" s="223">
        <v>0.52781323122741242</v>
      </c>
      <c r="N163" s="223">
        <v>0.75778375706991596</v>
      </c>
    </row>
    <row r="164" spans="1:14" ht="11.1" hidden="1" customHeight="1">
      <c r="A164" s="179"/>
      <c r="B164" s="86" t="s">
        <v>535</v>
      </c>
      <c r="C164" s="223">
        <v>0.48217822463858795</v>
      </c>
      <c r="D164" s="223">
        <v>2.3615635179153003</v>
      </c>
      <c r="E164" s="223">
        <v>3.7074546967133415E-2</v>
      </c>
      <c r="F164" s="223">
        <v>3.1149736784726656E-2</v>
      </c>
      <c r="G164" s="223">
        <v>-0.13495276653171118</v>
      </c>
      <c r="H164" s="223">
        <v>0.24669732136342759</v>
      </c>
      <c r="I164" s="223">
        <v>1.0379792404151829</v>
      </c>
      <c r="J164" s="223">
        <v>0.44638661779907807</v>
      </c>
      <c r="K164" s="223">
        <v>0.42588042588043606</v>
      </c>
      <c r="L164" s="223">
        <v>0.80108368171521249</v>
      </c>
      <c r="M164" s="223">
        <v>1.1624985121606102</v>
      </c>
      <c r="N164" s="223">
        <v>0.62673715188836354</v>
      </c>
    </row>
    <row r="165" spans="1:14" ht="11.1" hidden="1" customHeight="1">
      <c r="A165" s="179"/>
      <c r="B165" s="86" t="s">
        <v>536</v>
      </c>
      <c r="C165" s="223">
        <v>0.59885983664969444</v>
      </c>
      <c r="D165" s="223">
        <v>-6.1455847255369775</v>
      </c>
      <c r="E165" s="223">
        <v>0.50800423035551034</v>
      </c>
      <c r="F165" s="223">
        <v>0.41520048993658065</v>
      </c>
      <c r="G165" s="223">
        <v>-0.90327169274537766</v>
      </c>
      <c r="H165" s="223">
        <v>0.73390220461891431</v>
      </c>
      <c r="I165" s="223">
        <v>2.8028503562945559</v>
      </c>
      <c r="J165" s="223">
        <v>2.797399073770876</v>
      </c>
      <c r="K165" s="223">
        <v>0.18349372043711298</v>
      </c>
      <c r="L165" s="223">
        <v>0.39620018535681822</v>
      </c>
      <c r="M165" s="223">
        <v>0.91774303195104778</v>
      </c>
      <c r="N165" s="223">
        <v>0.46577123050262514</v>
      </c>
    </row>
    <row r="166" spans="1:14" ht="15" hidden="1" customHeight="1">
      <c r="A166" s="179">
        <v>1997</v>
      </c>
      <c r="B166" s="86" t="s">
        <v>533</v>
      </c>
      <c r="C166" s="223">
        <v>0.44340612186515216</v>
      </c>
      <c r="D166" s="223">
        <v>-0.19071837253655133</v>
      </c>
      <c r="E166" s="223">
        <v>0.87776888417228349</v>
      </c>
      <c r="F166" s="223">
        <v>1.2239117625776572</v>
      </c>
      <c r="G166" s="223">
        <v>-2.651977320031591</v>
      </c>
      <c r="H166" s="223">
        <v>0.60423834166931556</v>
      </c>
      <c r="I166" s="223">
        <v>3.5351201478742951</v>
      </c>
      <c r="J166" s="223">
        <v>2.552901023890783</v>
      </c>
      <c r="K166" s="223">
        <v>-0.22996458952337662</v>
      </c>
      <c r="L166" s="223">
        <v>0.17308624310538789</v>
      </c>
      <c r="M166" s="223">
        <v>-2.4613311915445024E-2</v>
      </c>
      <c r="N166" s="223">
        <v>1.0296495956873173</v>
      </c>
    </row>
    <row r="167" spans="1:14" ht="11.1" hidden="1" customHeight="1">
      <c r="A167" s="179"/>
      <c r="B167" s="86" t="s">
        <v>534</v>
      </c>
      <c r="C167" s="223">
        <v>0.64329904364079482</v>
      </c>
      <c r="D167" s="223">
        <v>3.7367303609341889</v>
      </c>
      <c r="E167" s="223">
        <v>0.16849875631869793</v>
      </c>
      <c r="F167" s="223">
        <v>0.30329953126435782</v>
      </c>
      <c r="G167" s="223">
        <v>0.40550005529544819</v>
      </c>
      <c r="H167" s="223">
        <v>1.1767917696419374</v>
      </c>
      <c r="I167" s="223">
        <v>0.34590493193485372</v>
      </c>
      <c r="J167" s="223">
        <v>0.91853035143769546</v>
      </c>
      <c r="K167" s="223">
        <v>1.372768995410496</v>
      </c>
      <c r="L167" s="223">
        <v>1.2624982721282834</v>
      </c>
      <c r="M167" s="223">
        <v>7.3858114674436592E-2</v>
      </c>
      <c r="N167" s="223">
        <v>2.6679472813611937E-2</v>
      </c>
    </row>
    <row r="168" spans="1:14" ht="11.1" hidden="1" customHeight="1">
      <c r="A168" s="179"/>
      <c r="B168" s="86" t="s">
        <v>535</v>
      </c>
      <c r="C168" s="223">
        <v>0.5628260786564141</v>
      </c>
      <c r="D168" s="223">
        <v>1.5759312320917047</v>
      </c>
      <c r="E168" s="223">
        <v>1.2139983623482635</v>
      </c>
      <c r="F168" s="223">
        <v>1.5129301567908868</v>
      </c>
      <c r="G168" s="223">
        <v>-1.6888790982854118</v>
      </c>
      <c r="H168" s="223">
        <v>0.8421501100617661</v>
      </c>
      <c r="I168" s="223">
        <v>1.934838207494721</v>
      </c>
      <c r="J168" s="223">
        <v>-0.92775799146990323</v>
      </c>
      <c r="K168" s="223">
        <v>0.8008370558171265</v>
      </c>
      <c r="L168" s="223">
        <v>0.65523046821675734</v>
      </c>
      <c r="M168" s="223">
        <v>0.16702921068987564</v>
      </c>
      <c r="N168" s="223">
        <v>-0.10668942707778228</v>
      </c>
    </row>
    <row r="169" spans="1:14" ht="11.1" hidden="1" customHeight="1">
      <c r="A169" s="179"/>
      <c r="B169" s="86" t="s">
        <v>536</v>
      </c>
      <c r="C169" s="223">
        <v>1.0003149015430495</v>
      </c>
      <c r="D169" s="223">
        <v>2.7402780576264405</v>
      </c>
      <c r="E169" s="223">
        <v>2.3425958494547956</v>
      </c>
      <c r="F169" s="223">
        <v>2.408079754478166</v>
      </c>
      <c r="G169" s="223">
        <v>-0.30249841281695922</v>
      </c>
      <c r="H169" s="223">
        <v>1.1336750788643712</v>
      </c>
      <c r="I169" s="223">
        <v>1.4454019853823468</v>
      </c>
      <c r="J169" s="223">
        <v>-4.3715604473637484</v>
      </c>
      <c r="K169" s="223">
        <v>0.95416799744489822</v>
      </c>
      <c r="L169" s="223">
        <v>1.6002893178427939</v>
      </c>
      <c r="M169" s="223">
        <v>0.52481224389549652</v>
      </c>
      <c r="N169" s="223">
        <v>0.44323400619461495</v>
      </c>
    </row>
    <row r="170" spans="1:14" ht="15" hidden="1" customHeight="1">
      <c r="A170" s="179">
        <v>1998</v>
      </c>
      <c r="B170" s="86" t="s">
        <v>533</v>
      </c>
      <c r="C170" s="223">
        <v>0.68260517692009159</v>
      </c>
      <c r="D170" s="223">
        <v>-3.1378701706216958</v>
      </c>
      <c r="E170" s="223">
        <v>0.49405416552103532</v>
      </c>
      <c r="F170" s="223">
        <v>0.61993790827268924</v>
      </c>
      <c r="G170" s="223">
        <v>0.46823494156427614</v>
      </c>
      <c r="H170" s="223">
        <v>2.4299221589405846</v>
      </c>
      <c r="I170" s="223">
        <v>6.6347653099629014</v>
      </c>
      <c r="J170" s="223">
        <v>-3.0862765118113771</v>
      </c>
      <c r="K170" s="223">
        <v>-7.1182821212474323E-2</v>
      </c>
      <c r="L170" s="223">
        <v>0.11568409343713881</v>
      </c>
      <c r="M170" s="223">
        <v>0.34719096789129367</v>
      </c>
      <c r="N170" s="223">
        <v>-0.28177999893668471</v>
      </c>
    </row>
    <row r="171" spans="1:14" ht="11.1" hidden="1" customHeight="1">
      <c r="A171" s="179"/>
      <c r="B171" s="86" t="s">
        <v>534</v>
      </c>
      <c r="C171" s="223">
        <v>8.719046834680455E-2</v>
      </c>
      <c r="D171" s="223">
        <v>-4.4745899979753005</v>
      </c>
      <c r="E171" s="223">
        <v>0.58482032165116493</v>
      </c>
      <c r="F171" s="223">
        <v>0.43215884757641732</v>
      </c>
      <c r="G171" s="223">
        <v>-4.4741061108832696</v>
      </c>
      <c r="H171" s="223">
        <v>-0.37249517387640196</v>
      </c>
      <c r="I171" s="223">
        <v>2.4353350476478539</v>
      </c>
      <c r="J171" s="223">
        <v>-0.94339622641510346</v>
      </c>
      <c r="K171" s="223">
        <v>-0.13455221813288176</v>
      </c>
      <c r="L171" s="223">
        <v>1.2554997555664187</v>
      </c>
      <c r="M171" s="223">
        <v>0.65353614311159447</v>
      </c>
      <c r="N171" s="223">
        <v>0.61313712945189991</v>
      </c>
    </row>
    <row r="172" spans="1:14" ht="11.1" hidden="1" customHeight="1">
      <c r="A172" s="179"/>
      <c r="B172" s="86" t="s">
        <v>535</v>
      </c>
      <c r="C172" s="223">
        <v>0.38422547079142078</v>
      </c>
      <c r="D172" s="223">
        <v>0.3815175922000833</v>
      </c>
      <c r="E172" s="223">
        <v>-0.55251906190764544</v>
      </c>
      <c r="F172" s="223">
        <v>-0.80632656225770916</v>
      </c>
      <c r="G172" s="223">
        <v>-0.43323835915849429</v>
      </c>
      <c r="H172" s="223">
        <v>0.41482451831230094</v>
      </c>
      <c r="I172" s="223">
        <v>1.0632014176019027</v>
      </c>
      <c r="J172" s="223">
        <v>4.3703166545806056</v>
      </c>
      <c r="K172" s="223">
        <v>0.18823063205863377</v>
      </c>
      <c r="L172" s="223">
        <v>1.5449777251080832</v>
      </c>
      <c r="M172" s="223">
        <v>3.6920569849897333E-2</v>
      </c>
      <c r="N172" s="223">
        <v>1.2823909702718481</v>
      </c>
    </row>
    <row r="173" spans="1:14" ht="11.1" hidden="1" customHeight="1">
      <c r="A173" s="179"/>
      <c r="B173" s="86" t="s">
        <v>536</v>
      </c>
      <c r="C173" s="223">
        <v>0.20503942309161971</v>
      </c>
      <c r="D173" s="223">
        <v>1.9847972972973054</v>
      </c>
      <c r="E173" s="223">
        <v>-1.3342678621797859</v>
      </c>
      <c r="F173" s="223">
        <v>-1.2535172737220535</v>
      </c>
      <c r="G173" s="223">
        <v>-1.7679341434731555</v>
      </c>
      <c r="H173" s="223">
        <v>-0.25004076751643822</v>
      </c>
      <c r="I173" s="223">
        <v>1.1445548412234388</v>
      </c>
      <c r="J173" s="223">
        <v>9.6252721293251398</v>
      </c>
      <c r="K173" s="223">
        <v>-7.9106101058044942E-2</v>
      </c>
      <c r="L173" s="223">
        <v>0.93146895463679868</v>
      </c>
      <c r="M173" s="223">
        <v>0.20235186316432419</v>
      </c>
      <c r="N173" s="223">
        <v>0.92607126039867182</v>
      </c>
    </row>
    <row r="174" spans="1:14" ht="15" hidden="1" customHeight="1">
      <c r="A174" s="179">
        <v>1999</v>
      </c>
      <c r="B174" s="86" t="s">
        <v>533</v>
      </c>
      <c r="C174" s="223">
        <v>0.25632020174037962</v>
      </c>
      <c r="D174" s="223">
        <v>-0.18633540372671575</v>
      </c>
      <c r="E174" s="223">
        <v>0.46867419779610486</v>
      </c>
      <c r="F174" s="223">
        <v>0.17512788293146286</v>
      </c>
      <c r="G174" s="223">
        <v>-0.21948202242707282</v>
      </c>
      <c r="H174" s="223">
        <v>-1.4331644052095243</v>
      </c>
      <c r="I174" s="223">
        <v>-2.6532479414455565</v>
      </c>
      <c r="J174" s="223">
        <v>5.3787974817255986</v>
      </c>
      <c r="K174" s="223">
        <v>-0.86491835724888233</v>
      </c>
      <c r="L174" s="223">
        <v>1.7451072759196791</v>
      </c>
      <c r="M174" s="223">
        <v>0.79126182764971986</v>
      </c>
      <c r="N174" s="223">
        <v>0.13996889580094773</v>
      </c>
    </row>
    <row r="175" spans="1:14" ht="11.1" hidden="1" customHeight="1">
      <c r="A175" s="179"/>
      <c r="B175" s="86" t="s">
        <v>534</v>
      </c>
      <c r="C175" s="223">
        <v>0.39927238862800607</v>
      </c>
      <c r="D175" s="223">
        <v>0.8089607965152652</v>
      </c>
      <c r="E175" s="223">
        <v>-0.84071292456002311</v>
      </c>
      <c r="F175" s="223">
        <v>-0.4108804298441413</v>
      </c>
      <c r="G175" s="223">
        <v>1.1118221084626327</v>
      </c>
      <c r="H175" s="223">
        <v>3.5935426802296888E-2</v>
      </c>
      <c r="I175" s="223">
        <v>0.40561931143648167</v>
      </c>
      <c r="J175" s="223">
        <v>5.7698476343223746</v>
      </c>
      <c r="K175" s="223">
        <v>-0.46118830857690796</v>
      </c>
      <c r="L175" s="223">
        <v>0.82075888629331928</v>
      </c>
      <c r="M175" s="223">
        <v>0.63005620101313298</v>
      </c>
      <c r="N175" s="223">
        <v>1.4857379510275734</v>
      </c>
    </row>
    <row r="176" spans="1:14" ht="11.1" hidden="1" customHeight="1">
      <c r="A176" s="179"/>
      <c r="B176" s="86" t="s">
        <v>535</v>
      </c>
      <c r="C176" s="223">
        <v>0.82527669958672334</v>
      </c>
      <c r="D176" s="223">
        <v>-0.90534979423870254</v>
      </c>
      <c r="E176" s="223">
        <v>1.1852380041392081</v>
      </c>
      <c r="F176" s="223">
        <v>1.8506396905682863</v>
      </c>
      <c r="G176" s="223">
        <v>0.88600585396724796</v>
      </c>
      <c r="H176" s="223">
        <v>1.3277515267070044</v>
      </c>
      <c r="I176" s="223">
        <v>1.5666568134791561</v>
      </c>
      <c r="J176" s="223">
        <v>-1.4140035634406303</v>
      </c>
      <c r="K176" s="223">
        <v>0.33696371622842491</v>
      </c>
      <c r="L176" s="223">
        <v>1.1292712964702503</v>
      </c>
      <c r="M176" s="223">
        <v>0.74382028099877573</v>
      </c>
      <c r="N176" s="223">
        <v>0.2856559885737795</v>
      </c>
    </row>
    <row r="177" spans="1:14" ht="11.1" hidden="1" customHeight="1">
      <c r="A177" s="179"/>
      <c r="B177" s="86" t="s">
        <v>536</v>
      </c>
      <c r="C177" s="223">
        <v>0.67407663752689473</v>
      </c>
      <c r="D177" s="223">
        <v>-2.0764119601309972E-2</v>
      </c>
      <c r="E177" s="223">
        <v>0.91439571677796039</v>
      </c>
      <c r="F177" s="223">
        <v>1.3564306302095588</v>
      </c>
      <c r="G177" s="223">
        <v>0.321492982043452</v>
      </c>
      <c r="H177" s="223">
        <v>1.3962557438743488</v>
      </c>
      <c r="I177" s="223">
        <v>1.1204889406286327</v>
      </c>
      <c r="J177" s="223">
        <v>-6.8407290625240336</v>
      </c>
      <c r="K177" s="223">
        <v>1.5952023988005948</v>
      </c>
      <c r="L177" s="223">
        <v>2.0702608982827115</v>
      </c>
      <c r="M177" s="223">
        <v>0.58917118281709691</v>
      </c>
      <c r="N177" s="223">
        <v>1.2207527975584895</v>
      </c>
    </row>
    <row r="178" spans="1:14" ht="15" hidden="1" customHeight="1">
      <c r="A178" s="179">
        <v>2000</v>
      </c>
      <c r="B178" s="86" t="s">
        <v>533</v>
      </c>
      <c r="C178" s="223">
        <v>0.77802568509601144</v>
      </c>
      <c r="D178" s="223">
        <v>3.4475597092419292</v>
      </c>
      <c r="E178" s="223">
        <v>1.091760698318069</v>
      </c>
      <c r="F178" s="223">
        <v>1.2393240400042487</v>
      </c>
      <c r="G178" s="223">
        <v>-1.2623104580272013</v>
      </c>
      <c r="H178" s="223">
        <v>1.2788617995508389</v>
      </c>
      <c r="I178" s="223">
        <v>0.34537343502660178</v>
      </c>
      <c r="J178" s="223">
        <v>-3.4548231312172391</v>
      </c>
      <c r="K178" s="223">
        <v>1.6980500954292239</v>
      </c>
      <c r="L178" s="223">
        <v>1.8846939394552322</v>
      </c>
      <c r="M178" s="223">
        <v>0.12233398413366103</v>
      </c>
      <c r="N178" s="223">
        <v>2.2060301507537758</v>
      </c>
    </row>
    <row r="179" spans="1:14" ht="11.1" hidden="1" customHeight="1">
      <c r="A179" s="179"/>
      <c r="B179" s="86" t="s">
        <v>534</v>
      </c>
      <c r="C179" s="223">
        <v>0.9296432906999712</v>
      </c>
      <c r="D179" s="223">
        <v>2.0879341497691257</v>
      </c>
      <c r="E179" s="223">
        <v>2.7866932868323033</v>
      </c>
      <c r="F179" s="223">
        <v>3.1704609077710018</v>
      </c>
      <c r="G179" s="223">
        <v>-2.0502671680190048</v>
      </c>
      <c r="H179" s="223">
        <v>1.6331624930291895</v>
      </c>
      <c r="I179" s="223">
        <v>2.8682059371862891</v>
      </c>
      <c r="J179" s="223">
        <v>-8.9140658401026087</v>
      </c>
      <c r="K179" s="223">
        <v>1.2788762914522209</v>
      </c>
      <c r="L179" s="223">
        <v>1.3417224063672109</v>
      </c>
      <c r="M179" s="223">
        <v>0.42949706880592942</v>
      </c>
      <c r="N179" s="223">
        <v>0.3146664044446652</v>
      </c>
    </row>
    <row r="180" spans="1:14" ht="11.1" hidden="1" customHeight="1">
      <c r="A180" s="179"/>
      <c r="B180" s="86" t="s">
        <v>535</v>
      </c>
      <c r="C180" s="223">
        <v>0.4567619023629419</v>
      </c>
      <c r="D180" s="223">
        <v>1.9469026548672588</v>
      </c>
      <c r="E180" s="223">
        <v>1.2465680449125216</v>
      </c>
      <c r="F180" s="223">
        <v>1.2877115526122225</v>
      </c>
      <c r="G180" s="223">
        <v>-2.1174283751565923</v>
      </c>
      <c r="H180" s="223">
        <v>0.45855978260868824</v>
      </c>
      <c r="I180" s="223">
        <v>2.3607044937032526</v>
      </c>
      <c r="J180" s="223">
        <v>-6.3693968551983033</v>
      </c>
      <c r="K180" s="223">
        <v>0.68007717729766171</v>
      </c>
      <c r="L180" s="223">
        <v>0.85195558079868761</v>
      </c>
      <c r="M180" s="223">
        <v>0.69064677472871949</v>
      </c>
      <c r="N180" s="223">
        <v>1.1027790030877895</v>
      </c>
    </row>
    <row r="181" spans="1:14" ht="11.1" hidden="1" customHeight="1">
      <c r="A181" s="179"/>
      <c r="B181" s="86" t="s">
        <v>536</v>
      </c>
      <c r="C181" s="223">
        <v>0.54662507078337796</v>
      </c>
      <c r="D181" s="223">
        <v>1.350308641975289</v>
      </c>
      <c r="E181" s="223">
        <v>1.4020204636705103</v>
      </c>
      <c r="F181" s="223">
        <v>1.5991645477660796</v>
      </c>
      <c r="G181" s="223">
        <v>-1.2921603434752029</v>
      </c>
      <c r="H181" s="223">
        <v>0.80629429741856029</v>
      </c>
      <c r="I181" s="223">
        <v>1.8749716257320443</v>
      </c>
      <c r="J181" s="223">
        <v>-2.250852215760986</v>
      </c>
      <c r="K181" s="223">
        <v>0.40035671593648203</v>
      </c>
      <c r="L181" s="223">
        <v>0.44859595292656707</v>
      </c>
      <c r="M181" s="223">
        <v>0.22822969426985651</v>
      </c>
      <c r="N181" s="223">
        <v>-0.41690905565249636</v>
      </c>
    </row>
    <row r="182" spans="1:14" ht="15" hidden="1" customHeight="1">
      <c r="A182" s="179">
        <v>2001</v>
      </c>
      <c r="B182" s="86" t="s">
        <v>533</v>
      </c>
      <c r="C182" s="223">
        <v>1.3643287772579811</v>
      </c>
      <c r="D182" s="223">
        <v>6.6044918157594452</v>
      </c>
      <c r="E182" s="223">
        <v>0.67215889133697715</v>
      </c>
      <c r="F182" s="223">
        <v>1.1136832884940162</v>
      </c>
      <c r="G182" s="223">
        <v>-1.1585110832287739</v>
      </c>
      <c r="H182" s="223">
        <v>2.6007869444623708</v>
      </c>
      <c r="I182" s="223">
        <v>3.9928698752228087</v>
      </c>
      <c r="J182" s="223">
        <v>1.2718600953895134</v>
      </c>
      <c r="K182" s="223">
        <v>2.0410477378387526</v>
      </c>
      <c r="L182" s="223">
        <v>1.3919768003866579</v>
      </c>
      <c r="M182" s="223">
        <v>0.78785221986801446</v>
      </c>
      <c r="N182" s="223">
        <v>0.22393145750170618</v>
      </c>
    </row>
    <row r="183" spans="1:14" ht="11.1" hidden="1" customHeight="1">
      <c r="A183" s="179"/>
      <c r="B183" s="86" t="s">
        <v>534</v>
      </c>
      <c r="C183" s="223">
        <v>0.57939043042189553</v>
      </c>
      <c r="D183" s="223">
        <v>4.2313872522763916</v>
      </c>
      <c r="E183" s="223">
        <v>-0.60423439854095307</v>
      </c>
      <c r="F183" s="223">
        <v>-1.017440575636229</v>
      </c>
      <c r="G183" s="223">
        <v>-1.1213134176786639</v>
      </c>
      <c r="H183" s="223">
        <v>1.1970175151827505</v>
      </c>
      <c r="I183" s="223">
        <v>1.3541309564621287</v>
      </c>
      <c r="J183" s="223">
        <v>4.8007292246923612</v>
      </c>
      <c r="K183" s="223">
        <v>0.74082305441345397</v>
      </c>
      <c r="L183" s="223">
        <v>0.68643340642577755</v>
      </c>
      <c r="M183" s="223">
        <v>0.59200908552719511</v>
      </c>
      <c r="N183" s="223">
        <v>0.72857975519720242</v>
      </c>
    </row>
    <row r="184" spans="1:14" ht="11.1" hidden="1" customHeight="1">
      <c r="A184" s="179"/>
      <c r="B184" s="86" t="s">
        <v>535</v>
      </c>
      <c r="C184" s="223">
        <v>0.40686534306331623</v>
      </c>
      <c r="D184" s="223">
        <v>0.65090784515244593</v>
      </c>
      <c r="E184" s="223">
        <v>-0.85681462807544051</v>
      </c>
      <c r="F184" s="223">
        <v>-1.1172036865042543</v>
      </c>
      <c r="G184" s="223">
        <v>-0.98425196850392638</v>
      </c>
      <c r="H184" s="223">
        <v>0.47090689959368603</v>
      </c>
      <c r="I184" s="223">
        <v>0.71029934043632181</v>
      </c>
      <c r="J184" s="223">
        <v>5.2718047837641961</v>
      </c>
      <c r="K184" s="223">
        <v>0.96701842114939041</v>
      </c>
      <c r="L184" s="223">
        <v>0.67417858157372734</v>
      </c>
      <c r="M184" s="223">
        <v>0.7326535269460237</v>
      </c>
      <c r="N184" s="223">
        <v>0.63651268203300049</v>
      </c>
    </row>
    <row r="185" spans="1:14" ht="11.1" hidden="1" customHeight="1">
      <c r="A185" s="179"/>
      <c r="B185" s="86" t="s">
        <v>536</v>
      </c>
      <c r="C185" s="223">
        <v>1.2071233677645665</v>
      </c>
      <c r="D185" s="223">
        <v>-3.3696392103471879</v>
      </c>
      <c r="E185" s="223">
        <v>-0.62442667009993613</v>
      </c>
      <c r="F185" s="223">
        <v>-0.82275908783022089</v>
      </c>
      <c r="G185" s="223">
        <v>-0.35871726164751294</v>
      </c>
      <c r="H185" s="223">
        <v>1.0437535554401478</v>
      </c>
      <c r="I185" s="223">
        <v>2.9848866498740421</v>
      </c>
      <c r="J185" s="223">
        <v>15.386027724226565</v>
      </c>
      <c r="K185" s="223">
        <v>1.1471230881281826</v>
      </c>
      <c r="L185" s="223">
        <v>0.41571828972367086</v>
      </c>
      <c r="M185" s="223">
        <v>1.0361396940466818</v>
      </c>
      <c r="N185" s="223">
        <v>1.80162913272639</v>
      </c>
    </row>
    <row r="186" spans="1:14" ht="15" hidden="1" customHeight="1">
      <c r="A186" s="179">
        <v>2002</v>
      </c>
      <c r="B186" s="86" t="s">
        <v>533</v>
      </c>
      <c r="C186" s="223">
        <v>-0.2493370402911097</v>
      </c>
      <c r="D186" s="223">
        <v>-8.1542796759422345</v>
      </c>
      <c r="E186" s="223">
        <v>-0.36113945165104155</v>
      </c>
      <c r="F186" s="223">
        <v>-0.73396834647677167</v>
      </c>
      <c r="G186" s="223">
        <v>0.1474734330947598</v>
      </c>
      <c r="H186" s="223">
        <v>9.301642474235905E-2</v>
      </c>
      <c r="I186" s="223">
        <v>0.6603888956830275</v>
      </c>
      <c r="J186" s="223">
        <v>-8.5925690190150448</v>
      </c>
      <c r="K186" s="223">
        <v>1.002700270027006</v>
      </c>
      <c r="L186" s="223">
        <v>-0.34843205574912872</v>
      </c>
      <c r="M186" s="223">
        <v>1.5187991219995922</v>
      </c>
      <c r="N186" s="223">
        <v>-0.48950390661771337</v>
      </c>
    </row>
    <row r="187" spans="1:14" ht="11.1" hidden="1" customHeight="1">
      <c r="A187" s="179"/>
      <c r="B187" s="86" t="s">
        <v>534</v>
      </c>
      <c r="C187" s="223">
        <v>0.24332417013388863</v>
      </c>
      <c r="D187" s="223">
        <v>-6.3087248322147644</v>
      </c>
      <c r="E187" s="223">
        <v>0.47703409940511676</v>
      </c>
      <c r="F187" s="223">
        <v>0.59812123880816159</v>
      </c>
      <c r="G187" s="223">
        <v>-2.2045129715448866</v>
      </c>
      <c r="H187" s="223">
        <v>0.17485510258981662</v>
      </c>
      <c r="I187" s="223">
        <v>-0.94763698214069336</v>
      </c>
      <c r="J187" s="223">
        <v>1.7407955435634079</v>
      </c>
      <c r="K187" s="223">
        <v>0.6576719482417559</v>
      </c>
      <c r="L187" s="223">
        <v>0.28761561019625503</v>
      </c>
      <c r="M187" s="223">
        <v>0.77884335948850492</v>
      </c>
      <c r="N187" s="223">
        <v>-0.18919685933212804</v>
      </c>
    </row>
    <row r="188" spans="1:14" ht="11.1" hidden="1" customHeight="1">
      <c r="A188" s="179"/>
      <c r="B188" s="86" t="s">
        <v>535</v>
      </c>
      <c r="C188" s="223">
        <v>0.36771122331687423</v>
      </c>
      <c r="D188" s="223">
        <v>-4.5435939418747608</v>
      </c>
      <c r="E188" s="223">
        <v>0.94306812575320009</v>
      </c>
      <c r="F188" s="223">
        <v>1.0304577785883708</v>
      </c>
      <c r="G188" s="223">
        <v>-1.4127546501328538</v>
      </c>
      <c r="H188" s="223">
        <v>0.39792493133965934</v>
      </c>
      <c r="I188" s="223">
        <v>-0.39249356065252528</v>
      </c>
      <c r="J188" s="223">
        <v>2.4253571734109016</v>
      </c>
      <c r="K188" s="223">
        <v>0.53296975706496141</v>
      </c>
      <c r="L188" s="223">
        <v>-5.0610133273337965E-2</v>
      </c>
      <c r="M188" s="223">
        <v>0.13495587980851553</v>
      </c>
      <c r="N188" s="223">
        <v>9.4777746185201295E-2</v>
      </c>
    </row>
    <row r="189" spans="1:14" ht="11.1" hidden="1" customHeight="1">
      <c r="A189" s="179"/>
      <c r="B189" s="86" t="s">
        <v>536</v>
      </c>
      <c r="C189" s="223">
        <v>0.37495852670879515</v>
      </c>
      <c r="D189" s="223">
        <v>-1.0720411663807852</v>
      </c>
      <c r="E189" s="223">
        <v>-8.8137494491419943E-2</v>
      </c>
      <c r="F189" s="223">
        <v>-0.36194602400939857</v>
      </c>
      <c r="G189" s="223">
        <v>-1.9495979515744892</v>
      </c>
      <c r="H189" s="223">
        <v>-0.18601597548966708</v>
      </c>
      <c r="I189" s="223">
        <v>2.2205803882937403</v>
      </c>
      <c r="J189" s="223">
        <v>1.9085404050950103</v>
      </c>
      <c r="K189" s="223">
        <v>0.17084382760626227</v>
      </c>
      <c r="L189" s="223">
        <v>-9.9396121675866311E-2</v>
      </c>
      <c r="M189" s="223">
        <v>1.8384555130627263</v>
      </c>
      <c r="N189" s="223">
        <v>-7.1016002272514811E-2</v>
      </c>
    </row>
    <row r="190" spans="1:14" ht="15" hidden="1" customHeight="1">
      <c r="A190" s="179">
        <v>2003</v>
      </c>
      <c r="B190" s="86" t="s">
        <v>533</v>
      </c>
      <c r="C190" s="223">
        <v>-0.71704785761791356</v>
      </c>
      <c r="D190" s="223">
        <v>-9.3628088426527825</v>
      </c>
      <c r="E190" s="223">
        <v>0.26063595172220744</v>
      </c>
      <c r="F190" s="223">
        <v>0.89864026306969436</v>
      </c>
      <c r="G190" s="223">
        <v>-2.0204334081642088</v>
      </c>
      <c r="H190" s="223">
        <v>0.22777655972130617</v>
      </c>
      <c r="I190" s="223">
        <v>-9.6892065531641549</v>
      </c>
      <c r="J190" s="223">
        <v>-0.60650766330628869</v>
      </c>
      <c r="K190" s="223">
        <v>-0.95122551605302874</v>
      </c>
      <c r="L190" s="223">
        <v>1.017477332031774</v>
      </c>
      <c r="M190" s="223">
        <v>-1.027056374988689</v>
      </c>
      <c r="N190" s="223">
        <v>1.080210356753696</v>
      </c>
    </row>
    <row r="191" spans="1:14" ht="11.1" hidden="1" customHeight="1">
      <c r="A191" s="179"/>
      <c r="B191" s="86" t="s">
        <v>534</v>
      </c>
      <c r="C191" s="223">
        <v>3.4095672456885495E-2</v>
      </c>
      <c r="D191" s="223">
        <v>1.3151602104256312</v>
      </c>
      <c r="E191" s="223">
        <v>-0.64469684850423903</v>
      </c>
      <c r="F191" s="223">
        <v>-1.0558353758720074</v>
      </c>
      <c r="G191" s="223">
        <v>0.79023660338539514</v>
      </c>
      <c r="H191" s="223">
        <v>0.56997022543599485</v>
      </c>
      <c r="I191" s="223">
        <v>-0.28900449068517275</v>
      </c>
      <c r="J191" s="223">
        <v>0.30510431269068761</v>
      </c>
      <c r="K191" s="223">
        <v>0.39941064740027343</v>
      </c>
      <c r="L191" s="223">
        <v>-0.22300273178346686</v>
      </c>
      <c r="M191" s="223">
        <v>8.3428571428555642E-2</v>
      </c>
      <c r="N191" s="223">
        <v>0.44996484649637125</v>
      </c>
    </row>
    <row r="192" spans="1:14" ht="11.1" hidden="1" customHeight="1">
      <c r="A192" s="179"/>
      <c r="B192" s="86" t="s">
        <v>535</v>
      </c>
      <c r="C192" s="223">
        <v>0.87776456742328435</v>
      </c>
      <c r="D192" s="223">
        <v>9.3462355440169915</v>
      </c>
      <c r="E192" s="223">
        <v>-3.0592364789796989E-2</v>
      </c>
      <c r="F192" s="223">
        <v>-0.21051676421215859</v>
      </c>
      <c r="G192" s="223">
        <v>0.26443980514960685</v>
      </c>
      <c r="H192" s="223">
        <v>1.0972279285593487</v>
      </c>
      <c r="I192" s="223">
        <v>-0.23633282796751587</v>
      </c>
      <c r="J192" s="223">
        <v>1.845609996711616</v>
      </c>
      <c r="K192" s="223">
        <v>0.58700802715796385</v>
      </c>
      <c r="L192" s="223">
        <v>1.286994095844733</v>
      </c>
      <c r="M192" s="223">
        <v>1.6329233896292408</v>
      </c>
      <c r="N192" s="223">
        <v>0.9612243945686032</v>
      </c>
    </row>
    <row r="193" spans="1:14" ht="11.1" hidden="1" customHeight="1">
      <c r="A193" s="179"/>
      <c r="B193" s="86" t="s">
        <v>536</v>
      </c>
      <c r="C193" s="223">
        <v>0.66183704498703833</v>
      </c>
      <c r="D193" s="223">
        <v>7.2091517375350662</v>
      </c>
      <c r="E193" s="223">
        <v>1.7644311300090152</v>
      </c>
      <c r="F193" s="223">
        <v>2.0541405617742612</v>
      </c>
      <c r="G193" s="223">
        <v>-1.1891541736072497</v>
      </c>
      <c r="H193" s="223">
        <v>0.15419186727545764</v>
      </c>
      <c r="I193" s="223">
        <v>2.292942385911573</v>
      </c>
      <c r="J193" s="223">
        <v>3.7898050611454153</v>
      </c>
      <c r="K193" s="223">
        <v>-0.17402003867113081</v>
      </c>
      <c r="L193" s="223">
        <v>-0.18020668603581669</v>
      </c>
      <c r="M193" s="223">
        <v>-0.5449254519510589</v>
      </c>
      <c r="N193" s="223">
        <v>0.75333918750288831</v>
      </c>
    </row>
    <row r="194" spans="1:14" ht="15" hidden="1" customHeight="1">
      <c r="A194" s="179">
        <v>2004</v>
      </c>
      <c r="B194" s="86" t="s">
        <v>533</v>
      </c>
      <c r="C194" s="223">
        <v>0.64188755614789272</v>
      </c>
      <c r="D194" s="223">
        <v>15.300986510972422</v>
      </c>
      <c r="E194" s="223">
        <v>0.45977193412835504</v>
      </c>
      <c r="F194" s="223">
        <v>-0.42233943973198507</v>
      </c>
      <c r="G194" s="223">
        <v>0.31842659798641648</v>
      </c>
      <c r="H194" s="223">
        <v>-0.75903139955364907</v>
      </c>
      <c r="I194" s="223">
        <v>4.3563750764659517</v>
      </c>
      <c r="J194" s="223">
        <v>4.6235806501788659</v>
      </c>
      <c r="K194" s="223">
        <v>0.5106442922294292</v>
      </c>
      <c r="L194" s="223">
        <v>-1.6524206027558819</v>
      </c>
      <c r="M194" s="223">
        <v>0.86084186267198959</v>
      </c>
      <c r="N194" s="223">
        <v>0.62844036697246963</v>
      </c>
    </row>
    <row r="195" spans="1:14" ht="11.1" hidden="1" customHeight="1">
      <c r="A195" s="179"/>
      <c r="B195" s="86" t="s">
        <v>534</v>
      </c>
      <c r="C195" s="223">
        <v>0.715678619493616</v>
      </c>
      <c r="D195" s="223">
        <v>-1.885804085908859</v>
      </c>
      <c r="E195" s="223">
        <v>1.3265273970444582</v>
      </c>
      <c r="F195" s="223">
        <v>1.586463608869181</v>
      </c>
      <c r="G195" s="223">
        <v>-2.5533305326051305</v>
      </c>
      <c r="H195" s="223">
        <v>0.38482352233779693</v>
      </c>
      <c r="I195" s="223">
        <v>-7.9554494828954603E-2</v>
      </c>
      <c r="J195" s="223">
        <v>4.2705816762683497</v>
      </c>
      <c r="K195" s="223">
        <v>0.25752877489881598</v>
      </c>
      <c r="L195" s="223">
        <v>0.65559031224830733</v>
      </c>
      <c r="M195" s="223">
        <v>0.50963261648743696</v>
      </c>
      <c r="N195" s="223">
        <v>0.98919633495920323</v>
      </c>
    </row>
    <row r="196" spans="1:14" ht="11.1" hidden="1" customHeight="1">
      <c r="A196" s="179"/>
      <c r="B196" s="86" t="s">
        <v>535</v>
      </c>
      <c r="C196" s="223">
        <v>-0.26452449870855332</v>
      </c>
      <c r="D196" s="223">
        <v>-9.450080085424446</v>
      </c>
      <c r="E196" s="223">
        <v>0.42913116487343927</v>
      </c>
      <c r="F196" s="223">
        <v>0.34968422721546233</v>
      </c>
      <c r="G196" s="223">
        <v>-2.5819122437248581</v>
      </c>
      <c r="H196" s="223">
        <v>-0.44803833483078392</v>
      </c>
      <c r="I196" s="223">
        <v>0.24723432785785349</v>
      </c>
      <c r="J196" s="223">
        <v>0.91252584301703621</v>
      </c>
      <c r="K196" s="223">
        <v>-0.13454952121338692</v>
      </c>
      <c r="L196" s="223">
        <v>-0.3907921915998287</v>
      </c>
      <c r="M196" s="223">
        <v>-0.50259096227782152</v>
      </c>
      <c r="N196" s="223">
        <v>-0.19409587433419517</v>
      </c>
    </row>
    <row r="197" spans="1:14" ht="11.1" hidden="1" customHeight="1">
      <c r="A197" s="179"/>
      <c r="B197" s="86" t="s">
        <v>536</v>
      </c>
      <c r="C197" s="223">
        <v>0.19511109027843077</v>
      </c>
      <c r="D197" s="223">
        <v>-8.5102201257861623</v>
      </c>
      <c r="E197" s="223">
        <v>-0.41258979440176802</v>
      </c>
      <c r="F197" s="223">
        <v>-0.84965943402850996</v>
      </c>
      <c r="G197" s="223">
        <v>-0.30978020356984359</v>
      </c>
      <c r="H197" s="223">
        <v>1.1419838509765299</v>
      </c>
      <c r="I197" s="223">
        <v>0.64791205116414119</v>
      </c>
      <c r="J197" s="223">
        <v>-1.4553161427057546</v>
      </c>
      <c r="K197" s="223">
        <v>1.2195762103900165</v>
      </c>
      <c r="L197" s="223">
        <v>0.68750350290507356</v>
      </c>
      <c r="M197" s="223">
        <v>0.28000537610321885</v>
      </c>
      <c r="N197" s="223">
        <v>9.4975351634943195E-2</v>
      </c>
    </row>
    <row r="198" spans="1:14" ht="15" hidden="1" customHeight="1">
      <c r="A198" s="179">
        <v>2005</v>
      </c>
      <c r="B198" s="86" t="s">
        <v>533</v>
      </c>
      <c r="C198" s="223">
        <v>0.49628178513299304</v>
      </c>
      <c r="D198" s="223">
        <v>-10.870032223415677</v>
      </c>
      <c r="E198" s="223">
        <v>0.69568056214097851</v>
      </c>
      <c r="F198" s="223">
        <v>0.98530453257789929</v>
      </c>
      <c r="G198" s="223">
        <v>-0.77439084541776992</v>
      </c>
      <c r="H198" s="223">
        <v>1.4443783462224928</v>
      </c>
      <c r="I198" s="223">
        <v>-2.4212974499543094</v>
      </c>
      <c r="J198" s="223">
        <v>-1.3226754606064901</v>
      </c>
      <c r="K198" s="223">
        <v>0.41488037615822293</v>
      </c>
      <c r="L198" s="223">
        <v>2.0744039335745441</v>
      </c>
      <c r="M198" s="223">
        <v>0.61317488328455738</v>
      </c>
      <c r="N198" s="223">
        <v>0.65515994939453037</v>
      </c>
    </row>
    <row r="199" spans="1:14" ht="11.1" hidden="1" customHeight="1">
      <c r="A199" s="179"/>
      <c r="B199" s="86" t="s">
        <v>534</v>
      </c>
      <c r="C199" s="223">
        <v>0.19978237298784052</v>
      </c>
      <c r="D199" s="223">
        <v>-3.7117377681368993</v>
      </c>
      <c r="E199" s="223">
        <v>0.37129668225956891</v>
      </c>
      <c r="F199" s="223">
        <v>9.8182742629731479E-2</v>
      </c>
      <c r="G199" s="223">
        <v>0.7555798578316768</v>
      </c>
      <c r="H199" s="223">
        <v>0.1137643085006772</v>
      </c>
      <c r="I199" s="223">
        <v>1.4811662055756614</v>
      </c>
      <c r="J199" s="223">
        <v>-1.5183987794689244</v>
      </c>
      <c r="K199" s="223">
        <v>0.67828122848092676</v>
      </c>
      <c r="L199" s="223">
        <v>0.25812080780906399</v>
      </c>
      <c r="M199" s="223">
        <v>4.1073232463403997E-2</v>
      </c>
      <c r="N199" s="223">
        <v>-0.21995780401310583</v>
      </c>
    </row>
    <row r="200" spans="1:14" ht="11.1" hidden="1" customHeight="1">
      <c r="A200" s="179"/>
      <c r="B200" s="86" t="s">
        <v>535</v>
      </c>
      <c r="C200" s="223">
        <v>0.75069058500827168</v>
      </c>
      <c r="D200" s="223">
        <v>-7.5093867334175002E-2</v>
      </c>
      <c r="E200" s="223">
        <v>1.3289547555507681</v>
      </c>
      <c r="F200" s="223">
        <v>1.3154092043613304</v>
      </c>
      <c r="G200" s="223">
        <v>-1.4800927524788676E-2</v>
      </c>
      <c r="H200" s="223">
        <v>0.94773960005154834</v>
      </c>
      <c r="I200" s="223">
        <v>0.61233905129387267</v>
      </c>
      <c r="J200" s="223">
        <v>-9.2213492678254738E-2</v>
      </c>
      <c r="K200" s="223">
        <v>0.92336103416434412</v>
      </c>
      <c r="L200" s="223">
        <v>0.55117396428248355</v>
      </c>
      <c r="M200" s="223">
        <v>0.26520195295161386</v>
      </c>
      <c r="N200" s="223">
        <v>0.64333273348928799</v>
      </c>
    </row>
    <row r="201" spans="1:14" ht="11.1" hidden="1" customHeight="1">
      <c r="A201" s="179"/>
      <c r="B201" s="86" t="s">
        <v>536</v>
      </c>
      <c r="C201" s="223">
        <v>0.59311889853192667</v>
      </c>
      <c r="D201" s="223">
        <v>-1.5280561122244478</v>
      </c>
      <c r="E201" s="223">
        <v>1.8200447800842454</v>
      </c>
      <c r="F201" s="223">
        <v>1.7167010986541413</v>
      </c>
      <c r="G201" s="223">
        <v>-1.7714398499950619</v>
      </c>
      <c r="H201" s="223">
        <v>-0.39921086224904911</v>
      </c>
      <c r="I201" s="223">
        <v>0.17508024511232634</v>
      </c>
      <c r="J201" s="223">
        <v>1.4398582293435851</v>
      </c>
      <c r="K201" s="223">
        <v>0.25753109010200603</v>
      </c>
      <c r="L201" s="223">
        <v>1.1522025279936372</v>
      </c>
      <c r="M201" s="223">
        <v>0.12395002158058332</v>
      </c>
      <c r="N201" s="223">
        <v>0.52746859773816368</v>
      </c>
    </row>
    <row r="202" spans="1:14" ht="15" hidden="1" customHeight="1">
      <c r="A202" s="179">
        <v>2006</v>
      </c>
      <c r="B202" s="86" t="s">
        <v>533</v>
      </c>
      <c r="C202" s="223">
        <v>1.1429531893436291</v>
      </c>
      <c r="D202" s="223">
        <v>5.2403968455863463</v>
      </c>
      <c r="E202" s="223">
        <v>2.5157842165288997</v>
      </c>
      <c r="F202" s="223">
        <v>2.3046918154547029</v>
      </c>
      <c r="G202" s="223">
        <v>-0.52242929622745748</v>
      </c>
      <c r="H202" s="223">
        <v>1.2047631253932423</v>
      </c>
      <c r="I202" s="223">
        <v>2.4468394989804807</v>
      </c>
      <c r="J202" s="223">
        <v>0.20017469791817177</v>
      </c>
      <c r="K202" s="223">
        <v>1.1035251968770012</v>
      </c>
      <c r="L202" s="223">
        <v>-0.43138792826837857</v>
      </c>
      <c r="M202" s="223">
        <v>0.31722872522685464</v>
      </c>
      <c r="N202" s="223">
        <v>0.58695362177063259</v>
      </c>
    </row>
    <row r="203" spans="1:14" ht="11.1" hidden="1" customHeight="1">
      <c r="A203" s="179"/>
      <c r="B203" s="86" t="s">
        <v>534</v>
      </c>
      <c r="C203" s="223">
        <v>1.5020583903010021</v>
      </c>
      <c r="D203" s="223">
        <v>2.2721779066956742</v>
      </c>
      <c r="E203" s="223">
        <v>2.09121051713106</v>
      </c>
      <c r="F203" s="223">
        <v>2.5950076836815299</v>
      </c>
      <c r="G203" s="223">
        <v>4.0650406504064875</v>
      </c>
      <c r="H203" s="223">
        <v>1.5369560211835136</v>
      </c>
      <c r="I203" s="223">
        <v>2.1934278402859491</v>
      </c>
      <c r="J203" s="223">
        <v>-0.23609749010205405</v>
      </c>
      <c r="K203" s="223">
        <v>1.0597221990071404</v>
      </c>
      <c r="L203" s="223">
        <v>2.1125751933543455</v>
      </c>
      <c r="M203" s="223">
        <v>0.32393838559687538</v>
      </c>
      <c r="N203" s="223">
        <v>1.1537951461031923</v>
      </c>
    </row>
    <row r="204" spans="1:14" ht="11.1" hidden="1" customHeight="1">
      <c r="A204" s="179"/>
      <c r="B204" s="86" t="s">
        <v>535</v>
      </c>
      <c r="C204" s="223">
        <v>1.2433627166070949</v>
      </c>
      <c r="D204" s="223">
        <v>3.8288820609784864</v>
      </c>
      <c r="E204" s="223">
        <v>1.7057918577818327</v>
      </c>
      <c r="F204" s="223">
        <v>1.729428624634636</v>
      </c>
      <c r="G204" s="223">
        <v>3.071622670807443</v>
      </c>
      <c r="H204" s="223">
        <v>1.057883099948981</v>
      </c>
      <c r="I204" s="223">
        <v>1.6813068881911022</v>
      </c>
      <c r="J204" s="223">
        <v>-0.84468069613340901</v>
      </c>
      <c r="K204" s="223">
        <v>1.3562461752203916</v>
      </c>
      <c r="L204" s="223">
        <v>2.011010589802936</v>
      </c>
      <c r="M204" s="223">
        <v>0.26688046391072362</v>
      </c>
      <c r="N204" s="223">
        <v>0.69486932960404602</v>
      </c>
    </row>
    <row r="205" spans="1:14" ht="11.1" hidden="1" customHeight="1">
      <c r="A205" s="179"/>
      <c r="B205" s="86" t="s">
        <v>536</v>
      </c>
      <c r="C205" s="223">
        <v>1.5732013664671456</v>
      </c>
      <c r="D205" s="223">
        <v>4.0974277259276306</v>
      </c>
      <c r="E205" s="223">
        <v>1.4075728821630378</v>
      </c>
      <c r="F205" s="223">
        <v>1.6880894583946997</v>
      </c>
      <c r="G205" s="223">
        <v>2.8200178899298436</v>
      </c>
      <c r="H205" s="223">
        <v>2.3067947221972815</v>
      </c>
      <c r="I205" s="223">
        <v>1.739504338988354</v>
      </c>
      <c r="J205" s="223">
        <v>-2.3022692222956778</v>
      </c>
      <c r="K205" s="223">
        <v>2.4640590068699879</v>
      </c>
      <c r="L205" s="223">
        <v>2.1621435814584942</v>
      </c>
      <c r="M205" s="223">
        <v>0.96828961060299434</v>
      </c>
      <c r="N205" s="223">
        <v>1.0676619938370777</v>
      </c>
    </row>
    <row r="206" spans="1:14" ht="15" hidden="1" customHeight="1">
      <c r="A206" s="179">
        <v>2007</v>
      </c>
      <c r="B206" s="86" t="s">
        <v>533</v>
      </c>
      <c r="C206" s="223">
        <v>0.88830512828863561</v>
      </c>
      <c r="D206" s="223">
        <v>-9.6435600262409906</v>
      </c>
      <c r="E206" s="223">
        <v>1.505431292253931</v>
      </c>
      <c r="F206" s="223">
        <v>1.8056446942065918</v>
      </c>
      <c r="G206" s="223">
        <v>0.8562271062271094</v>
      </c>
      <c r="H206" s="223">
        <v>3.399719248990607E-2</v>
      </c>
      <c r="I206" s="223">
        <v>2.2591923771468032</v>
      </c>
      <c r="J206" s="223">
        <v>-1.2327582966888428</v>
      </c>
      <c r="K206" s="223">
        <v>1.9349906833781887</v>
      </c>
      <c r="L206" s="223">
        <v>2.7775441193788737</v>
      </c>
      <c r="M206" s="223">
        <v>-0.17466017205653372</v>
      </c>
      <c r="N206" s="223">
        <v>-5.1530897067024739E-2</v>
      </c>
    </row>
    <row r="207" spans="1:14" ht="11.1" hidden="1" customHeight="1">
      <c r="A207" s="179"/>
      <c r="B207" s="86" t="s">
        <v>534</v>
      </c>
      <c r="C207" s="223">
        <v>0.74240381028891989</v>
      </c>
      <c r="D207" s="223">
        <v>-4.8644724104549795</v>
      </c>
      <c r="E207" s="223">
        <v>1.2817285647225276</v>
      </c>
      <c r="F207" s="223">
        <v>0.58505608389134522</v>
      </c>
      <c r="G207" s="223">
        <v>-1.5526399418895096</v>
      </c>
      <c r="H207" s="223">
        <v>1.2684317272378536</v>
      </c>
      <c r="I207" s="223">
        <v>7.1388314860044488E-2</v>
      </c>
      <c r="J207" s="223">
        <v>-0.82575440465771521</v>
      </c>
      <c r="K207" s="223">
        <v>1.1264568946661342</v>
      </c>
      <c r="L207" s="223">
        <v>1.1130753617494946</v>
      </c>
      <c r="M207" s="223">
        <v>0.37492664478688198</v>
      </c>
      <c r="N207" s="223">
        <v>0.40386680988184764</v>
      </c>
    </row>
    <row r="208" spans="1:14" ht="11.1" hidden="1" customHeight="1">
      <c r="A208" s="179"/>
      <c r="B208" s="86" t="s">
        <v>535</v>
      </c>
      <c r="C208" s="223">
        <v>1.2567018163435364</v>
      </c>
      <c r="D208" s="223">
        <v>35.690663953192569</v>
      </c>
      <c r="E208" s="223">
        <v>1.5530015516581415</v>
      </c>
      <c r="F208" s="223">
        <v>1.363559930904799</v>
      </c>
      <c r="G208" s="223">
        <v>1.2866036430712455</v>
      </c>
      <c r="H208" s="223">
        <v>0.78378729485126541</v>
      </c>
      <c r="I208" s="223">
        <v>1.1939626041901334</v>
      </c>
      <c r="J208" s="223">
        <v>-1.3736474560663083</v>
      </c>
      <c r="K208" s="223">
        <v>1.2189658102492018</v>
      </c>
      <c r="L208" s="223">
        <v>1.0441624036780439</v>
      </c>
      <c r="M208" s="223">
        <v>0.87047843833569516</v>
      </c>
      <c r="N208" s="223">
        <v>0.61620094997647357</v>
      </c>
    </row>
    <row r="209" spans="1:14" ht="11.1" hidden="1" customHeight="1">
      <c r="A209" s="179"/>
      <c r="B209" s="86" t="s">
        <v>536</v>
      </c>
      <c r="C209" s="223">
        <v>0.96018620088315743</v>
      </c>
      <c r="D209" s="223">
        <v>11.867266591676056</v>
      </c>
      <c r="E209" s="223">
        <v>1.6423586996064472</v>
      </c>
      <c r="F209" s="223">
        <v>1.2004403625450806</v>
      </c>
      <c r="G209" s="223">
        <v>1.8849025678382816</v>
      </c>
      <c r="H209" s="223">
        <v>1.4726733694251095</v>
      </c>
      <c r="I209" s="223">
        <v>-0.89789254971802279</v>
      </c>
      <c r="J209" s="223">
        <v>-2.4315281668222894</v>
      </c>
      <c r="K209" s="223">
        <v>0.70517125587640805</v>
      </c>
      <c r="L209" s="223">
        <v>1.0157489145585288</v>
      </c>
      <c r="M209" s="223">
        <v>0.40464971502784408</v>
      </c>
      <c r="N209" s="223">
        <v>-0.19138348998427546</v>
      </c>
    </row>
    <row r="210" spans="1:14" ht="15" hidden="1" customHeight="1">
      <c r="A210" s="179">
        <v>2008</v>
      </c>
      <c r="B210" s="86" t="s">
        <v>533</v>
      </c>
      <c r="C210" s="223">
        <v>0.87949017081369618</v>
      </c>
      <c r="D210" s="223">
        <v>7.2230601642366423</v>
      </c>
      <c r="E210" s="223">
        <v>-0.35986672566832567</v>
      </c>
      <c r="F210" s="223">
        <v>-1.2234557782579571</v>
      </c>
      <c r="G210" s="223">
        <v>2.7661095719009836</v>
      </c>
      <c r="H210" s="223">
        <v>1.4819990049435177</v>
      </c>
      <c r="I210" s="223">
        <v>1.6997379258704655</v>
      </c>
      <c r="J210" s="223">
        <v>-3.5846724351050767</v>
      </c>
      <c r="K210" s="223">
        <v>2.1734517566461875</v>
      </c>
      <c r="L210" s="223">
        <v>0.61696087294411939</v>
      </c>
      <c r="M210" s="223">
        <v>1.25502437355685</v>
      </c>
      <c r="N210" s="223">
        <v>2.5651951593659561</v>
      </c>
    </row>
    <row r="211" spans="1:14" ht="11.1" hidden="1" customHeight="1">
      <c r="A211" s="179"/>
      <c r="B211" s="86" t="s">
        <v>534</v>
      </c>
      <c r="C211" s="223">
        <v>-9.0789680354760094E-2</v>
      </c>
      <c r="D211" s="223">
        <v>-11.097217880587678</v>
      </c>
      <c r="E211" s="223">
        <v>-0.4023119877216601</v>
      </c>
      <c r="F211" s="223">
        <v>-0.85163840444151617</v>
      </c>
      <c r="G211" s="223">
        <v>-6.522589903030962E-2</v>
      </c>
      <c r="H211" s="223">
        <v>-0.29728686617919209</v>
      </c>
      <c r="I211" s="223">
        <v>-0.81357679281401829</v>
      </c>
      <c r="J211" s="223">
        <v>-2.7832919768403457</v>
      </c>
      <c r="K211" s="223">
        <v>1.0131727288909929</v>
      </c>
      <c r="L211" s="223">
        <v>0.57849936948298364</v>
      </c>
      <c r="M211" s="223">
        <v>0.90584682953608819</v>
      </c>
      <c r="N211" s="223">
        <v>0.35729123390110828</v>
      </c>
    </row>
    <row r="212" spans="1:14" ht="11.1" hidden="1" customHeight="1">
      <c r="A212" s="179"/>
      <c r="B212" s="86" t="s">
        <v>535</v>
      </c>
      <c r="C212" s="223">
        <v>-0.68413278395398436</v>
      </c>
      <c r="D212" s="223">
        <v>-10.935302390998586</v>
      </c>
      <c r="E212" s="223">
        <v>-1.8970616200762009</v>
      </c>
      <c r="F212" s="223">
        <v>-1.6745410418521089</v>
      </c>
      <c r="G212" s="223">
        <v>-0.57436254460012037</v>
      </c>
      <c r="H212" s="223">
        <v>-0.23226130442969861</v>
      </c>
      <c r="I212" s="223">
        <v>-0.32290390825075121</v>
      </c>
      <c r="J212" s="223">
        <v>-1.6931126898370792</v>
      </c>
      <c r="K212" s="223">
        <v>0.20412658785519966</v>
      </c>
      <c r="L212" s="223">
        <v>-0.47486952842164953</v>
      </c>
      <c r="M212" s="223">
        <v>0.49907926676154091</v>
      </c>
      <c r="N212" s="223">
        <v>0.33532041728763318</v>
      </c>
    </row>
    <row r="213" spans="1:14" ht="11.1" hidden="1" customHeight="1">
      <c r="A213" s="179"/>
      <c r="B213" s="86" t="s">
        <v>536</v>
      </c>
      <c r="C213" s="223">
        <v>-1.3538595346814617</v>
      </c>
      <c r="D213" s="223">
        <v>-23.213580734307143</v>
      </c>
      <c r="E213" s="223">
        <v>-5.8353274601286103</v>
      </c>
      <c r="F213" s="223">
        <v>-6.9205651588542025</v>
      </c>
      <c r="G213" s="223">
        <v>0.48577680525163203</v>
      </c>
      <c r="H213" s="223">
        <v>-1.311870805369125</v>
      </c>
      <c r="I213" s="223">
        <v>0.88620792374143775</v>
      </c>
      <c r="J213" s="223">
        <v>3.0897053096196316</v>
      </c>
      <c r="K213" s="223">
        <v>-0.86613711639357405</v>
      </c>
      <c r="L213" s="223">
        <v>1.8833459309649925</v>
      </c>
      <c r="M213" s="223">
        <v>1.6511717489302811</v>
      </c>
      <c r="N213" s="223">
        <v>0.49511078103725481</v>
      </c>
    </row>
    <row r="214" spans="1:14" ht="15" customHeight="1">
      <c r="A214" s="179">
        <v>2009</v>
      </c>
      <c r="B214" s="86" t="s">
        <v>533</v>
      </c>
      <c r="C214" s="223">
        <v>-3.9799538699187877</v>
      </c>
      <c r="D214" s="223">
        <v>7.3778920308483151</v>
      </c>
      <c r="E214" s="223">
        <v>-9.9484653170163853</v>
      </c>
      <c r="F214" s="223">
        <v>-11.351355844846793</v>
      </c>
      <c r="G214" s="223">
        <v>-1.1933278167327188</v>
      </c>
      <c r="H214" s="223">
        <v>-0.59717986590017347</v>
      </c>
      <c r="I214" s="223">
        <v>-4.2961541300657018</v>
      </c>
      <c r="J214" s="223">
        <v>4.8062796457205081</v>
      </c>
      <c r="K214" s="223">
        <v>-1.8996791981431898</v>
      </c>
      <c r="L214" s="223">
        <v>-10.559505409582698</v>
      </c>
      <c r="M214" s="223">
        <v>0.77018404530977591</v>
      </c>
      <c r="N214" s="223">
        <v>-2.5536806667487753</v>
      </c>
    </row>
    <row r="215" spans="1:14" ht="11.1" customHeight="1">
      <c r="A215" s="179"/>
      <c r="B215" s="86" t="s">
        <v>534</v>
      </c>
      <c r="C215" s="223">
        <v>0.32009725961484037</v>
      </c>
      <c r="D215" s="223">
        <v>0</v>
      </c>
      <c r="E215" s="223">
        <v>-0.6101165842930385</v>
      </c>
      <c r="F215" s="223">
        <v>-0.77738913530696152</v>
      </c>
      <c r="G215" s="223">
        <v>-0.2820998809891222</v>
      </c>
      <c r="H215" s="223">
        <v>-0.56549114348936769</v>
      </c>
      <c r="I215" s="223">
        <v>1.1222522175086738</v>
      </c>
      <c r="J215" s="223">
        <v>3.1760653636654865</v>
      </c>
      <c r="K215" s="223">
        <v>0.46264203261100079</v>
      </c>
      <c r="L215" s="223">
        <v>0.59791249049561657</v>
      </c>
      <c r="M215" s="223">
        <v>1.2592615178217414</v>
      </c>
      <c r="N215" s="223">
        <v>0.56456709500739066</v>
      </c>
    </row>
    <row r="216" spans="1:14" ht="11.1" customHeight="1">
      <c r="A216" s="179"/>
      <c r="B216" s="86" t="s">
        <v>535</v>
      </c>
      <c r="C216" s="223">
        <v>0.90011258272085115</v>
      </c>
      <c r="D216" s="223">
        <v>-5.0754129758199582</v>
      </c>
      <c r="E216" s="223">
        <v>3.173998905517621</v>
      </c>
      <c r="F216" s="223">
        <v>3.4061052830545435</v>
      </c>
      <c r="G216" s="223">
        <v>2.1438359191972722</v>
      </c>
      <c r="H216" s="223">
        <v>-0.93530284461073165</v>
      </c>
      <c r="I216" s="223">
        <v>-0.61782540711644174</v>
      </c>
      <c r="J216" s="223">
        <v>3.1248786925973491</v>
      </c>
      <c r="K216" s="223">
        <v>7.0501762544068924E-2</v>
      </c>
      <c r="L216" s="223">
        <v>-0.84515752224550056</v>
      </c>
      <c r="M216" s="223">
        <v>1.3369467028003754</v>
      </c>
      <c r="N216" s="223">
        <v>-7.5411621768822101E-2</v>
      </c>
    </row>
    <row r="217" spans="1:14" ht="11.1" customHeight="1">
      <c r="A217" s="179"/>
      <c r="B217" s="86" t="s">
        <v>536</v>
      </c>
      <c r="C217" s="223">
        <v>1.8772383713546219</v>
      </c>
      <c r="D217" s="223">
        <v>2.4716267339218092</v>
      </c>
      <c r="E217" s="223">
        <v>3.4952993719684144</v>
      </c>
      <c r="F217" s="223">
        <v>3.9565320708501588</v>
      </c>
      <c r="G217" s="223">
        <v>2.0469101609832023</v>
      </c>
      <c r="H217" s="223">
        <v>3.1688153839475603</v>
      </c>
      <c r="I217" s="223">
        <v>-0.13431060286272611</v>
      </c>
      <c r="J217" s="223">
        <v>0.54581043438982135</v>
      </c>
      <c r="K217" s="223">
        <v>1.0597793500419499</v>
      </c>
      <c r="L217" s="223">
        <v>1.3149232528325285</v>
      </c>
      <c r="M217" s="223">
        <v>0.59230205423823179</v>
      </c>
      <c r="N217" s="223">
        <v>0.56601400360571574</v>
      </c>
    </row>
    <row r="218" spans="1:14" ht="15" customHeight="1">
      <c r="A218" s="179">
        <v>2010</v>
      </c>
      <c r="B218" s="86" t="s">
        <v>533</v>
      </c>
      <c r="C218" s="223">
        <v>0.96985195777958211</v>
      </c>
      <c r="D218" s="223">
        <v>-12.847649520059065</v>
      </c>
      <c r="E218" s="223">
        <v>5.3418105113045584</v>
      </c>
      <c r="F218" s="223">
        <v>6.1120244762314968</v>
      </c>
      <c r="G218" s="223">
        <v>2.3959967770662729</v>
      </c>
      <c r="H218" s="223">
        <v>-4.7166238902680107</v>
      </c>
      <c r="I218" s="223">
        <v>-1.1066707654472765</v>
      </c>
      <c r="J218" s="223">
        <v>-0.47171577252815666</v>
      </c>
      <c r="K218" s="223">
        <v>0.30555184740205732</v>
      </c>
      <c r="L218" s="223">
        <v>2.3477710709461235</v>
      </c>
      <c r="M218" s="223">
        <v>1.3519102008664845</v>
      </c>
      <c r="N218" s="223">
        <v>0.65454848661718756</v>
      </c>
    </row>
    <row r="219" spans="1:14" ht="11.1" customHeight="1">
      <c r="A219" s="179"/>
      <c r="B219" s="86" t="s">
        <v>534</v>
      </c>
      <c r="C219" s="223">
        <v>1.3901847524141431</v>
      </c>
      <c r="D219" s="223">
        <v>5.3092346794690854</v>
      </c>
      <c r="E219" s="223">
        <v>3.557830611726871</v>
      </c>
      <c r="F219" s="223">
        <v>4.128588591076678</v>
      </c>
      <c r="G219" s="223">
        <v>5.3921974654187039</v>
      </c>
      <c r="H219" s="223">
        <v>1.1558332597368093</v>
      </c>
      <c r="I219" s="223">
        <v>-1.2084239975132078</v>
      </c>
      <c r="J219" s="223">
        <v>0.40248260297160243</v>
      </c>
      <c r="K219" s="223">
        <v>-1.0247689463955538</v>
      </c>
      <c r="L219" s="223">
        <v>1.7893540949644091</v>
      </c>
      <c r="M219" s="223">
        <v>0.21275975634635813</v>
      </c>
      <c r="N219" s="223">
        <v>-0.38934680859877346</v>
      </c>
    </row>
    <row r="220" spans="1:14" ht="11.1" customHeight="1">
      <c r="A220" s="179"/>
      <c r="B220" s="86" t="s">
        <v>535</v>
      </c>
      <c r="C220" s="223">
        <v>1.1809893590927629</v>
      </c>
      <c r="D220" s="223">
        <v>25.502815768302483</v>
      </c>
      <c r="E220" s="223">
        <v>1.5802660784073339</v>
      </c>
      <c r="F220" s="223">
        <v>1.9080507328251599</v>
      </c>
      <c r="G220" s="223">
        <v>0.2514932411191495</v>
      </c>
      <c r="H220" s="223">
        <v>1.6173565714659759</v>
      </c>
      <c r="I220" s="223">
        <v>0.97148475909538945</v>
      </c>
      <c r="J220" s="223">
        <v>-1.0902142964183952</v>
      </c>
      <c r="K220" s="223">
        <v>0.46614474391918748</v>
      </c>
      <c r="L220" s="223">
        <v>1.1932704144439867</v>
      </c>
      <c r="M220" s="223">
        <v>0.79106561191251501</v>
      </c>
      <c r="N220" s="223">
        <v>0.66530832882864388</v>
      </c>
    </row>
    <row r="221" spans="1:14" ht="11.1" customHeight="1">
      <c r="A221" s="179"/>
      <c r="B221" s="86" t="s">
        <v>536</v>
      </c>
      <c r="C221" s="223">
        <v>1.2727672845683173</v>
      </c>
      <c r="D221" s="223">
        <v>11.132478632478637</v>
      </c>
      <c r="E221" s="223">
        <v>2.813096953651268</v>
      </c>
      <c r="F221" s="223">
        <v>3.2332365158187457</v>
      </c>
      <c r="G221" s="223">
        <v>-1.2347130761994407</v>
      </c>
      <c r="H221" s="223">
        <v>1.5776529593074997</v>
      </c>
      <c r="I221" s="223">
        <v>1.3477718915549985</v>
      </c>
      <c r="J221" s="223">
        <v>-1.8862921859020503</v>
      </c>
      <c r="K221" s="223">
        <v>0.21860686455296729</v>
      </c>
      <c r="L221" s="223">
        <v>1.2894958801012137</v>
      </c>
      <c r="M221" s="223">
        <v>0.6511618959679879</v>
      </c>
      <c r="N221" s="223">
        <v>0.26436449254410377</v>
      </c>
    </row>
    <row r="222" spans="1:14" ht="15" customHeight="1">
      <c r="A222" s="179">
        <v>2011</v>
      </c>
      <c r="B222" s="86" t="s">
        <v>533</v>
      </c>
      <c r="C222" s="223">
        <v>1.6404407782713974</v>
      </c>
      <c r="D222" s="223">
        <v>-0.59603922322629899</v>
      </c>
      <c r="E222" s="223">
        <v>0.77709398143319675</v>
      </c>
      <c r="F222" s="223">
        <v>1.7047732137319684</v>
      </c>
      <c r="G222" s="223">
        <v>3.4964479898400498</v>
      </c>
      <c r="H222" s="223">
        <v>1.9506882916411286</v>
      </c>
      <c r="I222" s="223">
        <v>4.9850103774310242</v>
      </c>
      <c r="J222" s="223">
        <v>-1.5210593367563519</v>
      </c>
      <c r="K222" s="223">
        <v>4.5139558694781101</v>
      </c>
      <c r="L222" s="223">
        <v>0.5060291126875569</v>
      </c>
      <c r="M222" s="223">
        <v>1.0244158822686273</v>
      </c>
      <c r="N222" s="223">
        <v>1.825073126519186</v>
      </c>
    </row>
    <row r="223" spans="1:14" ht="11.1" customHeight="1">
      <c r="A223" s="179"/>
      <c r="B223" s="86" t="s">
        <v>534</v>
      </c>
      <c r="C223" s="223">
        <v>0.67377971378562052</v>
      </c>
      <c r="D223" s="223">
        <v>2.8433268858800886</v>
      </c>
      <c r="E223" s="223">
        <v>1.1301298970139158</v>
      </c>
      <c r="F223" s="223">
        <v>1.6457079965196897</v>
      </c>
      <c r="G223" s="223">
        <v>0.7094102308459469</v>
      </c>
      <c r="H223" s="223">
        <v>0.67719622097544629</v>
      </c>
      <c r="I223" s="223">
        <v>2.0464946000366098</v>
      </c>
      <c r="J223" s="223">
        <v>-2.2423458387235797</v>
      </c>
      <c r="K223" s="223">
        <v>-0.47988868854089617</v>
      </c>
      <c r="L223" s="223">
        <v>0.86515940920605772</v>
      </c>
      <c r="M223" s="223">
        <v>0.91848993066395224</v>
      </c>
      <c r="N223" s="223">
        <v>0.56238873604141304</v>
      </c>
    </row>
    <row r="224" spans="1:14" ht="11.1" customHeight="1">
      <c r="A224" s="179"/>
      <c r="B224" s="86" t="s">
        <v>535</v>
      </c>
      <c r="C224" s="223">
        <v>0.76549657733107779</v>
      </c>
      <c r="D224" s="223">
        <v>-10.851984201617455</v>
      </c>
      <c r="E224" s="223">
        <v>1.5038603987692909</v>
      </c>
      <c r="F224" s="223">
        <v>1.631500395071825</v>
      </c>
      <c r="G224" s="223">
        <v>2.0485093096751967</v>
      </c>
      <c r="H224" s="223">
        <v>0.83539348990524331</v>
      </c>
      <c r="I224" s="223">
        <v>0.88971801678985685</v>
      </c>
      <c r="J224" s="223">
        <v>-0.17243453502828743</v>
      </c>
      <c r="K224" s="223">
        <v>0.5706541122762161</v>
      </c>
      <c r="L224" s="223">
        <v>0.66186459419328969</v>
      </c>
      <c r="M224" s="223">
        <v>0.52208308338333609</v>
      </c>
      <c r="N224" s="223">
        <v>-0.36210018105008146</v>
      </c>
    </row>
    <row r="225" spans="1:14" ht="11.1" customHeight="1">
      <c r="A225" s="179"/>
      <c r="B225" s="86" t="s">
        <v>536</v>
      </c>
      <c r="C225" s="223">
        <v>0.66830216016859367</v>
      </c>
      <c r="D225" s="223">
        <v>-5.8227848101265778</v>
      </c>
      <c r="E225" s="223">
        <v>0.37622414640603097</v>
      </c>
      <c r="F225" s="223">
        <v>0.16413032523720972</v>
      </c>
      <c r="G225" s="223">
        <v>4.1677549345173759</v>
      </c>
      <c r="H225" s="223">
        <v>0.52405226220999168</v>
      </c>
      <c r="I225" s="223">
        <v>1.0383329777398558</v>
      </c>
      <c r="J225" s="223">
        <v>1.213143729412721</v>
      </c>
      <c r="K225" s="223">
        <v>0.24966309667352959</v>
      </c>
      <c r="L225" s="223">
        <v>0.83483719105532828</v>
      </c>
      <c r="M225" s="223">
        <v>0.67135997016178806</v>
      </c>
      <c r="N225" s="223">
        <v>0.34726428427214273</v>
      </c>
    </row>
    <row r="226" spans="1:14" ht="15" customHeight="1">
      <c r="A226" s="179">
        <v>2012</v>
      </c>
      <c r="B226" s="86" t="s">
        <v>533</v>
      </c>
      <c r="C226" s="223">
        <v>0.4442125612713852</v>
      </c>
      <c r="D226" s="223">
        <v>11.603942652329735</v>
      </c>
      <c r="E226" s="223">
        <v>1.0139440855354565</v>
      </c>
      <c r="F226" s="223">
        <v>0.66838194075118906</v>
      </c>
      <c r="G226" s="223">
        <v>0.27222580414070308</v>
      </c>
      <c r="H226" s="223">
        <v>-0.61786106255841844</v>
      </c>
      <c r="I226" s="223">
        <v>1.3232913352572666</v>
      </c>
      <c r="J226" s="223">
        <v>0.86521670106365889</v>
      </c>
      <c r="K226" s="223">
        <v>-1.5466032743275235</v>
      </c>
      <c r="L226" s="223">
        <v>0.81391910608961382</v>
      </c>
      <c r="M226" s="223">
        <v>0.83545593479368563</v>
      </c>
      <c r="N226" s="223">
        <v>0.76053277534103358</v>
      </c>
    </row>
    <row r="227" spans="1:14" ht="11.1" customHeight="1">
      <c r="A227" s="179"/>
      <c r="B227" s="86" t="s">
        <v>534</v>
      </c>
      <c r="C227" s="223">
        <v>0.32093920717758806</v>
      </c>
      <c r="D227" s="223">
        <v>1.7262143717382514</v>
      </c>
      <c r="E227" s="223">
        <v>0.45993014034083046</v>
      </c>
      <c r="F227" s="223">
        <v>-0.14849505968359722</v>
      </c>
      <c r="G227" s="223">
        <v>-0.47867400157176121</v>
      </c>
      <c r="H227" s="223">
        <v>-0.34561740766494609</v>
      </c>
      <c r="I227" s="223">
        <v>1.5109412990621678</v>
      </c>
      <c r="J227" s="223">
        <v>1.0033839615959579</v>
      </c>
      <c r="K227" s="223">
        <v>-0.58064330679236775</v>
      </c>
      <c r="L227" s="223">
        <v>0.3102809509107658</v>
      </c>
      <c r="M227" s="223">
        <v>0.89558819476975771</v>
      </c>
      <c r="N227" s="223">
        <v>0.61900958466453915</v>
      </c>
    </row>
    <row r="228" spans="1:14" ht="11.1" customHeight="1">
      <c r="A228" s="179"/>
      <c r="B228" s="86" t="s">
        <v>535</v>
      </c>
      <c r="C228" s="223">
        <v>0.56435093961104599</v>
      </c>
      <c r="D228" s="223">
        <v>12.569060773480672</v>
      </c>
      <c r="E228" s="223">
        <v>0.46648601160647729</v>
      </c>
      <c r="F228" s="223">
        <v>0.19304467196703001</v>
      </c>
      <c r="G228" s="223">
        <v>0.76453697056713565</v>
      </c>
      <c r="H228" s="223">
        <v>-0.19290360976010845</v>
      </c>
      <c r="I228" s="223">
        <v>1.1086398631308754</v>
      </c>
      <c r="J228" s="223">
        <v>0.21037048579999862</v>
      </c>
      <c r="K228" s="223">
        <v>0.26599589441119065</v>
      </c>
      <c r="L228" s="223">
        <v>0.34933288191933798</v>
      </c>
      <c r="M228" s="223">
        <v>0.92860654394493736</v>
      </c>
      <c r="N228" s="223">
        <v>1.0001984520738176</v>
      </c>
    </row>
    <row r="229" spans="1:14" ht="11.1" customHeight="1">
      <c r="A229" s="179"/>
      <c r="B229" s="86" t="s">
        <v>536</v>
      </c>
      <c r="C229" s="223">
        <v>0.31747158976280332</v>
      </c>
      <c r="D229" s="223">
        <v>2.9097283085013146</v>
      </c>
      <c r="E229" s="223">
        <v>-0.15025740818288114</v>
      </c>
      <c r="F229" s="223">
        <v>-0.44671528679690198</v>
      </c>
      <c r="G229" s="223">
        <v>-0.30990631567698301</v>
      </c>
      <c r="H229" s="223">
        <v>0.46674205818855796</v>
      </c>
      <c r="I229" s="223">
        <v>-7.4452604149030321E-2</v>
      </c>
      <c r="J229" s="223">
        <v>-0.43929557205612468</v>
      </c>
      <c r="K229" s="223">
        <v>0.24943049107528736</v>
      </c>
      <c r="L229" s="223">
        <v>0.52140841614524902</v>
      </c>
      <c r="M229" s="223">
        <v>1.0129710811639825</v>
      </c>
      <c r="N229" s="223">
        <v>0.69556332770071094</v>
      </c>
    </row>
    <row r="230" spans="1:14" ht="15" customHeight="1">
      <c r="A230" s="179">
        <v>2013</v>
      </c>
      <c r="B230" s="86" t="s">
        <v>533</v>
      </c>
      <c r="C230" s="223">
        <v>0.27125734051965367</v>
      </c>
      <c r="D230" s="223">
        <v>-4.104922500425829</v>
      </c>
      <c r="E230" s="223">
        <v>0.63277087033746682</v>
      </c>
      <c r="F230" s="223">
        <v>-0.38707457636839138</v>
      </c>
      <c r="G230" s="223">
        <v>-0.50739655542056994</v>
      </c>
      <c r="H230" s="223">
        <v>-6.8560435512267759E-2</v>
      </c>
      <c r="I230" s="223">
        <v>-0.86700308192502007</v>
      </c>
      <c r="J230" s="223">
        <v>-0.30847325263569303</v>
      </c>
      <c r="K230" s="223">
        <v>0.57672117472782247</v>
      </c>
      <c r="L230" s="223">
        <v>0.75974858119241162</v>
      </c>
      <c r="M230" s="223">
        <v>0.59829441443051223</v>
      </c>
      <c r="N230" s="223">
        <v>-0.48392132375897745</v>
      </c>
    </row>
    <row r="231" spans="1:14" ht="11.1" customHeight="1">
      <c r="A231" s="179"/>
      <c r="B231" s="86" t="s">
        <v>534</v>
      </c>
      <c r="C231" s="223">
        <v>1.1326367539744098</v>
      </c>
      <c r="D231" s="223">
        <v>-1.616341030195386</v>
      </c>
      <c r="E231" s="223">
        <v>1.1111111111111285</v>
      </c>
      <c r="F231" s="223">
        <v>1.1470266536181271</v>
      </c>
      <c r="G231" s="223">
        <v>4.3025427381123507</v>
      </c>
      <c r="H231" s="223">
        <v>0.76082615685513133</v>
      </c>
      <c r="I231" s="223">
        <v>8.5408766355769217E-2</v>
      </c>
      <c r="J231" s="223">
        <v>0.84211350906740279</v>
      </c>
      <c r="K231" s="223">
        <v>0.46473717325400798</v>
      </c>
      <c r="L231" s="223">
        <v>1.5973715289343744</v>
      </c>
      <c r="M231" s="223">
        <v>1.2276419155829785</v>
      </c>
      <c r="N231" s="223">
        <v>1.5411764705882405</v>
      </c>
    </row>
    <row r="232" spans="1:14" ht="11.1" customHeight="1">
      <c r="A232" s="179"/>
      <c r="B232" s="86" t="s">
        <v>535</v>
      </c>
      <c r="C232" s="223">
        <v>0.74393736266351596</v>
      </c>
      <c r="D232" s="223">
        <v>-5.6869471023650391</v>
      </c>
      <c r="E232" s="223">
        <v>0.31882072698397224</v>
      </c>
      <c r="F232" s="223">
        <v>0.18070317724561846</v>
      </c>
      <c r="G232" s="223">
        <v>2.3483231182425328</v>
      </c>
      <c r="H232" s="223">
        <v>0.47967479674795754</v>
      </c>
      <c r="I232" s="223">
        <v>0.9352812670671824</v>
      </c>
      <c r="J232" s="223">
        <v>0.37287345607084887</v>
      </c>
      <c r="K232" s="223">
        <v>0.19784505458531498</v>
      </c>
      <c r="L232" s="223">
        <v>1.828586757276355</v>
      </c>
      <c r="M232" s="223">
        <v>1.1382170855329008</v>
      </c>
      <c r="N232" s="223">
        <v>1.1199938207237352</v>
      </c>
    </row>
    <row r="233" spans="1:14" ht="11.1" customHeight="1">
      <c r="A233" s="179"/>
      <c r="B233" s="86" t="s">
        <v>536</v>
      </c>
      <c r="C233" s="223">
        <v>0.97577261789274417</v>
      </c>
      <c r="D233" s="223">
        <v>1.4548238897396573</v>
      </c>
      <c r="E233" s="223">
        <v>1.4754484650381556</v>
      </c>
      <c r="F233" s="223">
        <v>1.7505113055334789</v>
      </c>
      <c r="G233" s="223">
        <v>1.1472211007939705</v>
      </c>
      <c r="H233" s="223">
        <v>0.26094344202604702</v>
      </c>
      <c r="I233" s="223">
        <v>1.5116672303009864</v>
      </c>
      <c r="J233" s="223">
        <v>0.74297654980264838</v>
      </c>
      <c r="K233" s="223">
        <v>0.66054889482356316</v>
      </c>
      <c r="L233" s="223">
        <v>1.0654490106544898</v>
      </c>
      <c r="M233" s="223">
        <v>0.952001109800932</v>
      </c>
      <c r="N233" s="223">
        <v>0.56907153496543117</v>
      </c>
    </row>
    <row r="234" spans="1:14" ht="15" customHeight="1">
      <c r="A234" s="179">
        <v>2014</v>
      </c>
      <c r="B234" s="86" t="s">
        <v>533</v>
      </c>
      <c r="C234" s="223">
        <v>1.2098006799962775</v>
      </c>
      <c r="D234" s="223">
        <v>0.26415094339623124</v>
      </c>
      <c r="E234" s="223">
        <v>0.57099987496354743</v>
      </c>
      <c r="F234" s="223">
        <v>1.3539827332305094</v>
      </c>
      <c r="G234" s="223">
        <v>3.6620655246964731</v>
      </c>
      <c r="H234" s="223">
        <v>1.3325935640068565</v>
      </c>
      <c r="I234" s="223">
        <v>1.1693373754872169</v>
      </c>
      <c r="J234" s="223">
        <v>0.83736652070369644</v>
      </c>
      <c r="K234" s="223">
        <v>1.3646434569085812</v>
      </c>
      <c r="L234" s="223">
        <v>1.5769810009267786</v>
      </c>
      <c r="M234" s="223">
        <v>1.1036295240221818</v>
      </c>
      <c r="N234" s="223">
        <v>1.7165426097523806</v>
      </c>
    </row>
    <row r="235" spans="1:14" ht="11.1" customHeight="1">
      <c r="A235" s="179"/>
      <c r="B235" s="86" t="s">
        <v>534</v>
      </c>
      <c r="C235" s="223">
        <v>0.28538979900976358</v>
      </c>
      <c r="D235" s="223">
        <v>-2.0511855476100891</v>
      </c>
      <c r="E235" s="223">
        <v>-3.1377656740275484E-2</v>
      </c>
      <c r="F235" s="223">
        <v>-2.4101197485208559E-2</v>
      </c>
      <c r="G235" s="223">
        <v>-0.71231470191875701</v>
      </c>
      <c r="H235" s="223">
        <v>0.3772983842868598</v>
      </c>
      <c r="I235" s="223">
        <v>0.79359852476292758</v>
      </c>
      <c r="J235" s="223">
        <v>-0.60566813957031229</v>
      </c>
      <c r="K235" s="223">
        <v>0.47474522470345448</v>
      </c>
      <c r="L235" s="223">
        <v>0.9252263169149586</v>
      </c>
      <c r="M235" s="223">
        <v>0.63201352373023667</v>
      </c>
      <c r="N235" s="223">
        <v>0.15307646356032478</v>
      </c>
    </row>
    <row r="236" spans="1:14" ht="11.1" customHeight="1">
      <c r="A236" s="179"/>
      <c r="B236" s="86" t="s">
        <v>535</v>
      </c>
      <c r="C236" s="223">
        <v>0.69915133783761974</v>
      </c>
      <c r="D236" s="223">
        <v>-6.2824207492795381</v>
      </c>
      <c r="E236" s="223">
        <v>0.80778410134018941</v>
      </c>
      <c r="F236" s="223">
        <v>0.90986734258125068</v>
      </c>
      <c r="G236" s="223">
        <v>0.96949327817993947</v>
      </c>
      <c r="H236" s="223">
        <v>0.65853416641871831</v>
      </c>
      <c r="I236" s="223">
        <v>0.4149106471952706</v>
      </c>
      <c r="J236" s="223">
        <v>-0.17246004675584459</v>
      </c>
      <c r="K236" s="223">
        <v>0.76348570715958886</v>
      </c>
      <c r="L236" s="223">
        <v>0.83199141170156565</v>
      </c>
      <c r="M236" s="223">
        <v>0.89563830056643212</v>
      </c>
      <c r="N236" s="223">
        <v>0.99161230195714722</v>
      </c>
    </row>
    <row r="237" spans="1:14" ht="11.1" customHeight="1">
      <c r="A237" s="179"/>
      <c r="B237" s="86" t="s">
        <v>536</v>
      </c>
      <c r="C237" s="223">
        <v>0.82842620384258225</v>
      </c>
      <c r="D237" s="223">
        <v>-3.0135301353013517</v>
      </c>
      <c r="E237" s="223">
        <v>0.53459913876665155</v>
      </c>
      <c r="F237" s="223">
        <v>-8.873296156494348E-3</v>
      </c>
      <c r="G237" s="223">
        <v>3.3766483164767749</v>
      </c>
      <c r="H237" s="223">
        <v>0.64437306638815528</v>
      </c>
      <c r="I237" s="223">
        <v>0.28305570015616865</v>
      </c>
      <c r="J237" s="223">
        <v>-0.57585995085995023</v>
      </c>
      <c r="K237" s="223">
        <v>0.51980198019801094</v>
      </c>
      <c r="L237" s="223">
        <v>1.1277194850314487</v>
      </c>
      <c r="M237" s="223">
        <v>1.2399183427596085</v>
      </c>
      <c r="N237" s="223">
        <v>1.310398287254074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11.1" hidden="1" customHeight="1">
      <c r="A1" s="103"/>
      <c r="B1" s="121"/>
      <c r="C1" s="121"/>
      <c r="D1" s="121"/>
      <c r="E1" s="121"/>
      <c r="F1" s="121"/>
      <c r="G1" s="121"/>
      <c r="H1" s="121"/>
      <c r="I1" s="121"/>
      <c r="J1" s="121"/>
    </row>
    <row r="2" spans="1:14" s="90" customFormat="1" ht="21.75" customHeight="1">
      <c r="A2" s="57" t="s">
        <v>355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569</v>
      </c>
      <c r="D10" s="84"/>
      <c r="E10" s="84"/>
      <c r="F10" s="84"/>
      <c r="G10" s="84"/>
      <c r="H10" s="84"/>
      <c r="I10" s="84"/>
      <c r="J10" s="84"/>
    </row>
    <row r="11" spans="1:14" ht="15" hidden="1" customHeight="1">
      <c r="A11" s="179">
        <v>1991</v>
      </c>
      <c r="B11" s="86" t="s">
        <v>533</v>
      </c>
      <c r="C11" s="16">
        <v>77.61</v>
      </c>
      <c r="D11" s="16">
        <v>148.85</v>
      </c>
      <c r="E11" s="16">
        <v>89.56</v>
      </c>
      <c r="F11" s="16">
        <v>89.32</v>
      </c>
      <c r="G11" s="16">
        <v>124.3</v>
      </c>
      <c r="H11" s="16">
        <v>77.510000000000005</v>
      </c>
      <c r="I11" s="16">
        <v>36.78</v>
      </c>
      <c r="J11" s="16">
        <v>120.77</v>
      </c>
      <c r="K11" s="16">
        <v>53.73</v>
      </c>
      <c r="L11" s="16">
        <v>68.42</v>
      </c>
      <c r="M11" s="16">
        <v>73.39</v>
      </c>
      <c r="N11" s="16">
        <v>84.35</v>
      </c>
    </row>
    <row r="12" spans="1:14" ht="10.5" hidden="1" customHeight="1">
      <c r="A12" s="179"/>
      <c r="B12" s="86" t="s">
        <v>534</v>
      </c>
      <c r="C12" s="16">
        <v>77.47</v>
      </c>
      <c r="D12" s="16">
        <v>147.38</v>
      </c>
      <c r="E12" s="16">
        <v>88.67</v>
      </c>
      <c r="F12" s="16">
        <v>88.68</v>
      </c>
      <c r="G12" s="16">
        <v>126.33</v>
      </c>
      <c r="H12" s="16">
        <v>77.75</v>
      </c>
      <c r="I12" s="16">
        <v>35.81</v>
      </c>
      <c r="J12" s="16">
        <v>121.22</v>
      </c>
      <c r="K12" s="16">
        <v>51.84</v>
      </c>
      <c r="L12" s="16">
        <v>69.010000000000005</v>
      </c>
      <c r="M12" s="16">
        <v>74.38</v>
      </c>
      <c r="N12" s="16">
        <v>86.16</v>
      </c>
    </row>
    <row r="13" spans="1:14" ht="10.5" hidden="1" customHeight="1">
      <c r="A13" s="179"/>
      <c r="B13" s="86" t="s">
        <v>535</v>
      </c>
      <c r="C13" s="16">
        <v>77.489999999999995</v>
      </c>
      <c r="D13" s="16">
        <v>144.82</v>
      </c>
      <c r="E13" s="16">
        <v>87.58</v>
      </c>
      <c r="F13" s="16">
        <v>87.5</v>
      </c>
      <c r="G13" s="16">
        <v>128.30000000000001</v>
      </c>
      <c r="H13" s="16">
        <v>76.55</v>
      </c>
      <c r="I13" s="16">
        <v>35.36</v>
      </c>
      <c r="J13" s="16">
        <v>120.83</v>
      </c>
      <c r="K13" s="16">
        <v>53.72</v>
      </c>
      <c r="L13" s="16">
        <v>69.5</v>
      </c>
      <c r="M13" s="16">
        <v>75.63</v>
      </c>
      <c r="N13" s="16">
        <v>86.68</v>
      </c>
    </row>
    <row r="14" spans="1:14" ht="10.5" hidden="1" customHeight="1">
      <c r="A14" s="179"/>
      <c r="B14" s="86" t="s">
        <v>536</v>
      </c>
      <c r="C14" s="16">
        <v>78.28</v>
      </c>
      <c r="D14" s="16">
        <v>143.71</v>
      </c>
      <c r="E14" s="16">
        <v>88.11</v>
      </c>
      <c r="F14" s="16">
        <v>87.99</v>
      </c>
      <c r="G14" s="16">
        <v>128.65</v>
      </c>
      <c r="H14" s="16">
        <v>76.489999999999995</v>
      </c>
      <c r="I14" s="16">
        <v>37.49</v>
      </c>
      <c r="J14" s="16">
        <v>123.33</v>
      </c>
      <c r="K14" s="16">
        <v>54.26</v>
      </c>
      <c r="L14" s="16">
        <v>70.510000000000005</v>
      </c>
      <c r="M14" s="16">
        <v>77.16</v>
      </c>
      <c r="N14" s="16">
        <v>86.21</v>
      </c>
    </row>
    <row r="15" spans="1:14" ht="15" hidden="1" customHeight="1">
      <c r="A15" s="179">
        <v>1992</v>
      </c>
      <c r="B15" s="86" t="s">
        <v>533</v>
      </c>
      <c r="C15" s="16">
        <v>79</v>
      </c>
      <c r="D15" s="16">
        <v>145.79</v>
      </c>
      <c r="E15" s="16">
        <v>87.71</v>
      </c>
      <c r="F15" s="16">
        <v>87.71</v>
      </c>
      <c r="G15" s="16">
        <v>133.86000000000001</v>
      </c>
      <c r="H15" s="16">
        <v>77.59</v>
      </c>
      <c r="I15" s="16">
        <v>37.340000000000003</v>
      </c>
      <c r="J15" s="16">
        <v>123.66</v>
      </c>
      <c r="K15" s="16">
        <v>54.88</v>
      </c>
      <c r="L15" s="16">
        <v>71.59</v>
      </c>
      <c r="M15" s="16">
        <v>77.95</v>
      </c>
      <c r="N15" s="16">
        <v>89.96</v>
      </c>
    </row>
    <row r="16" spans="1:14" ht="10.5" hidden="1" customHeight="1">
      <c r="A16" s="179"/>
      <c r="B16" s="86" t="s">
        <v>534</v>
      </c>
      <c r="C16" s="16">
        <v>79.040000000000006</v>
      </c>
      <c r="D16" s="16">
        <v>143.37</v>
      </c>
      <c r="E16" s="16">
        <v>86.51</v>
      </c>
      <c r="F16" s="16">
        <v>86.27</v>
      </c>
      <c r="G16" s="16">
        <v>134.63</v>
      </c>
      <c r="H16" s="16">
        <v>76.989999999999995</v>
      </c>
      <c r="I16" s="16">
        <v>38.64</v>
      </c>
      <c r="J16" s="16">
        <v>123.56</v>
      </c>
      <c r="K16" s="16">
        <v>56.19</v>
      </c>
      <c r="L16" s="16">
        <v>72.510000000000005</v>
      </c>
      <c r="M16" s="16">
        <v>78.38</v>
      </c>
      <c r="N16" s="16">
        <v>90.79</v>
      </c>
    </row>
    <row r="17" spans="1:14" ht="10.5" hidden="1" customHeight="1">
      <c r="A17" s="179"/>
      <c r="B17" s="86" t="s">
        <v>535</v>
      </c>
      <c r="C17" s="16">
        <v>78.900000000000006</v>
      </c>
      <c r="D17" s="16">
        <v>140.36000000000001</v>
      </c>
      <c r="E17" s="16">
        <v>84.82</v>
      </c>
      <c r="F17" s="16">
        <v>84.51</v>
      </c>
      <c r="G17" s="16">
        <v>134.61000000000001</v>
      </c>
      <c r="H17" s="16">
        <v>77.08</v>
      </c>
      <c r="I17" s="16">
        <v>39.28</v>
      </c>
      <c r="J17" s="16">
        <v>126.03</v>
      </c>
      <c r="K17" s="16">
        <v>56.34</v>
      </c>
      <c r="L17" s="16">
        <v>73.16</v>
      </c>
      <c r="M17" s="16">
        <v>78.98</v>
      </c>
      <c r="N17" s="16">
        <v>91.32</v>
      </c>
    </row>
    <row r="18" spans="1:14" ht="10.5" hidden="1" customHeight="1">
      <c r="A18" s="179"/>
      <c r="B18" s="86" t="s">
        <v>536</v>
      </c>
      <c r="C18" s="16">
        <v>78.58</v>
      </c>
      <c r="D18" s="16">
        <v>139</v>
      </c>
      <c r="E18" s="16">
        <v>82.57</v>
      </c>
      <c r="F18" s="16">
        <v>82.17</v>
      </c>
      <c r="G18" s="16">
        <v>138.5</v>
      </c>
      <c r="H18" s="16">
        <v>77.28</v>
      </c>
      <c r="I18" s="16">
        <v>39.01</v>
      </c>
      <c r="J18" s="16">
        <v>126.17</v>
      </c>
      <c r="K18" s="16">
        <v>57.17</v>
      </c>
      <c r="L18" s="16">
        <v>73.53</v>
      </c>
      <c r="M18" s="16">
        <v>79.09</v>
      </c>
      <c r="N18" s="16">
        <v>90.81</v>
      </c>
    </row>
    <row r="19" spans="1:14" ht="15" hidden="1" customHeight="1">
      <c r="A19" s="179">
        <v>1993</v>
      </c>
      <c r="B19" s="86" t="s">
        <v>533</v>
      </c>
      <c r="C19" s="16">
        <v>77.83</v>
      </c>
      <c r="D19" s="16">
        <v>133.29</v>
      </c>
      <c r="E19" s="16">
        <v>80.3</v>
      </c>
      <c r="F19" s="16">
        <v>79.38</v>
      </c>
      <c r="G19" s="16">
        <v>134.35</v>
      </c>
      <c r="H19" s="16">
        <v>75.489999999999995</v>
      </c>
      <c r="I19" s="16">
        <v>41.16</v>
      </c>
      <c r="J19" s="16">
        <v>129.16</v>
      </c>
      <c r="K19" s="16">
        <v>57.66</v>
      </c>
      <c r="L19" s="16">
        <v>74.989999999999995</v>
      </c>
      <c r="M19" s="16">
        <v>79.040000000000006</v>
      </c>
      <c r="N19" s="16">
        <v>87.35</v>
      </c>
    </row>
    <row r="20" spans="1:14" ht="10.5" hidden="1" customHeight="1">
      <c r="A20" s="179"/>
      <c r="B20" s="86" t="s">
        <v>534</v>
      </c>
      <c r="C20" s="16">
        <v>77.92</v>
      </c>
      <c r="D20" s="16">
        <v>128.86000000000001</v>
      </c>
      <c r="E20" s="16">
        <v>79.09</v>
      </c>
      <c r="F20" s="16">
        <v>78.22</v>
      </c>
      <c r="G20" s="16">
        <v>134.77000000000001</v>
      </c>
      <c r="H20" s="16">
        <v>75.64</v>
      </c>
      <c r="I20" s="16">
        <v>41.42</v>
      </c>
      <c r="J20" s="16">
        <v>132.12</v>
      </c>
      <c r="K20" s="16">
        <v>58.62</v>
      </c>
      <c r="L20" s="16">
        <v>75.540000000000006</v>
      </c>
      <c r="M20" s="16">
        <v>79.36</v>
      </c>
      <c r="N20" s="16">
        <v>88.96</v>
      </c>
    </row>
    <row r="21" spans="1:14" ht="10.5" hidden="1" customHeight="1">
      <c r="A21" s="179"/>
      <c r="B21" s="86" t="s">
        <v>535</v>
      </c>
      <c r="C21" s="16">
        <v>78.13</v>
      </c>
      <c r="D21" s="16">
        <v>124.96</v>
      </c>
      <c r="E21" s="16">
        <v>79.150000000000006</v>
      </c>
      <c r="F21" s="16">
        <v>78.28</v>
      </c>
      <c r="G21" s="16">
        <v>136.84</v>
      </c>
      <c r="H21" s="16">
        <v>75.569999999999993</v>
      </c>
      <c r="I21" s="16">
        <v>41.82</v>
      </c>
      <c r="J21" s="16">
        <v>132.34</v>
      </c>
      <c r="K21" s="16">
        <v>59.39</v>
      </c>
      <c r="L21" s="16">
        <v>75.83</v>
      </c>
      <c r="M21" s="16">
        <v>79.28</v>
      </c>
      <c r="N21" s="16">
        <v>88.81</v>
      </c>
    </row>
    <row r="22" spans="1:14" ht="10.5" hidden="1" customHeight="1">
      <c r="A22" s="179"/>
      <c r="B22" s="86" t="s">
        <v>536</v>
      </c>
      <c r="C22" s="16">
        <v>77.83</v>
      </c>
      <c r="D22" s="16">
        <v>125.85</v>
      </c>
      <c r="E22" s="16">
        <v>78.37</v>
      </c>
      <c r="F22" s="16">
        <v>77.42</v>
      </c>
      <c r="G22" s="16">
        <v>133.75</v>
      </c>
      <c r="H22" s="16">
        <v>74.540000000000006</v>
      </c>
      <c r="I22" s="16">
        <v>41.63</v>
      </c>
      <c r="J22" s="16">
        <v>133.81</v>
      </c>
      <c r="K22" s="16">
        <v>60.42</v>
      </c>
      <c r="L22" s="16">
        <v>75.84</v>
      </c>
      <c r="M22" s="16">
        <v>79.45</v>
      </c>
      <c r="N22" s="16">
        <v>88.84</v>
      </c>
    </row>
    <row r="23" spans="1:14" ht="15" hidden="1" customHeight="1">
      <c r="A23" s="179">
        <v>1994</v>
      </c>
      <c r="B23" s="86" t="s">
        <v>533</v>
      </c>
      <c r="C23" s="16">
        <v>78.83</v>
      </c>
      <c r="D23" s="16">
        <v>99.66</v>
      </c>
      <c r="E23" s="16">
        <v>80.22</v>
      </c>
      <c r="F23" s="16">
        <v>79.8</v>
      </c>
      <c r="G23" s="16">
        <v>140.68</v>
      </c>
      <c r="H23" s="16">
        <v>76.22</v>
      </c>
      <c r="I23" s="16">
        <v>40.880000000000003</v>
      </c>
      <c r="J23" s="16">
        <v>133.26</v>
      </c>
      <c r="K23" s="16">
        <v>61.06</v>
      </c>
      <c r="L23" s="16">
        <v>74.78</v>
      </c>
      <c r="M23" s="16">
        <v>80.459999999999994</v>
      </c>
      <c r="N23" s="16">
        <v>90.27</v>
      </c>
    </row>
    <row r="24" spans="1:14" ht="10.5" hidden="1" customHeight="1">
      <c r="A24" s="179"/>
      <c r="B24" s="86" t="s">
        <v>534</v>
      </c>
      <c r="C24" s="16">
        <v>79.290000000000006</v>
      </c>
      <c r="D24" s="16">
        <v>94.19</v>
      </c>
      <c r="E24" s="16">
        <v>80.97</v>
      </c>
      <c r="F24" s="16">
        <v>80.53</v>
      </c>
      <c r="G24" s="16">
        <v>141.88</v>
      </c>
      <c r="H24" s="16">
        <v>76.03</v>
      </c>
      <c r="I24" s="16">
        <v>41.08</v>
      </c>
      <c r="J24" s="16">
        <v>132.33000000000001</v>
      </c>
      <c r="K24" s="16">
        <v>62.04</v>
      </c>
      <c r="L24" s="16">
        <v>75.16</v>
      </c>
      <c r="M24" s="16">
        <v>81</v>
      </c>
      <c r="N24" s="16">
        <v>91.31</v>
      </c>
    </row>
    <row r="25" spans="1:14" ht="10.5" hidden="1" customHeight="1">
      <c r="A25" s="179"/>
      <c r="B25" s="86" t="s">
        <v>535</v>
      </c>
      <c r="C25" s="16">
        <v>79.83</v>
      </c>
      <c r="D25" s="16">
        <v>90.21</v>
      </c>
      <c r="E25" s="16">
        <v>81.33</v>
      </c>
      <c r="F25" s="16">
        <v>80.94</v>
      </c>
      <c r="G25" s="16">
        <v>141.99</v>
      </c>
      <c r="H25" s="16">
        <v>76.58</v>
      </c>
      <c r="I25" s="16">
        <v>41.66</v>
      </c>
      <c r="J25" s="16">
        <v>131.77000000000001</v>
      </c>
      <c r="K25" s="16">
        <v>63.19</v>
      </c>
      <c r="L25" s="16">
        <v>75.92</v>
      </c>
      <c r="M25" s="16">
        <v>81.61</v>
      </c>
      <c r="N25" s="16">
        <v>91.98</v>
      </c>
    </row>
    <row r="26" spans="1:14" ht="10.5" hidden="1" customHeight="1">
      <c r="A26" s="179"/>
      <c r="B26" s="86" t="s">
        <v>536</v>
      </c>
      <c r="C26" s="16">
        <v>80.900000000000006</v>
      </c>
      <c r="D26" s="16">
        <v>92.94</v>
      </c>
      <c r="E26" s="16">
        <v>82.95</v>
      </c>
      <c r="F26" s="16">
        <v>82.74</v>
      </c>
      <c r="G26" s="16">
        <v>144.97</v>
      </c>
      <c r="H26" s="16">
        <v>77.959999999999994</v>
      </c>
      <c r="I26" s="16">
        <v>42.42</v>
      </c>
      <c r="J26" s="16">
        <v>129.38</v>
      </c>
      <c r="K26" s="16">
        <v>64.44</v>
      </c>
      <c r="L26" s="16">
        <v>76.62</v>
      </c>
      <c r="M26" s="16">
        <v>81.86</v>
      </c>
      <c r="N26" s="16">
        <v>92.52</v>
      </c>
    </row>
    <row r="27" spans="1:14" ht="15" hidden="1" customHeight="1">
      <c r="A27" s="179">
        <v>1995</v>
      </c>
      <c r="B27" s="86" t="s">
        <v>533</v>
      </c>
      <c r="C27" s="16">
        <v>81.02</v>
      </c>
      <c r="D27" s="16">
        <v>96.9</v>
      </c>
      <c r="E27" s="16">
        <v>82.02</v>
      </c>
      <c r="F27" s="16">
        <v>81.56</v>
      </c>
      <c r="G27" s="16">
        <v>142.63</v>
      </c>
      <c r="H27" s="16">
        <v>77.900000000000006</v>
      </c>
      <c r="I27" s="16">
        <v>42.99</v>
      </c>
      <c r="J27" s="16">
        <v>127.55</v>
      </c>
      <c r="K27" s="16">
        <v>66.63</v>
      </c>
      <c r="L27" s="16">
        <v>78.17</v>
      </c>
      <c r="M27" s="16">
        <v>81.99</v>
      </c>
      <c r="N27" s="16">
        <v>91.8</v>
      </c>
    </row>
    <row r="28" spans="1:14" ht="10.5" hidden="1" customHeight="1">
      <c r="A28" s="179"/>
      <c r="B28" s="86" t="s">
        <v>534</v>
      </c>
      <c r="C28" s="16">
        <v>81.400000000000006</v>
      </c>
      <c r="D28" s="16">
        <v>96.07</v>
      </c>
      <c r="E28" s="16">
        <v>82.11</v>
      </c>
      <c r="F28" s="16">
        <v>81.44</v>
      </c>
      <c r="G28" s="16">
        <v>139.38999999999999</v>
      </c>
      <c r="H28" s="16">
        <v>78.569999999999993</v>
      </c>
      <c r="I28" s="16">
        <v>44.05</v>
      </c>
      <c r="J28" s="16">
        <v>127.44</v>
      </c>
      <c r="K28" s="16">
        <v>67.88</v>
      </c>
      <c r="L28" s="16">
        <v>78.760000000000005</v>
      </c>
      <c r="M28" s="16">
        <v>82.45</v>
      </c>
      <c r="N28" s="16">
        <v>92.17</v>
      </c>
    </row>
    <row r="29" spans="1:14" ht="10.5" hidden="1" customHeight="1">
      <c r="A29" s="179"/>
      <c r="B29" s="86" t="s">
        <v>535</v>
      </c>
      <c r="C29" s="16">
        <v>81.59</v>
      </c>
      <c r="D29" s="16">
        <v>96.39</v>
      </c>
      <c r="E29" s="16">
        <v>81.599999999999994</v>
      </c>
      <c r="F29" s="16">
        <v>80.75</v>
      </c>
      <c r="G29" s="16">
        <v>136.55000000000001</v>
      </c>
      <c r="H29" s="16">
        <v>78.7</v>
      </c>
      <c r="I29" s="16">
        <v>44.64</v>
      </c>
      <c r="J29" s="16">
        <v>127.84</v>
      </c>
      <c r="K29" s="16">
        <v>69.260000000000005</v>
      </c>
      <c r="L29" s="16">
        <v>79.38</v>
      </c>
      <c r="M29" s="16">
        <v>83.06</v>
      </c>
      <c r="N29" s="16">
        <v>92.43</v>
      </c>
    </row>
    <row r="30" spans="1:14" ht="10.5" hidden="1" customHeight="1">
      <c r="A30" s="179"/>
      <c r="B30" s="86" t="s">
        <v>536</v>
      </c>
      <c r="C30" s="16">
        <v>81.599999999999994</v>
      </c>
      <c r="D30" s="16">
        <v>96.59</v>
      </c>
      <c r="E30" s="16">
        <v>80.599999999999994</v>
      </c>
      <c r="F30" s="16">
        <v>79.599999999999994</v>
      </c>
      <c r="G30" s="16">
        <v>133.18</v>
      </c>
      <c r="H30" s="16">
        <v>78.22</v>
      </c>
      <c r="I30" s="16">
        <v>45.17</v>
      </c>
      <c r="J30" s="16">
        <v>128.97</v>
      </c>
      <c r="K30" s="16">
        <v>70.64</v>
      </c>
      <c r="L30" s="16">
        <v>79.92</v>
      </c>
      <c r="M30" s="16">
        <v>84.02</v>
      </c>
      <c r="N30" s="16">
        <v>92.65</v>
      </c>
    </row>
    <row r="31" spans="1:14" ht="15" hidden="1" customHeight="1">
      <c r="A31" s="179">
        <v>1996</v>
      </c>
      <c r="B31" s="86" t="s">
        <v>533</v>
      </c>
      <c r="C31" s="16">
        <v>81.56</v>
      </c>
      <c r="D31" s="16">
        <v>98.35</v>
      </c>
      <c r="E31" s="16">
        <v>79.709999999999994</v>
      </c>
      <c r="F31" s="16">
        <v>78.53</v>
      </c>
      <c r="G31" s="16">
        <v>129.11000000000001</v>
      </c>
      <c r="H31" s="16">
        <v>77.69</v>
      </c>
      <c r="I31" s="16">
        <v>45.1</v>
      </c>
      <c r="J31" s="16">
        <v>130.02000000000001</v>
      </c>
      <c r="K31" s="16">
        <v>72.849999999999994</v>
      </c>
      <c r="L31" s="16">
        <v>80.209999999999994</v>
      </c>
      <c r="M31" s="16">
        <v>84.38</v>
      </c>
      <c r="N31" s="16">
        <v>93.51</v>
      </c>
    </row>
    <row r="32" spans="1:14" ht="10.5" hidden="1" customHeight="1">
      <c r="A32" s="179"/>
      <c r="B32" s="86" t="s">
        <v>534</v>
      </c>
      <c r="C32" s="16">
        <v>82.1</v>
      </c>
      <c r="D32" s="16">
        <v>99.48</v>
      </c>
      <c r="E32" s="16">
        <v>79.59</v>
      </c>
      <c r="F32" s="16">
        <v>78.489999999999995</v>
      </c>
      <c r="G32" s="16">
        <v>132.31</v>
      </c>
      <c r="H32" s="16">
        <v>78.06</v>
      </c>
      <c r="I32" s="16">
        <v>46.26</v>
      </c>
      <c r="J32" s="16">
        <v>129.85</v>
      </c>
      <c r="K32" s="16">
        <v>74.08</v>
      </c>
      <c r="L32" s="16">
        <v>80.64</v>
      </c>
      <c r="M32" s="16">
        <v>84.88</v>
      </c>
      <c r="N32" s="16">
        <v>93.75</v>
      </c>
    </row>
    <row r="33" spans="1:14" ht="10.5" hidden="1" customHeight="1">
      <c r="A33" s="179"/>
      <c r="B33" s="86" t="s">
        <v>535</v>
      </c>
      <c r="C33" s="16">
        <v>82.45</v>
      </c>
      <c r="D33" s="16">
        <v>99.64</v>
      </c>
      <c r="E33" s="16">
        <v>79.73</v>
      </c>
      <c r="F33" s="16">
        <v>78.63</v>
      </c>
      <c r="G33" s="16">
        <v>132.19999999999999</v>
      </c>
      <c r="H33" s="16">
        <v>78.2</v>
      </c>
      <c r="I33" s="16">
        <v>47.33</v>
      </c>
      <c r="J33" s="16">
        <v>129.86000000000001</v>
      </c>
      <c r="K33" s="16">
        <v>75.13</v>
      </c>
      <c r="L33" s="16">
        <v>80.91</v>
      </c>
      <c r="M33" s="16">
        <v>85.18</v>
      </c>
      <c r="N33" s="16">
        <v>93.89</v>
      </c>
    </row>
    <row r="34" spans="1:14" ht="10.5" hidden="1" customHeight="1">
      <c r="A34" s="179"/>
      <c r="B34" s="86" t="s">
        <v>536</v>
      </c>
      <c r="C34" s="16">
        <v>82.88</v>
      </c>
      <c r="D34" s="16">
        <v>100.18</v>
      </c>
      <c r="E34" s="16">
        <v>80.03</v>
      </c>
      <c r="F34" s="16">
        <v>78.88</v>
      </c>
      <c r="G34" s="16">
        <v>131.24</v>
      </c>
      <c r="H34" s="16">
        <v>78.819999999999993</v>
      </c>
      <c r="I34" s="16">
        <v>49.06</v>
      </c>
      <c r="J34" s="16">
        <v>130.38</v>
      </c>
      <c r="K34" s="16">
        <v>75.89</v>
      </c>
      <c r="L34" s="16">
        <v>80.930000000000007</v>
      </c>
      <c r="M34" s="16">
        <v>85.46</v>
      </c>
      <c r="N34" s="16">
        <v>93.94</v>
      </c>
    </row>
    <row r="35" spans="1:14" ht="15" hidden="1" customHeight="1">
      <c r="A35" s="179">
        <v>1997</v>
      </c>
      <c r="B35" s="86" t="s">
        <v>533</v>
      </c>
      <c r="C35" s="16">
        <v>83.2</v>
      </c>
      <c r="D35" s="16">
        <v>101.15</v>
      </c>
      <c r="E35" s="16">
        <v>81.349999999999994</v>
      </c>
      <c r="F35" s="16">
        <v>80.56</v>
      </c>
      <c r="G35" s="16">
        <v>129.37</v>
      </c>
      <c r="H35" s="16">
        <v>78.83</v>
      </c>
      <c r="I35" s="16">
        <v>49.99</v>
      </c>
      <c r="J35" s="16">
        <v>130.72</v>
      </c>
      <c r="K35" s="16">
        <v>75.52</v>
      </c>
      <c r="L35" s="16">
        <v>80.45</v>
      </c>
      <c r="M35" s="16">
        <v>86.03</v>
      </c>
      <c r="N35" s="16">
        <v>93.45</v>
      </c>
    </row>
    <row r="36" spans="1:14" ht="10.5" hidden="1" customHeight="1">
      <c r="A36" s="179"/>
      <c r="B36" s="86" t="s">
        <v>534</v>
      </c>
      <c r="C36" s="16">
        <v>83.85</v>
      </c>
      <c r="D36" s="16">
        <v>99.72</v>
      </c>
      <c r="E36" s="16">
        <v>81.95</v>
      </c>
      <c r="F36" s="16">
        <v>81.400000000000006</v>
      </c>
      <c r="G36" s="16">
        <v>129.81</v>
      </c>
      <c r="H36" s="16">
        <v>79.44</v>
      </c>
      <c r="I36" s="16">
        <v>50.36</v>
      </c>
      <c r="J36" s="16">
        <v>131.69999999999999</v>
      </c>
      <c r="K36" s="16">
        <v>76.8</v>
      </c>
      <c r="L36" s="16">
        <v>81.3</v>
      </c>
      <c r="M36" s="16">
        <v>86.53</v>
      </c>
      <c r="N36" s="16">
        <v>93.55</v>
      </c>
    </row>
    <row r="37" spans="1:14" ht="10.5" hidden="1" customHeight="1">
      <c r="A37" s="179"/>
      <c r="B37" s="86" t="s">
        <v>535</v>
      </c>
      <c r="C37" s="16">
        <v>84.28</v>
      </c>
      <c r="D37" s="16">
        <v>100.06</v>
      </c>
      <c r="E37" s="16">
        <v>82.57</v>
      </c>
      <c r="F37" s="16">
        <v>82.3</v>
      </c>
      <c r="G37" s="16">
        <v>128.56</v>
      </c>
      <c r="H37" s="16">
        <v>79.69</v>
      </c>
      <c r="I37" s="16">
        <v>51.63</v>
      </c>
      <c r="J37" s="16">
        <v>131.85</v>
      </c>
      <c r="K37" s="16">
        <v>77.540000000000006</v>
      </c>
      <c r="L37" s="16">
        <v>81.78</v>
      </c>
      <c r="M37" s="16">
        <v>86.87</v>
      </c>
      <c r="N37" s="16">
        <v>93.16</v>
      </c>
    </row>
    <row r="38" spans="1:14" ht="10.5" hidden="1" customHeight="1">
      <c r="A38" s="179"/>
      <c r="B38" s="86" t="s">
        <v>536</v>
      </c>
      <c r="C38" s="16">
        <v>85.04</v>
      </c>
      <c r="D38" s="16">
        <v>100.21</v>
      </c>
      <c r="E38" s="16">
        <v>84.04</v>
      </c>
      <c r="F38" s="16">
        <v>83.81</v>
      </c>
      <c r="G38" s="16">
        <v>128.72</v>
      </c>
      <c r="H38" s="16">
        <v>80.13</v>
      </c>
      <c r="I38" s="16">
        <v>52.72</v>
      </c>
      <c r="J38" s="16">
        <v>132.01</v>
      </c>
      <c r="K38" s="16">
        <v>78.209999999999994</v>
      </c>
      <c r="L38" s="16">
        <v>82.85</v>
      </c>
      <c r="M38" s="16">
        <v>87.04</v>
      </c>
      <c r="N38" s="16">
        <v>93.1</v>
      </c>
    </row>
    <row r="39" spans="1:14" ht="15" hidden="1" customHeight="1">
      <c r="A39" s="179">
        <v>1998</v>
      </c>
      <c r="B39" s="86" t="s">
        <v>533</v>
      </c>
      <c r="C39" s="16">
        <v>85.59</v>
      </c>
      <c r="D39" s="16">
        <v>96.79</v>
      </c>
      <c r="E39" s="16">
        <v>83.48</v>
      </c>
      <c r="F39" s="16">
        <v>83.12</v>
      </c>
      <c r="G39" s="16">
        <v>129.16999999999999</v>
      </c>
      <c r="H39" s="16">
        <v>81.62</v>
      </c>
      <c r="I39" s="16">
        <v>56.25</v>
      </c>
      <c r="J39" s="16">
        <v>131.88</v>
      </c>
      <c r="K39" s="16">
        <v>79.34</v>
      </c>
      <c r="L39" s="16">
        <v>83.55</v>
      </c>
      <c r="M39" s="16">
        <v>87.07</v>
      </c>
      <c r="N39" s="16">
        <v>93.41</v>
      </c>
    </row>
    <row r="40" spans="1:14" ht="10.5" hidden="1" customHeight="1">
      <c r="A40" s="179"/>
      <c r="B40" s="86" t="s">
        <v>534</v>
      </c>
      <c r="C40" s="16">
        <v>85.47</v>
      </c>
      <c r="D40" s="16">
        <v>97.76</v>
      </c>
      <c r="E40" s="16">
        <v>83.2</v>
      </c>
      <c r="F40" s="16">
        <v>82.82</v>
      </c>
      <c r="G40" s="16">
        <v>124.19</v>
      </c>
      <c r="H40" s="16">
        <v>81.239999999999995</v>
      </c>
      <c r="I40" s="16">
        <v>57.93</v>
      </c>
      <c r="J40" s="16">
        <v>131.63999999999999</v>
      </c>
      <c r="K40" s="16">
        <v>79.47</v>
      </c>
      <c r="L40" s="16">
        <v>84.1</v>
      </c>
      <c r="M40" s="16">
        <v>87.18</v>
      </c>
      <c r="N40" s="16">
        <v>93.66</v>
      </c>
    </row>
    <row r="41" spans="1:14" ht="10.5" hidden="1" customHeight="1">
      <c r="A41" s="179"/>
      <c r="B41" s="86" t="s">
        <v>535</v>
      </c>
      <c r="C41" s="16">
        <v>85.73</v>
      </c>
      <c r="D41" s="16">
        <v>98.53</v>
      </c>
      <c r="E41" s="16">
        <v>82.76</v>
      </c>
      <c r="F41" s="16">
        <v>82.22</v>
      </c>
      <c r="G41" s="16">
        <v>123.25</v>
      </c>
      <c r="H41" s="16">
        <v>81.47</v>
      </c>
      <c r="I41" s="16">
        <v>58.81</v>
      </c>
      <c r="J41" s="16">
        <v>133.96</v>
      </c>
      <c r="K41" s="16">
        <v>79.81</v>
      </c>
      <c r="L41" s="16">
        <v>85.07</v>
      </c>
      <c r="M41" s="16">
        <v>87.52</v>
      </c>
      <c r="N41" s="16">
        <v>94.49</v>
      </c>
    </row>
    <row r="42" spans="1:14" ht="10.5" hidden="1" customHeight="1">
      <c r="A42" s="179"/>
      <c r="B42" s="86" t="s">
        <v>536</v>
      </c>
      <c r="C42" s="16">
        <v>85.78</v>
      </c>
      <c r="D42" s="16">
        <v>100.82</v>
      </c>
      <c r="E42" s="16">
        <v>81.7</v>
      </c>
      <c r="F42" s="16">
        <v>81.34</v>
      </c>
      <c r="G42" s="16">
        <v>121.41</v>
      </c>
      <c r="H42" s="16">
        <v>81.459999999999994</v>
      </c>
      <c r="I42" s="16">
        <v>59.96</v>
      </c>
      <c r="J42" s="16">
        <v>138.53</v>
      </c>
      <c r="K42" s="16">
        <v>79.97</v>
      </c>
      <c r="L42" s="16">
        <v>85.68</v>
      </c>
      <c r="M42" s="16">
        <v>87.84</v>
      </c>
      <c r="N42" s="16">
        <v>95.05</v>
      </c>
    </row>
    <row r="43" spans="1:14" ht="15" hidden="1" customHeight="1">
      <c r="A43" s="179">
        <v>1999</v>
      </c>
      <c r="B43" s="86" t="s">
        <v>533</v>
      </c>
      <c r="C43" s="16">
        <v>85.97</v>
      </c>
      <c r="D43" s="16">
        <v>106.24</v>
      </c>
      <c r="E43" s="16">
        <v>82.04</v>
      </c>
      <c r="F43" s="16">
        <v>81.72</v>
      </c>
      <c r="G43" s="16">
        <v>121.22</v>
      </c>
      <c r="H43" s="16">
        <v>81.13</v>
      </c>
      <c r="I43" s="16">
        <v>60.66</v>
      </c>
      <c r="J43" s="16">
        <v>143.01</v>
      </c>
      <c r="K43" s="16">
        <v>78.31</v>
      </c>
      <c r="L43" s="16">
        <v>86.57</v>
      </c>
      <c r="M43" s="16">
        <v>88.2</v>
      </c>
      <c r="N43" s="16">
        <v>94.96</v>
      </c>
    </row>
    <row r="44" spans="1:14" ht="10.5" hidden="1" customHeight="1">
      <c r="A44" s="179"/>
      <c r="B44" s="86" t="s">
        <v>534</v>
      </c>
      <c r="C44" s="16">
        <v>86.4</v>
      </c>
      <c r="D44" s="16">
        <v>107.3</v>
      </c>
      <c r="E44" s="16">
        <v>82.06</v>
      </c>
      <c r="F44" s="16">
        <v>81.75</v>
      </c>
      <c r="G44" s="16">
        <v>122.44</v>
      </c>
      <c r="H44" s="16">
        <v>81.06</v>
      </c>
      <c r="I44" s="16">
        <v>61.62</v>
      </c>
      <c r="J44" s="16">
        <v>147.47999999999999</v>
      </c>
      <c r="K44" s="16">
        <v>78.709999999999994</v>
      </c>
      <c r="L44" s="16">
        <v>87.46</v>
      </c>
      <c r="M44" s="16">
        <v>88.35</v>
      </c>
      <c r="N44" s="16">
        <v>95.51</v>
      </c>
    </row>
    <row r="45" spans="1:14" ht="10.5" hidden="1" customHeight="1">
      <c r="A45" s="179"/>
      <c r="B45" s="86" t="s">
        <v>535</v>
      </c>
      <c r="C45" s="16">
        <v>87.33</v>
      </c>
      <c r="D45" s="16">
        <v>107.09</v>
      </c>
      <c r="E45" s="16">
        <v>83.22</v>
      </c>
      <c r="F45" s="16">
        <v>83.28</v>
      </c>
      <c r="G45" s="16">
        <v>123.97</v>
      </c>
      <c r="H45" s="16">
        <v>82.27</v>
      </c>
      <c r="I45" s="16">
        <v>63.27</v>
      </c>
      <c r="J45" s="16">
        <v>147.94</v>
      </c>
      <c r="K45" s="16">
        <v>79.260000000000005</v>
      </c>
      <c r="L45" s="16">
        <v>88.4</v>
      </c>
      <c r="M45" s="16">
        <v>88.67</v>
      </c>
      <c r="N45" s="16">
        <v>96.16</v>
      </c>
    </row>
    <row r="46" spans="1:14" ht="10.5" hidden="1" customHeight="1">
      <c r="A46" s="179"/>
      <c r="B46" s="86" t="s">
        <v>536</v>
      </c>
      <c r="C46" s="16">
        <v>88.19</v>
      </c>
      <c r="D46" s="16">
        <v>106.01</v>
      </c>
      <c r="E46" s="16">
        <v>84.35</v>
      </c>
      <c r="F46" s="16">
        <v>84.5</v>
      </c>
      <c r="G46" s="16">
        <v>124.21</v>
      </c>
      <c r="H46" s="16">
        <v>83.42</v>
      </c>
      <c r="I46" s="16">
        <v>64.69</v>
      </c>
      <c r="J46" s="16">
        <v>143.19</v>
      </c>
      <c r="K46" s="16">
        <v>80.349999999999994</v>
      </c>
      <c r="L46" s="16">
        <v>90.14</v>
      </c>
      <c r="M46" s="16">
        <v>89.05</v>
      </c>
      <c r="N46" s="16">
        <v>97.18</v>
      </c>
    </row>
    <row r="47" spans="1:14" ht="15" hidden="1" customHeight="1">
      <c r="A47" s="179">
        <v>2000</v>
      </c>
      <c r="B47" s="86" t="s">
        <v>533</v>
      </c>
      <c r="C47" s="16">
        <v>89.12</v>
      </c>
      <c r="D47" s="16">
        <v>103.93</v>
      </c>
      <c r="E47" s="16">
        <v>86.45</v>
      </c>
      <c r="F47" s="16">
        <v>86.63</v>
      </c>
      <c r="G47" s="16">
        <v>124.01</v>
      </c>
      <c r="H47" s="16">
        <v>83.84</v>
      </c>
      <c r="I47" s="16">
        <v>64.680000000000007</v>
      </c>
      <c r="J47" s="16">
        <v>138.03</v>
      </c>
      <c r="K47" s="16">
        <v>82.04</v>
      </c>
      <c r="L47" s="16">
        <v>91.65</v>
      </c>
      <c r="M47" s="16">
        <v>89.58</v>
      </c>
      <c r="N47" s="16">
        <v>99.03</v>
      </c>
    </row>
    <row r="48" spans="1:14" ht="10.5" hidden="1" customHeight="1">
      <c r="A48" s="179"/>
      <c r="B48" s="86" t="s">
        <v>534</v>
      </c>
      <c r="C48" s="16">
        <v>90.1</v>
      </c>
      <c r="D48" s="16">
        <v>103.19</v>
      </c>
      <c r="E48" s="16">
        <v>88.66</v>
      </c>
      <c r="F48" s="16">
        <v>89.36</v>
      </c>
      <c r="G48" s="16">
        <v>122.31</v>
      </c>
      <c r="H48" s="16">
        <v>85.46</v>
      </c>
      <c r="I48" s="16">
        <v>67.239999999999995</v>
      </c>
      <c r="J48" s="16">
        <v>131.97</v>
      </c>
      <c r="K48" s="16">
        <v>82.41</v>
      </c>
      <c r="L48" s="16">
        <v>92.76</v>
      </c>
      <c r="M48" s="16">
        <v>90.02</v>
      </c>
      <c r="N48" s="16">
        <v>99.39</v>
      </c>
    </row>
    <row r="49" spans="1:14" ht="10.5" hidden="1" customHeight="1">
      <c r="A49" s="179"/>
      <c r="B49" s="86" t="s">
        <v>535</v>
      </c>
      <c r="C49" s="16">
        <v>90.5</v>
      </c>
      <c r="D49" s="16">
        <v>102.49</v>
      </c>
      <c r="E49" s="16">
        <v>89.55</v>
      </c>
      <c r="F49" s="16">
        <v>90.36</v>
      </c>
      <c r="G49" s="16">
        <v>119.96</v>
      </c>
      <c r="H49" s="16">
        <v>85.74</v>
      </c>
      <c r="I49" s="16">
        <v>69.430000000000007</v>
      </c>
      <c r="J49" s="16">
        <v>130.74</v>
      </c>
      <c r="K49" s="16">
        <v>82.59</v>
      </c>
      <c r="L49" s="16">
        <v>93.59</v>
      </c>
      <c r="M49" s="16">
        <v>90.13</v>
      </c>
      <c r="N49" s="16">
        <v>99.39</v>
      </c>
    </row>
    <row r="50" spans="1:14" ht="10.5" hidden="1" customHeight="1">
      <c r="A50" s="179"/>
      <c r="B50" s="86" t="s">
        <v>536</v>
      </c>
      <c r="C50" s="16">
        <v>90.96</v>
      </c>
      <c r="D50" s="16">
        <v>100.07</v>
      </c>
      <c r="E50" s="16">
        <v>90.52</v>
      </c>
      <c r="F50" s="16">
        <v>91.7</v>
      </c>
      <c r="G50" s="16">
        <v>118.2</v>
      </c>
      <c r="H50" s="16">
        <v>86.03</v>
      </c>
      <c r="I50" s="16">
        <v>70.81</v>
      </c>
      <c r="J50" s="16">
        <v>135.35</v>
      </c>
      <c r="K50" s="16">
        <v>82.53</v>
      </c>
      <c r="L50" s="16">
        <v>93.8</v>
      </c>
      <c r="M50" s="16">
        <v>90.23</v>
      </c>
      <c r="N50" s="16">
        <v>98.8</v>
      </c>
    </row>
    <row r="51" spans="1:14" ht="15" hidden="1" customHeight="1">
      <c r="A51" s="179">
        <v>2001</v>
      </c>
      <c r="B51" s="86" t="s">
        <v>533</v>
      </c>
      <c r="C51" s="16">
        <v>91.84</v>
      </c>
      <c r="D51" s="16">
        <v>99.6</v>
      </c>
      <c r="E51" s="16">
        <v>90.79</v>
      </c>
      <c r="F51" s="16">
        <v>92.44</v>
      </c>
      <c r="G51" s="16">
        <v>115.57</v>
      </c>
      <c r="H51" s="16">
        <v>88.26</v>
      </c>
      <c r="I51" s="16">
        <v>73.67</v>
      </c>
      <c r="J51" s="16">
        <v>140.30000000000001</v>
      </c>
      <c r="K51" s="16">
        <v>84.06</v>
      </c>
      <c r="L51" s="16">
        <v>94.78</v>
      </c>
      <c r="M51" s="16">
        <v>90.05</v>
      </c>
      <c r="N51" s="16">
        <v>98.02</v>
      </c>
    </row>
    <row r="52" spans="1:14" ht="10.5" hidden="1" customHeight="1">
      <c r="A52" s="179"/>
      <c r="B52" s="86" t="s">
        <v>534</v>
      </c>
      <c r="C52" s="16">
        <v>91.94</v>
      </c>
      <c r="D52" s="16">
        <v>98.68</v>
      </c>
      <c r="E52" s="16">
        <v>89.87</v>
      </c>
      <c r="F52" s="16">
        <v>91.18</v>
      </c>
      <c r="G52" s="16">
        <v>114.21</v>
      </c>
      <c r="H52" s="16">
        <v>88.81</v>
      </c>
      <c r="I52" s="16">
        <v>74.77</v>
      </c>
      <c r="J52" s="16">
        <v>144.25</v>
      </c>
      <c r="K52" s="16">
        <v>84.69</v>
      </c>
      <c r="L52" s="16">
        <v>95.02</v>
      </c>
      <c r="M52" s="16">
        <v>90.24</v>
      </c>
      <c r="N52" s="16">
        <v>97.76</v>
      </c>
    </row>
    <row r="53" spans="1:14" ht="10.5" hidden="1" customHeight="1">
      <c r="A53" s="179"/>
      <c r="B53" s="86" t="s">
        <v>535</v>
      </c>
      <c r="C53" s="16">
        <v>92.01</v>
      </c>
      <c r="D53" s="16">
        <v>98.62</v>
      </c>
      <c r="E53" s="16">
        <v>89.28</v>
      </c>
      <c r="F53" s="16">
        <v>90.44</v>
      </c>
      <c r="G53" s="16">
        <v>112.84</v>
      </c>
      <c r="H53" s="16">
        <v>89.04</v>
      </c>
      <c r="I53" s="16">
        <v>75.39</v>
      </c>
      <c r="J53" s="16">
        <v>144.83000000000001</v>
      </c>
      <c r="K53" s="16">
        <v>85.7</v>
      </c>
      <c r="L53" s="16">
        <v>95.21</v>
      </c>
      <c r="M53" s="16">
        <v>90.48</v>
      </c>
      <c r="N53" s="16">
        <v>97.63</v>
      </c>
    </row>
    <row r="54" spans="1:14" ht="10.5" hidden="1" customHeight="1">
      <c r="A54" s="179"/>
      <c r="B54" s="86" t="s">
        <v>536</v>
      </c>
      <c r="C54" s="16">
        <v>92.35</v>
      </c>
      <c r="D54" s="16">
        <v>99.38</v>
      </c>
      <c r="E54" s="16">
        <v>88.79</v>
      </c>
      <c r="F54" s="16">
        <v>89.79</v>
      </c>
      <c r="G54" s="16">
        <v>112.72</v>
      </c>
      <c r="H54" s="16">
        <v>90.01</v>
      </c>
      <c r="I54" s="16">
        <v>77.98</v>
      </c>
      <c r="J54" s="16">
        <v>141.31</v>
      </c>
      <c r="K54" s="16">
        <v>87.05</v>
      </c>
      <c r="L54" s="16">
        <v>95.42</v>
      </c>
      <c r="M54" s="16">
        <v>90.81</v>
      </c>
      <c r="N54" s="16">
        <v>97.86</v>
      </c>
    </row>
    <row r="55" spans="1:14" ht="15" hidden="1" customHeight="1">
      <c r="A55" s="179">
        <v>2002</v>
      </c>
      <c r="B55" s="86" t="s">
        <v>533</v>
      </c>
      <c r="C55" s="16">
        <v>92.23</v>
      </c>
      <c r="D55" s="16">
        <v>97.35</v>
      </c>
      <c r="E55" s="16">
        <v>88.01</v>
      </c>
      <c r="F55" s="16">
        <v>88.63</v>
      </c>
      <c r="G55" s="16">
        <v>112.61</v>
      </c>
      <c r="H55" s="16">
        <v>90</v>
      </c>
      <c r="I55" s="16">
        <v>78.88</v>
      </c>
      <c r="J55" s="16">
        <v>139.16999999999999</v>
      </c>
      <c r="K55" s="16">
        <v>87.42</v>
      </c>
      <c r="L55" s="16">
        <v>95.09</v>
      </c>
      <c r="M55" s="16">
        <v>91.65</v>
      </c>
      <c r="N55" s="16">
        <v>96.95</v>
      </c>
    </row>
    <row r="56" spans="1:14" ht="10.5" hidden="1" customHeight="1">
      <c r="A56" s="179"/>
      <c r="B56" s="86" t="s">
        <v>534</v>
      </c>
      <c r="C56" s="16">
        <v>92.35</v>
      </c>
      <c r="D56" s="16">
        <v>98.2</v>
      </c>
      <c r="E56" s="16">
        <v>88.48</v>
      </c>
      <c r="F56" s="16">
        <v>89.17</v>
      </c>
      <c r="G56" s="16">
        <v>110.02</v>
      </c>
      <c r="H56" s="16">
        <v>90.22</v>
      </c>
      <c r="I56" s="16">
        <v>78.430000000000007</v>
      </c>
      <c r="J56" s="16">
        <v>137.18</v>
      </c>
      <c r="K56" s="16">
        <v>88.12</v>
      </c>
      <c r="L56" s="16">
        <v>95.35</v>
      </c>
      <c r="M56" s="16">
        <v>91.94</v>
      </c>
      <c r="N56" s="16">
        <v>96.4</v>
      </c>
    </row>
    <row r="57" spans="1:14" ht="10.5" hidden="1" customHeight="1">
      <c r="A57" s="179"/>
      <c r="B57" s="86" t="s">
        <v>535</v>
      </c>
      <c r="C57" s="16">
        <v>92.37</v>
      </c>
      <c r="D57" s="16">
        <v>99.27</v>
      </c>
      <c r="E57" s="16">
        <v>88.86</v>
      </c>
      <c r="F57" s="16">
        <v>89.56</v>
      </c>
      <c r="G57" s="16">
        <v>108.64</v>
      </c>
      <c r="H57" s="16">
        <v>90.7</v>
      </c>
      <c r="I57" s="16">
        <v>78.12</v>
      </c>
      <c r="J57" s="16">
        <v>132.41999999999999</v>
      </c>
      <c r="K57" s="16">
        <v>88.44</v>
      </c>
      <c r="L57" s="16">
        <v>95.06</v>
      </c>
      <c r="M57" s="16">
        <v>92.25</v>
      </c>
      <c r="N57" s="16">
        <v>95.7</v>
      </c>
    </row>
    <row r="58" spans="1:14" ht="10.5" hidden="1" customHeight="1">
      <c r="A58" s="179"/>
      <c r="B58" s="86" t="s">
        <v>536</v>
      </c>
      <c r="C58" s="16">
        <v>92.29</v>
      </c>
      <c r="D58" s="16">
        <v>97.35</v>
      </c>
      <c r="E58" s="16">
        <v>88.71</v>
      </c>
      <c r="F58" s="16">
        <v>89.21</v>
      </c>
      <c r="G58" s="16">
        <v>106.46</v>
      </c>
      <c r="H58" s="16">
        <v>90.97</v>
      </c>
      <c r="I58" s="16">
        <v>80.52</v>
      </c>
      <c r="J58" s="16">
        <v>126.5</v>
      </c>
      <c r="K58" s="16">
        <v>88.89</v>
      </c>
      <c r="L58" s="16">
        <v>94.85</v>
      </c>
      <c r="M58" s="16">
        <v>92.44</v>
      </c>
      <c r="N58" s="16">
        <v>95.26</v>
      </c>
    </row>
    <row r="59" spans="1:14" ht="15" hidden="1" customHeight="1">
      <c r="A59" s="179">
        <v>2003</v>
      </c>
      <c r="B59" s="86" t="s">
        <v>533</v>
      </c>
      <c r="C59" s="16">
        <v>91.59</v>
      </c>
      <c r="D59" s="16">
        <v>98.45</v>
      </c>
      <c r="E59" s="16">
        <v>88.86</v>
      </c>
      <c r="F59" s="16">
        <v>89.88</v>
      </c>
      <c r="G59" s="16">
        <v>104.2</v>
      </c>
      <c r="H59" s="16">
        <v>91.13</v>
      </c>
      <c r="I59" s="16">
        <v>71.98</v>
      </c>
      <c r="J59" s="16">
        <v>119.15</v>
      </c>
      <c r="K59" s="16">
        <v>89.17</v>
      </c>
      <c r="L59" s="16">
        <v>95.81</v>
      </c>
      <c r="M59" s="16">
        <v>92.13</v>
      </c>
      <c r="N59" s="16">
        <v>95.15</v>
      </c>
    </row>
    <row r="60" spans="1:14" ht="10.5" hidden="1" customHeight="1">
      <c r="A60" s="179"/>
      <c r="B60" s="86" t="s">
        <v>534</v>
      </c>
      <c r="C60" s="16">
        <v>91.41</v>
      </c>
      <c r="D60" s="16">
        <v>100.17</v>
      </c>
      <c r="E60" s="16">
        <v>88.4</v>
      </c>
      <c r="F60" s="16">
        <v>89.21</v>
      </c>
      <c r="G60" s="16">
        <v>104.78</v>
      </c>
      <c r="H60" s="16">
        <v>91.77</v>
      </c>
      <c r="I60" s="16">
        <v>71.650000000000006</v>
      </c>
      <c r="J60" s="16">
        <v>112.61</v>
      </c>
      <c r="K60" s="16">
        <v>89.5</v>
      </c>
      <c r="L60" s="16">
        <v>95.56</v>
      </c>
      <c r="M60" s="16">
        <v>92.21</v>
      </c>
      <c r="N60" s="16">
        <v>95.04</v>
      </c>
    </row>
    <row r="61" spans="1:14" ht="10.5" hidden="1" customHeight="1">
      <c r="A61" s="179"/>
      <c r="B61" s="86" t="s">
        <v>535</v>
      </c>
      <c r="C61" s="16">
        <v>91.87</v>
      </c>
      <c r="D61" s="16">
        <v>103.77</v>
      </c>
      <c r="E61" s="16">
        <v>88.78</v>
      </c>
      <c r="F61" s="16">
        <v>89.66</v>
      </c>
      <c r="G61" s="16">
        <v>104.82</v>
      </c>
      <c r="H61" s="16">
        <v>92.89</v>
      </c>
      <c r="I61" s="16">
        <v>71.73</v>
      </c>
      <c r="J61" s="16">
        <v>108.99</v>
      </c>
      <c r="K61" s="16">
        <v>90.3</v>
      </c>
      <c r="L61" s="16">
        <v>96.53</v>
      </c>
      <c r="M61" s="16">
        <v>92.38</v>
      </c>
      <c r="N61" s="16">
        <v>95.73</v>
      </c>
    </row>
    <row r="62" spans="1:14" ht="10.5" hidden="1" customHeight="1">
      <c r="A62" s="179"/>
      <c r="B62" s="86" t="s">
        <v>536</v>
      </c>
      <c r="C62" s="16">
        <v>92.29</v>
      </c>
      <c r="D62" s="16">
        <v>98.2</v>
      </c>
      <c r="E62" s="16">
        <v>90.46</v>
      </c>
      <c r="F62" s="16">
        <v>91.69</v>
      </c>
      <c r="G62" s="16">
        <v>103.76</v>
      </c>
      <c r="H62" s="16">
        <v>93.06</v>
      </c>
      <c r="I62" s="16">
        <v>73.44</v>
      </c>
      <c r="J62" s="16">
        <v>107.09</v>
      </c>
      <c r="K62" s="16">
        <v>90.22</v>
      </c>
      <c r="L62" s="16">
        <v>96.58</v>
      </c>
      <c r="M62" s="16">
        <v>92.42</v>
      </c>
      <c r="N62" s="16">
        <v>96.04</v>
      </c>
    </row>
    <row r="63" spans="1:14" ht="15" hidden="1" customHeight="1">
      <c r="A63" s="179">
        <v>2004</v>
      </c>
      <c r="B63" s="86" t="s">
        <v>533</v>
      </c>
      <c r="C63" s="16">
        <v>92.63</v>
      </c>
      <c r="D63" s="16">
        <v>133.19999999999999</v>
      </c>
      <c r="E63" s="16">
        <v>90.96</v>
      </c>
      <c r="F63" s="16">
        <v>91.59</v>
      </c>
      <c r="G63" s="16">
        <v>103.77</v>
      </c>
      <c r="H63" s="16">
        <v>93.36</v>
      </c>
      <c r="I63" s="16">
        <v>76.87</v>
      </c>
      <c r="J63" s="16">
        <v>105.06</v>
      </c>
      <c r="K63" s="16">
        <v>90.09</v>
      </c>
      <c r="L63" s="16">
        <v>94.55</v>
      </c>
      <c r="M63" s="16">
        <v>92.33</v>
      </c>
      <c r="N63" s="16">
        <v>97.06</v>
      </c>
    </row>
    <row r="64" spans="1:14" ht="10.5" hidden="1" customHeight="1">
      <c r="A64" s="179"/>
      <c r="B64" s="86" t="s">
        <v>534</v>
      </c>
      <c r="C64" s="16">
        <v>93.04</v>
      </c>
      <c r="D64" s="16">
        <v>135.02000000000001</v>
      </c>
      <c r="E64" s="16">
        <v>92.12</v>
      </c>
      <c r="F64" s="16">
        <v>92.94</v>
      </c>
      <c r="G64" s="16">
        <v>101.17</v>
      </c>
      <c r="H64" s="16">
        <v>94.14</v>
      </c>
      <c r="I64" s="16">
        <v>77.319999999999993</v>
      </c>
      <c r="J64" s="16">
        <v>103.24</v>
      </c>
      <c r="K64" s="16">
        <v>90.7</v>
      </c>
      <c r="L64" s="16">
        <v>94.87</v>
      </c>
      <c r="M64" s="16">
        <v>92.26</v>
      </c>
      <c r="N64" s="16">
        <v>97.72</v>
      </c>
    </row>
    <row r="65" spans="1:14" ht="10.5" hidden="1" customHeight="1">
      <c r="A65" s="179"/>
      <c r="B65" s="86" t="s">
        <v>535</v>
      </c>
      <c r="C65" s="16">
        <v>92.83</v>
      </c>
      <c r="D65" s="16">
        <v>134.61000000000001</v>
      </c>
      <c r="E65" s="16">
        <v>92.15</v>
      </c>
      <c r="F65" s="16">
        <v>92.98</v>
      </c>
      <c r="G65" s="16">
        <v>98.32</v>
      </c>
      <c r="H65" s="16">
        <v>94.19</v>
      </c>
      <c r="I65" s="16">
        <v>77.55</v>
      </c>
      <c r="J65" s="16">
        <v>102.07</v>
      </c>
      <c r="K65" s="16">
        <v>90.54</v>
      </c>
      <c r="L65" s="16">
        <v>94.37</v>
      </c>
      <c r="M65" s="16">
        <v>92.19</v>
      </c>
      <c r="N65" s="16">
        <v>97.52</v>
      </c>
    </row>
    <row r="66" spans="1:14" ht="10.5" hidden="1" customHeight="1">
      <c r="A66" s="179"/>
      <c r="B66" s="86" t="s">
        <v>536</v>
      </c>
      <c r="C66" s="16">
        <v>92.52</v>
      </c>
      <c r="D66" s="16">
        <v>126.88</v>
      </c>
      <c r="E66" s="16">
        <v>91.09</v>
      </c>
      <c r="F66" s="16">
        <v>91.77</v>
      </c>
      <c r="G66" s="16">
        <v>97.12</v>
      </c>
      <c r="H66" s="16">
        <v>94.16</v>
      </c>
      <c r="I66" s="16">
        <v>77.92</v>
      </c>
      <c r="J66" s="16">
        <v>102.01</v>
      </c>
      <c r="K66" s="16">
        <v>91.03</v>
      </c>
      <c r="L66" s="16">
        <v>94.25</v>
      </c>
      <c r="M66" s="16">
        <v>92.3</v>
      </c>
      <c r="N66" s="16">
        <v>97.39</v>
      </c>
    </row>
    <row r="67" spans="1:14" ht="15" hidden="1" customHeight="1">
      <c r="A67" s="179">
        <v>2005</v>
      </c>
      <c r="B67" s="86" t="s">
        <v>533</v>
      </c>
      <c r="C67" s="16">
        <v>92.92</v>
      </c>
      <c r="D67" s="16">
        <v>97.04</v>
      </c>
      <c r="E67" s="16">
        <v>91.93</v>
      </c>
      <c r="F67" s="16">
        <v>92.67</v>
      </c>
      <c r="G67" s="16">
        <v>96.85</v>
      </c>
      <c r="H67" s="16">
        <v>95.32</v>
      </c>
      <c r="I67" s="16">
        <v>75.16</v>
      </c>
      <c r="J67" s="16">
        <v>102.98</v>
      </c>
      <c r="K67" s="16">
        <v>92.07</v>
      </c>
      <c r="L67" s="16">
        <v>96.23</v>
      </c>
      <c r="M67" s="16">
        <v>92.38</v>
      </c>
      <c r="N67" s="16">
        <v>97.39</v>
      </c>
    </row>
    <row r="68" spans="1:14" ht="10.5" hidden="1" customHeight="1">
      <c r="A68" s="179"/>
      <c r="B68" s="86" t="s">
        <v>534</v>
      </c>
      <c r="C68" s="16">
        <v>93.18</v>
      </c>
      <c r="D68" s="16">
        <v>99.24</v>
      </c>
      <c r="E68" s="16">
        <v>92.15</v>
      </c>
      <c r="F68" s="16">
        <v>93.12</v>
      </c>
      <c r="G68" s="16">
        <v>96.45</v>
      </c>
      <c r="H68" s="16">
        <v>96.07</v>
      </c>
      <c r="I68" s="16">
        <v>76.010000000000005</v>
      </c>
      <c r="J68" s="16">
        <v>102.15</v>
      </c>
      <c r="K68" s="16">
        <v>92.35</v>
      </c>
      <c r="L68" s="16">
        <v>96.38</v>
      </c>
      <c r="M68" s="16">
        <v>92.56</v>
      </c>
      <c r="N68" s="16">
        <v>97.43</v>
      </c>
    </row>
    <row r="69" spans="1:14" ht="10.5" hidden="1" customHeight="1">
      <c r="A69" s="179"/>
      <c r="B69" s="86" t="s">
        <v>535</v>
      </c>
      <c r="C69" s="16">
        <v>93.93</v>
      </c>
      <c r="D69" s="16">
        <v>96.23</v>
      </c>
      <c r="E69" s="16">
        <v>93.37</v>
      </c>
      <c r="F69" s="16">
        <v>94.6</v>
      </c>
      <c r="G69" s="16">
        <v>96.65</v>
      </c>
      <c r="H69" s="16">
        <v>97.6</v>
      </c>
      <c r="I69" s="16">
        <v>77.09</v>
      </c>
      <c r="J69" s="16">
        <v>101.2</v>
      </c>
      <c r="K69" s="16">
        <v>93.12</v>
      </c>
      <c r="L69" s="16">
        <v>96.83</v>
      </c>
      <c r="M69" s="16">
        <v>92.74</v>
      </c>
      <c r="N69" s="16">
        <v>98.02</v>
      </c>
    </row>
    <row r="70" spans="1:14" ht="10.5" hidden="1" customHeight="1">
      <c r="A70" s="179"/>
      <c r="B70" s="86" t="s">
        <v>536</v>
      </c>
      <c r="C70" s="16">
        <v>94.18</v>
      </c>
      <c r="D70" s="16">
        <v>94.4</v>
      </c>
      <c r="E70" s="16">
        <v>94.9</v>
      </c>
      <c r="F70" s="16">
        <v>96.34</v>
      </c>
      <c r="G70" s="16">
        <v>94.83</v>
      </c>
      <c r="H70" s="16">
        <v>96.31</v>
      </c>
      <c r="I70" s="16">
        <v>78.25</v>
      </c>
      <c r="J70" s="16">
        <v>99.74</v>
      </c>
      <c r="K70" s="16">
        <v>93.13</v>
      </c>
      <c r="L70" s="16">
        <v>97.75</v>
      </c>
      <c r="M70" s="16">
        <v>92.89</v>
      </c>
      <c r="N70" s="16">
        <v>98.8</v>
      </c>
    </row>
    <row r="71" spans="1:14" ht="15" hidden="1" customHeight="1">
      <c r="A71" s="179">
        <v>2006</v>
      </c>
      <c r="B71" s="86" t="s">
        <v>533</v>
      </c>
      <c r="C71" s="16">
        <v>95.39</v>
      </c>
      <c r="D71" s="16">
        <v>89.28</v>
      </c>
      <c r="E71" s="16">
        <v>96.68</v>
      </c>
      <c r="F71" s="16">
        <v>99.33</v>
      </c>
      <c r="G71" s="16">
        <v>92.84</v>
      </c>
      <c r="H71" s="16">
        <v>102.05</v>
      </c>
      <c r="I71" s="16">
        <v>80.41</v>
      </c>
      <c r="J71" s="16">
        <v>98.06</v>
      </c>
      <c r="K71" s="16">
        <v>92.82</v>
      </c>
      <c r="L71" s="16">
        <v>97.1</v>
      </c>
      <c r="M71" s="16">
        <v>92.88</v>
      </c>
      <c r="N71" s="16">
        <v>99.3</v>
      </c>
    </row>
    <row r="72" spans="1:14" ht="10.5" hidden="1" customHeight="1">
      <c r="A72" s="179"/>
      <c r="B72" s="86" t="s">
        <v>534</v>
      </c>
      <c r="C72" s="16">
        <v>96.74</v>
      </c>
      <c r="D72" s="16">
        <v>90.96</v>
      </c>
      <c r="E72" s="16">
        <v>98.52</v>
      </c>
      <c r="F72" s="16">
        <v>101.8</v>
      </c>
      <c r="G72" s="16">
        <v>96.46</v>
      </c>
      <c r="H72" s="16">
        <v>103.75</v>
      </c>
      <c r="I72" s="16">
        <v>83.18</v>
      </c>
      <c r="J72" s="16">
        <v>99.87</v>
      </c>
      <c r="K72" s="16">
        <v>93.21</v>
      </c>
      <c r="L72" s="16">
        <v>98.55</v>
      </c>
      <c r="M72" s="16">
        <v>92.91</v>
      </c>
      <c r="N72" s="16">
        <v>99.72</v>
      </c>
    </row>
    <row r="73" spans="1:14" ht="10.5" hidden="1" customHeight="1">
      <c r="A73" s="179"/>
      <c r="B73" s="86" t="s">
        <v>535</v>
      </c>
      <c r="C73" s="16">
        <v>98.13</v>
      </c>
      <c r="D73" s="16">
        <v>91.13</v>
      </c>
      <c r="E73" s="16">
        <v>99.76</v>
      </c>
      <c r="F73" s="16">
        <v>103.34</v>
      </c>
      <c r="G73" s="16">
        <v>97.61</v>
      </c>
      <c r="H73" s="16">
        <v>104.6</v>
      </c>
      <c r="I73" s="16">
        <v>85.16</v>
      </c>
      <c r="J73" s="16">
        <v>111.1</v>
      </c>
      <c r="K73" s="16">
        <v>93.54</v>
      </c>
      <c r="L73" s="16">
        <v>100.17</v>
      </c>
      <c r="M73" s="16">
        <v>93.06</v>
      </c>
      <c r="N73" s="16">
        <v>99.92</v>
      </c>
    </row>
    <row r="74" spans="1:14" ht="10.5" hidden="1" customHeight="1">
      <c r="A74" s="179"/>
      <c r="B74" s="86" t="s">
        <v>536</v>
      </c>
      <c r="C74" s="16">
        <v>99.04</v>
      </c>
      <c r="D74" s="16">
        <v>95.55</v>
      </c>
      <c r="E74" s="16">
        <v>101.44</v>
      </c>
      <c r="F74" s="16">
        <v>105.67</v>
      </c>
      <c r="G74" s="16">
        <v>99.65</v>
      </c>
      <c r="H74" s="16">
        <v>106.22</v>
      </c>
      <c r="I74" s="16">
        <v>87.98</v>
      </c>
      <c r="J74" s="16">
        <v>100.33</v>
      </c>
      <c r="K74" s="16">
        <v>95.3</v>
      </c>
      <c r="L74" s="16">
        <v>102.17</v>
      </c>
      <c r="M74" s="16">
        <v>93.25</v>
      </c>
      <c r="N74" s="16">
        <v>100.62</v>
      </c>
    </row>
    <row r="75" spans="1:14" ht="15" hidden="1" customHeight="1">
      <c r="A75" s="179">
        <v>2007</v>
      </c>
      <c r="B75" s="86" t="s">
        <v>533</v>
      </c>
      <c r="C75" s="16">
        <v>100.1</v>
      </c>
      <c r="D75" s="16">
        <v>107.61</v>
      </c>
      <c r="E75" s="16">
        <v>102.29</v>
      </c>
      <c r="F75" s="16">
        <v>106.09</v>
      </c>
      <c r="G75" s="16">
        <v>98.43</v>
      </c>
      <c r="H75" s="16">
        <v>105.66</v>
      </c>
      <c r="I75" s="16">
        <v>92.6</v>
      </c>
      <c r="J75" s="16">
        <v>105.07</v>
      </c>
      <c r="K75" s="16">
        <v>96.24</v>
      </c>
      <c r="L75" s="16">
        <v>104.13</v>
      </c>
      <c r="M75" s="16">
        <v>93.78</v>
      </c>
      <c r="N75" s="16">
        <v>100.51</v>
      </c>
    </row>
    <row r="76" spans="1:14" ht="10.5" hidden="1" customHeight="1">
      <c r="A76" s="179"/>
      <c r="B76" s="86" t="s">
        <v>534</v>
      </c>
      <c r="C76" s="16">
        <v>100.68</v>
      </c>
      <c r="D76" s="16">
        <v>111.35</v>
      </c>
      <c r="E76" s="16">
        <v>103.05</v>
      </c>
      <c r="F76" s="16">
        <v>106.29</v>
      </c>
      <c r="G76" s="16">
        <v>95.5</v>
      </c>
      <c r="H76" s="16">
        <v>106.83</v>
      </c>
      <c r="I76" s="16">
        <v>93.78</v>
      </c>
      <c r="J76" s="16">
        <v>105.15</v>
      </c>
      <c r="K76" s="16">
        <v>96.74</v>
      </c>
      <c r="L76" s="16">
        <v>105.03</v>
      </c>
      <c r="M76" s="16">
        <v>94.01</v>
      </c>
      <c r="N76" s="16">
        <v>101</v>
      </c>
    </row>
    <row r="77" spans="1:14" ht="10.5" hidden="1" customHeight="1">
      <c r="A77" s="179"/>
      <c r="B77" s="86" t="s">
        <v>535</v>
      </c>
      <c r="C77" s="16">
        <v>101.68</v>
      </c>
      <c r="D77" s="16">
        <v>114.96</v>
      </c>
      <c r="E77" s="16">
        <v>104.63</v>
      </c>
      <c r="F77" s="16">
        <v>107.8</v>
      </c>
      <c r="G77" s="16">
        <v>95.66</v>
      </c>
      <c r="H77" s="16">
        <v>107.59</v>
      </c>
      <c r="I77" s="16">
        <v>96.25</v>
      </c>
      <c r="J77" s="16">
        <v>105.01</v>
      </c>
      <c r="K77" s="16">
        <v>97.55</v>
      </c>
      <c r="L77" s="16">
        <v>106.63</v>
      </c>
      <c r="M77" s="16">
        <v>94.22</v>
      </c>
      <c r="N77" s="16">
        <v>101.42</v>
      </c>
    </row>
    <row r="78" spans="1:14" ht="10.5" hidden="1" customHeight="1">
      <c r="A78" s="179"/>
      <c r="B78" s="86" t="s">
        <v>536</v>
      </c>
      <c r="C78" s="16">
        <v>102.26</v>
      </c>
      <c r="D78" s="16">
        <v>118.81</v>
      </c>
      <c r="E78" s="16">
        <v>106.03</v>
      </c>
      <c r="F78" s="16">
        <v>108.95</v>
      </c>
      <c r="G78" s="16">
        <v>95.97</v>
      </c>
      <c r="H78" s="16">
        <v>107.98</v>
      </c>
      <c r="I78" s="16">
        <v>97.48</v>
      </c>
      <c r="J78" s="16">
        <v>104.49</v>
      </c>
      <c r="K78" s="16">
        <v>97.98</v>
      </c>
      <c r="L78" s="16">
        <v>107.36</v>
      </c>
      <c r="M78" s="16">
        <v>93.93</v>
      </c>
      <c r="N78" s="16">
        <v>101.38</v>
      </c>
    </row>
    <row r="79" spans="1:14" ht="15" hidden="1" customHeight="1">
      <c r="A79" s="179">
        <v>2008</v>
      </c>
      <c r="B79" s="86" t="s">
        <v>533</v>
      </c>
      <c r="C79" s="16">
        <v>103.13</v>
      </c>
      <c r="D79" s="16">
        <v>130.55000000000001</v>
      </c>
      <c r="E79" s="16">
        <v>105.23</v>
      </c>
      <c r="F79" s="16">
        <v>108.32</v>
      </c>
      <c r="G79" s="16">
        <v>97.97</v>
      </c>
      <c r="H79" s="16">
        <v>109.42</v>
      </c>
      <c r="I79" s="16">
        <v>99.94</v>
      </c>
      <c r="J79" s="16">
        <v>104.67</v>
      </c>
      <c r="K79" s="16">
        <v>98.75</v>
      </c>
      <c r="L79" s="16">
        <v>107.66</v>
      </c>
      <c r="M79" s="16">
        <v>95.96</v>
      </c>
      <c r="N79" s="16">
        <v>103.28</v>
      </c>
    </row>
    <row r="80" spans="1:14" ht="10.5" hidden="1" customHeight="1">
      <c r="A80" s="179"/>
      <c r="B80" s="86" t="s">
        <v>534</v>
      </c>
      <c r="C80" s="16">
        <v>102.84</v>
      </c>
      <c r="D80" s="16">
        <v>134.63</v>
      </c>
      <c r="E80" s="16">
        <v>104.36</v>
      </c>
      <c r="F80" s="16">
        <v>106.91</v>
      </c>
      <c r="G80" s="16">
        <v>95.95</v>
      </c>
      <c r="H80" s="16">
        <v>108.46</v>
      </c>
      <c r="I80" s="16">
        <v>100.3</v>
      </c>
      <c r="J80" s="16">
        <v>104.94</v>
      </c>
      <c r="K80" s="16">
        <v>99.35</v>
      </c>
      <c r="L80" s="16">
        <v>107.2</v>
      </c>
      <c r="M80" s="16">
        <v>96.33</v>
      </c>
      <c r="N80" s="16">
        <v>103.49</v>
      </c>
    </row>
    <row r="81" spans="1:14" ht="10.5" hidden="1" customHeight="1">
      <c r="A81" s="179"/>
      <c r="B81" s="86" t="s">
        <v>535</v>
      </c>
      <c r="C81" s="16">
        <v>102.21</v>
      </c>
      <c r="D81" s="16">
        <v>136.46</v>
      </c>
      <c r="E81" s="16">
        <v>102.21</v>
      </c>
      <c r="F81" s="16">
        <v>104.41</v>
      </c>
      <c r="G81" s="16">
        <v>94.51</v>
      </c>
      <c r="H81" s="16">
        <v>107.33</v>
      </c>
      <c r="I81" s="16">
        <v>100.97</v>
      </c>
      <c r="J81" s="16">
        <v>104.4</v>
      </c>
      <c r="K81" s="16">
        <v>99.49</v>
      </c>
      <c r="L81" s="16">
        <v>107.38</v>
      </c>
      <c r="M81" s="16">
        <v>96.87</v>
      </c>
      <c r="N81" s="16">
        <v>103.6</v>
      </c>
    </row>
    <row r="82" spans="1:14" ht="10.5" hidden="1" customHeight="1">
      <c r="A82" s="179"/>
      <c r="B82" s="86" t="s">
        <v>536</v>
      </c>
      <c r="C82" s="16">
        <v>100.25</v>
      </c>
      <c r="D82" s="16">
        <v>135.16999999999999</v>
      </c>
      <c r="E82" s="16">
        <v>96.69</v>
      </c>
      <c r="F82" s="16">
        <v>98.44</v>
      </c>
      <c r="G82" s="16">
        <v>94.45</v>
      </c>
      <c r="H82" s="16">
        <v>104.6</v>
      </c>
      <c r="I82" s="16">
        <v>101.18</v>
      </c>
      <c r="J82" s="16">
        <v>102.86</v>
      </c>
      <c r="K82" s="16">
        <v>99.13</v>
      </c>
      <c r="L82" s="16">
        <v>107.33</v>
      </c>
      <c r="M82" s="16">
        <v>96.95</v>
      </c>
      <c r="N82" s="16">
        <v>103.44</v>
      </c>
    </row>
    <row r="83" spans="1:14" ht="15" customHeight="1">
      <c r="A83" s="179">
        <v>2009</v>
      </c>
      <c r="B83" s="86" t="s">
        <v>533</v>
      </c>
      <c r="C83" s="16">
        <v>95.57</v>
      </c>
      <c r="D83" s="16">
        <v>133.5</v>
      </c>
      <c r="E83" s="16">
        <v>85.1</v>
      </c>
      <c r="F83" s="16">
        <v>83.33</v>
      </c>
      <c r="G83" s="16">
        <v>92.57</v>
      </c>
      <c r="H83" s="16">
        <v>102.64</v>
      </c>
      <c r="I83" s="16">
        <v>98.42</v>
      </c>
      <c r="J83" s="16">
        <v>100.31</v>
      </c>
      <c r="K83" s="16">
        <v>100.25</v>
      </c>
      <c r="L83" s="16">
        <v>96.91</v>
      </c>
      <c r="M83" s="16">
        <v>97.13</v>
      </c>
      <c r="N83" s="16">
        <v>101.18</v>
      </c>
    </row>
    <row r="84" spans="1:14" ht="10.5" customHeight="1">
      <c r="A84" s="179"/>
      <c r="B84" s="86" t="s">
        <v>534</v>
      </c>
      <c r="C84" s="16">
        <v>95.27</v>
      </c>
      <c r="D84" s="16">
        <v>133.16999999999999</v>
      </c>
      <c r="E84" s="16">
        <v>84.62</v>
      </c>
      <c r="F84" s="16">
        <v>82.35</v>
      </c>
      <c r="G84" s="16">
        <v>91.86</v>
      </c>
      <c r="H84" s="16">
        <v>101.4</v>
      </c>
      <c r="I84" s="16">
        <v>99.96</v>
      </c>
      <c r="J84" s="16">
        <v>97.12</v>
      </c>
      <c r="K84" s="16">
        <v>101.11</v>
      </c>
      <c r="L84" s="16">
        <v>95.93</v>
      </c>
      <c r="M84" s="16">
        <v>97.76</v>
      </c>
      <c r="N84" s="16">
        <v>100.9</v>
      </c>
    </row>
    <row r="85" spans="1:14" ht="10.5" customHeight="1">
      <c r="A85" s="179"/>
      <c r="B85" s="86" t="s">
        <v>535</v>
      </c>
      <c r="C85" s="16">
        <v>95.7</v>
      </c>
      <c r="D85" s="16">
        <v>130.54</v>
      </c>
      <c r="E85" s="16">
        <v>86.78</v>
      </c>
      <c r="F85" s="16">
        <v>84.42</v>
      </c>
      <c r="G85" s="16">
        <v>92.91</v>
      </c>
      <c r="H85" s="16">
        <v>100.26</v>
      </c>
      <c r="I85" s="16">
        <v>99.92</v>
      </c>
      <c r="J85" s="16">
        <v>96.05</v>
      </c>
      <c r="K85" s="16">
        <v>101.35</v>
      </c>
      <c r="L85" s="16">
        <v>95.38</v>
      </c>
      <c r="M85" s="16">
        <v>98.43</v>
      </c>
      <c r="N85" s="16">
        <v>100.49</v>
      </c>
    </row>
    <row r="86" spans="1:14" ht="10.5" customHeight="1">
      <c r="A86" s="179"/>
      <c r="B86" s="86" t="s">
        <v>536</v>
      </c>
      <c r="C86" s="16">
        <v>96.93</v>
      </c>
      <c r="D86" s="16">
        <v>124.17</v>
      </c>
      <c r="E86" s="16">
        <v>89.66</v>
      </c>
      <c r="F86" s="16">
        <v>87.62</v>
      </c>
      <c r="G86" s="16">
        <v>94.54</v>
      </c>
      <c r="H86" s="16">
        <v>100.77</v>
      </c>
      <c r="I86" s="16">
        <v>100.97</v>
      </c>
      <c r="J86" s="16">
        <v>96.83</v>
      </c>
      <c r="K86" s="16">
        <v>101.93</v>
      </c>
      <c r="L86" s="16">
        <v>96.2</v>
      </c>
      <c r="M86" s="16">
        <v>99.27</v>
      </c>
      <c r="N86" s="16">
        <v>100.27</v>
      </c>
    </row>
    <row r="87" spans="1:14" ht="15" customHeight="1">
      <c r="A87" s="179">
        <v>2010</v>
      </c>
      <c r="B87" s="86" t="s">
        <v>533</v>
      </c>
      <c r="C87" s="16">
        <v>98.22</v>
      </c>
      <c r="D87" s="16">
        <v>106.83</v>
      </c>
      <c r="E87" s="16">
        <v>95.16</v>
      </c>
      <c r="F87" s="16">
        <v>95.21</v>
      </c>
      <c r="G87" s="16">
        <v>96.44</v>
      </c>
      <c r="H87" s="16">
        <v>98.99</v>
      </c>
      <c r="I87" s="16">
        <v>99.98</v>
      </c>
      <c r="J87" s="16">
        <v>98.31</v>
      </c>
      <c r="K87" s="16">
        <v>100.87</v>
      </c>
      <c r="L87" s="16">
        <v>97.98</v>
      </c>
      <c r="M87" s="16">
        <v>99.7</v>
      </c>
      <c r="N87" s="16">
        <v>100.05</v>
      </c>
    </row>
    <row r="88" spans="1:14" ht="10.5" customHeight="1">
      <c r="A88" s="179"/>
      <c r="B88" s="86" t="s">
        <v>534</v>
      </c>
      <c r="C88" s="16">
        <v>99.48</v>
      </c>
      <c r="D88" s="16">
        <v>101.81</v>
      </c>
      <c r="E88" s="16">
        <v>98.79</v>
      </c>
      <c r="F88" s="16">
        <v>98.21</v>
      </c>
      <c r="G88" s="16">
        <v>101.19</v>
      </c>
      <c r="H88" s="16">
        <v>99.52</v>
      </c>
      <c r="I88" s="16">
        <v>98.89</v>
      </c>
      <c r="J88" s="16">
        <v>100.31</v>
      </c>
      <c r="K88" s="16">
        <v>99.6</v>
      </c>
      <c r="L88" s="16">
        <v>99.36</v>
      </c>
      <c r="M88" s="16">
        <v>99.81</v>
      </c>
      <c r="N88" s="16">
        <v>99.81</v>
      </c>
    </row>
    <row r="89" spans="1:14" ht="10.5" customHeight="1">
      <c r="A89" s="179"/>
      <c r="B89" s="86" t="s">
        <v>535</v>
      </c>
      <c r="C89" s="16">
        <v>100.36</v>
      </c>
      <c r="D89" s="16">
        <v>97.56</v>
      </c>
      <c r="E89" s="16">
        <v>100.57</v>
      </c>
      <c r="F89" s="16">
        <v>100.56</v>
      </c>
      <c r="G89" s="16">
        <v>101.56</v>
      </c>
      <c r="H89" s="16">
        <v>100.54</v>
      </c>
      <c r="I89" s="16">
        <v>100.03</v>
      </c>
      <c r="J89" s="16">
        <v>100.51</v>
      </c>
      <c r="K89" s="16">
        <v>99.75</v>
      </c>
      <c r="L89" s="16">
        <v>100.5</v>
      </c>
      <c r="M89" s="16">
        <v>100.16</v>
      </c>
      <c r="N89" s="16">
        <v>99.82</v>
      </c>
    </row>
    <row r="90" spans="1:14" ht="10.5" customHeight="1">
      <c r="A90" s="179"/>
      <c r="B90" s="86" t="s">
        <v>536</v>
      </c>
      <c r="C90" s="16">
        <v>101.18</v>
      </c>
      <c r="D90" s="16">
        <v>96.26</v>
      </c>
      <c r="E90" s="16">
        <v>103.49</v>
      </c>
      <c r="F90" s="16">
        <v>104.24</v>
      </c>
      <c r="G90" s="16">
        <v>99.3</v>
      </c>
      <c r="H90" s="16">
        <v>100.48</v>
      </c>
      <c r="I90" s="16">
        <v>101.32</v>
      </c>
      <c r="J90" s="16">
        <v>100.72</v>
      </c>
      <c r="K90" s="16">
        <v>99.61</v>
      </c>
      <c r="L90" s="16">
        <v>101.39</v>
      </c>
      <c r="M90" s="16">
        <v>100.29</v>
      </c>
      <c r="N90" s="16">
        <v>100.03</v>
      </c>
    </row>
    <row r="91" spans="1:14" ht="15" customHeight="1">
      <c r="A91" s="179">
        <v>2011</v>
      </c>
      <c r="B91" s="86" t="s">
        <v>533</v>
      </c>
      <c r="C91" s="16">
        <v>102.94</v>
      </c>
      <c r="D91" s="16">
        <v>90.15</v>
      </c>
      <c r="E91" s="16">
        <v>104.02</v>
      </c>
      <c r="F91" s="16">
        <v>107.17</v>
      </c>
      <c r="G91" s="16">
        <v>102.51</v>
      </c>
      <c r="H91" s="16">
        <v>103.48</v>
      </c>
      <c r="I91" s="16">
        <v>109.68</v>
      </c>
      <c r="J91" s="16">
        <v>100.78</v>
      </c>
      <c r="K91" s="16">
        <v>104.28</v>
      </c>
      <c r="L91" s="16">
        <v>101.68</v>
      </c>
      <c r="M91" s="16">
        <v>100.73</v>
      </c>
      <c r="N91" s="16">
        <v>101.1</v>
      </c>
    </row>
    <row r="92" spans="1:14" ht="10.5" customHeight="1">
      <c r="A92" s="179"/>
      <c r="B92" s="86" t="s">
        <v>534</v>
      </c>
      <c r="C92" s="16">
        <v>103.09</v>
      </c>
      <c r="D92" s="16">
        <v>86.57</v>
      </c>
      <c r="E92" s="16">
        <v>105.12</v>
      </c>
      <c r="F92" s="16">
        <v>108.14</v>
      </c>
      <c r="G92" s="16">
        <v>102.21</v>
      </c>
      <c r="H92" s="16">
        <v>103.76</v>
      </c>
      <c r="I92" s="16">
        <v>109.71</v>
      </c>
      <c r="J92" s="16">
        <v>100.4</v>
      </c>
      <c r="K92" s="16">
        <v>102.78</v>
      </c>
      <c r="L92" s="16">
        <v>101.9</v>
      </c>
      <c r="M92" s="16">
        <v>100.99</v>
      </c>
      <c r="N92" s="16">
        <v>100.63</v>
      </c>
    </row>
    <row r="93" spans="1:14" ht="10.5" customHeight="1">
      <c r="A93" s="179"/>
      <c r="B93" s="86" t="s">
        <v>535</v>
      </c>
      <c r="C93" s="16">
        <v>103.62</v>
      </c>
      <c r="D93" s="16">
        <v>85.47</v>
      </c>
      <c r="E93" s="16">
        <v>106.29</v>
      </c>
      <c r="F93" s="16">
        <v>109.53</v>
      </c>
      <c r="G93" s="16">
        <v>103</v>
      </c>
      <c r="H93" s="16">
        <v>104.03</v>
      </c>
      <c r="I93" s="16">
        <v>111.16</v>
      </c>
      <c r="J93" s="16">
        <v>100.72</v>
      </c>
      <c r="K93" s="16">
        <v>103.16</v>
      </c>
      <c r="L93" s="16">
        <v>102.15</v>
      </c>
      <c r="M93" s="16">
        <v>101.19</v>
      </c>
      <c r="N93" s="16">
        <v>100.18</v>
      </c>
    </row>
    <row r="94" spans="1:14" ht="10.5" customHeight="1">
      <c r="A94" s="179"/>
      <c r="B94" s="86" t="s">
        <v>536</v>
      </c>
      <c r="C94" s="16">
        <v>103.95</v>
      </c>
      <c r="D94" s="16">
        <v>86.64</v>
      </c>
      <c r="E94" s="16">
        <v>106.18</v>
      </c>
      <c r="F94" s="16">
        <v>109.36</v>
      </c>
      <c r="G94" s="16">
        <v>106.52</v>
      </c>
      <c r="H94" s="16">
        <v>104.13</v>
      </c>
      <c r="I94" s="16">
        <v>113.08</v>
      </c>
      <c r="J94" s="16">
        <v>100.86</v>
      </c>
      <c r="K94" s="16">
        <v>103.33</v>
      </c>
      <c r="L94" s="16">
        <v>102.53</v>
      </c>
      <c r="M94" s="16">
        <v>101.37</v>
      </c>
      <c r="N94" s="16">
        <v>100.12</v>
      </c>
    </row>
    <row r="95" spans="1:14" ht="15" customHeight="1">
      <c r="A95" s="179">
        <v>2012</v>
      </c>
      <c r="B95" s="86" t="s">
        <v>533</v>
      </c>
      <c r="C95" s="16">
        <v>104.17</v>
      </c>
      <c r="D95" s="16">
        <v>98.19</v>
      </c>
      <c r="E95" s="16">
        <v>107.49</v>
      </c>
      <c r="F95" s="16">
        <v>109.05</v>
      </c>
      <c r="G95" s="16">
        <v>105.18</v>
      </c>
      <c r="H95" s="16">
        <v>102.57</v>
      </c>
      <c r="I95" s="16">
        <v>115.31</v>
      </c>
      <c r="J95" s="16">
        <v>101.35</v>
      </c>
      <c r="K95" s="16">
        <v>101.83</v>
      </c>
      <c r="L95" s="16">
        <v>102.81</v>
      </c>
      <c r="M95" s="16">
        <v>101.9</v>
      </c>
      <c r="N95" s="16">
        <v>100.55</v>
      </c>
    </row>
    <row r="96" spans="1:14" ht="10.5" customHeight="1">
      <c r="A96" s="179"/>
      <c r="B96" s="86" t="s">
        <v>534</v>
      </c>
      <c r="C96" s="16">
        <v>104.11</v>
      </c>
      <c r="D96" s="16">
        <v>98.62</v>
      </c>
      <c r="E96" s="16">
        <v>107.51</v>
      </c>
      <c r="F96" s="16">
        <v>108.62</v>
      </c>
      <c r="G96" s="16">
        <v>104.45</v>
      </c>
      <c r="H96" s="16">
        <v>101.81</v>
      </c>
      <c r="I96" s="16">
        <v>116.07</v>
      </c>
      <c r="J96" s="16">
        <v>103.22</v>
      </c>
      <c r="K96" s="16">
        <v>101.28</v>
      </c>
      <c r="L96" s="16">
        <v>102.79</v>
      </c>
      <c r="M96" s="16">
        <v>102.03</v>
      </c>
      <c r="N96" s="16">
        <v>100.76</v>
      </c>
    </row>
    <row r="97" spans="1:14" ht="10.5" customHeight="1">
      <c r="A97" s="179"/>
      <c r="B97" s="86" t="s">
        <v>535</v>
      </c>
      <c r="C97" s="16">
        <v>104.11</v>
      </c>
      <c r="D97" s="16">
        <v>99.05</v>
      </c>
      <c r="E97" s="16">
        <v>107.48</v>
      </c>
      <c r="F97" s="16">
        <v>108.57</v>
      </c>
      <c r="G97" s="16">
        <v>104.23</v>
      </c>
      <c r="H97" s="16">
        <v>101.09</v>
      </c>
      <c r="I97" s="16">
        <v>117.74</v>
      </c>
      <c r="J97" s="16">
        <v>103.55</v>
      </c>
      <c r="K97" s="16">
        <v>101.22</v>
      </c>
      <c r="L97" s="16">
        <v>102.95</v>
      </c>
      <c r="M97" s="16">
        <v>102.22</v>
      </c>
      <c r="N97" s="16">
        <v>100.91</v>
      </c>
    </row>
    <row r="98" spans="1:14" ht="10.5" customHeight="1">
      <c r="A98" s="179"/>
      <c r="B98" s="86" t="s">
        <v>536</v>
      </c>
      <c r="C98" s="16">
        <v>103.92</v>
      </c>
      <c r="D98" s="16">
        <v>98.63</v>
      </c>
      <c r="E98" s="16">
        <v>106.99</v>
      </c>
      <c r="F98" s="16">
        <v>107.88</v>
      </c>
      <c r="G98" s="16">
        <v>102.8</v>
      </c>
      <c r="H98" s="16">
        <v>101.13</v>
      </c>
      <c r="I98" s="16">
        <v>118.14</v>
      </c>
      <c r="J98" s="16">
        <v>103.17</v>
      </c>
      <c r="K98" s="16">
        <v>101.27</v>
      </c>
      <c r="L98" s="16">
        <v>102.86</v>
      </c>
      <c r="M98" s="16">
        <v>102.28</v>
      </c>
      <c r="N98" s="16">
        <v>100.46</v>
      </c>
    </row>
    <row r="99" spans="1:14" ht="15" customHeight="1">
      <c r="A99" s="179">
        <v>2013</v>
      </c>
      <c r="B99" s="86" t="s">
        <v>533</v>
      </c>
      <c r="C99" s="16">
        <v>103.6</v>
      </c>
      <c r="D99" s="16">
        <v>95.02</v>
      </c>
      <c r="E99" s="16">
        <v>106.69</v>
      </c>
      <c r="F99" s="16">
        <v>107.71</v>
      </c>
      <c r="G99" s="16">
        <v>101.36</v>
      </c>
      <c r="H99" s="16">
        <v>101.22</v>
      </c>
      <c r="I99" s="16">
        <v>117.81</v>
      </c>
      <c r="J99" s="16">
        <v>102.15</v>
      </c>
      <c r="K99" s="16">
        <v>101.87</v>
      </c>
      <c r="L99" s="16">
        <v>102.99</v>
      </c>
      <c r="M99" s="16">
        <v>101.59</v>
      </c>
      <c r="N99" s="16">
        <v>99.19</v>
      </c>
    </row>
    <row r="100" spans="1:14" ht="10.5" customHeight="1">
      <c r="A100" s="179"/>
      <c r="B100" s="86" t="s">
        <v>534</v>
      </c>
      <c r="C100" s="16">
        <v>104.14</v>
      </c>
      <c r="D100" s="16">
        <v>96.04</v>
      </c>
      <c r="E100" s="16">
        <v>107.65</v>
      </c>
      <c r="F100" s="16">
        <v>108.93</v>
      </c>
      <c r="G100" s="16">
        <v>103.79</v>
      </c>
      <c r="H100" s="16">
        <v>101.64</v>
      </c>
      <c r="I100" s="16">
        <v>117.82</v>
      </c>
      <c r="J100" s="16">
        <v>100.97</v>
      </c>
      <c r="K100" s="16">
        <v>101.76</v>
      </c>
      <c r="L100" s="16">
        <v>103.75</v>
      </c>
      <c r="M100" s="16">
        <v>102.02</v>
      </c>
      <c r="N100" s="16">
        <v>99.36</v>
      </c>
    </row>
    <row r="101" spans="1:14" ht="10.5" customHeight="1">
      <c r="A101" s="179"/>
      <c r="B101" s="86" t="s">
        <v>535</v>
      </c>
      <c r="C101" s="16">
        <v>104.48</v>
      </c>
      <c r="D101" s="16">
        <v>96.53</v>
      </c>
      <c r="E101" s="16">
        <v>107.96</v>
      </c>
      <c r="F101" s="16">
        <v>109.12</v>
      </c>
      <c r="G101" s="16">
        <v>105.49</v>
      </c>
      <c r="H101" s="16">
        <v>102.07</v>
      </c>
      <c r="I101" s="16">
        <v>118.38</v>
      </c>
      <c r="J101" s="16">
        <v>101.21</v>
      </c>
      <c r="K101" s="16">
        <v>101.81</v>
      </c>
      <c r="L101" s="16">
        <v>104.13</v>
      </c>
      <c r="M101" s="16">
        <v>102.25</v>
      </c>
      <c r="N101" s="16">
        <v>99.21</v>
      </c>
    </row>
    <row r="102" spans="1:14" ht="10.5" customHeight="1">
      <c r="A102" s="179"/>
      <c r="B102" s="86" t="s">
        <v>536</v>
      </c>
      <c r="C102" s="16">
        <v>105</v>
      </c>
      <c r="D102" s="16">
        <v>98.21</v>
      </c>
      <c r="E102" s="16">
        <v>109.09</v>
      </c>
      <c r="F102" s="16">
        <v>110.66</v>
      </c>
      <c r="G102" s="16">
        <v>106</v>
      </c>
      <c r="H102" s="16">
        <v>102.17</v>
      </c>
      <c r="I102" s="16">
        <v>119.35</v>
      </c>
      <c r="J102" s="16">
        <v>101.02</v>
      </c>
      <c r="K102" s="16">
        <v>102.21</v>
      </c>
      <c r="L102" s="16">
        <v>104.72</v>
      </c>
      <c r="M102" s="16">
        <v>102.47</v>
      </c>
      <c r="N102" s="16">
        <v>99.13</v>
      </c>
    </row>
    <row r="103" spans="1:14" ht="15" customHeight="1">
      <c r="A103" s="179">
        <v>2014</v>
      </c>
      <c r="B103" s="86" t="s">
        <v>533</v>
      </c>
      <c r="C103" s="16">
        <v>105.74</v>
      </c>
      <c r="D103" s="16">
        <v>100.84</v>
      </c>
      <c r="E103" s="16">
        <v>109.29</v>
      </c>
      <c r="F103" s="16">
        <v>111.47</v>
      </c>
      <c r="G103" s="16">
        <v>109.32</v>
      </c>
      <c r="H103" s="16">
        <v>102.97</v>
      </c>
      <c r="I103" s="16">
        <v>120.11</v>
      </c>
      <c r="J103" s="16">
        <v>101.73</v>
      </c>
      <c r="K103" s="16">
        <v>102.76</v>
      </c>
      <c r="L103" s="16">
        <v>105.58</v>
      </c>
      <c r="M103" s="16">
        <v>103.22</v>
      </c>
      <c r="N103" s="16">
        <v>99.71</v>
      </c>
    </row>
    <row r="104" spans="1:14" ht="10.5" customHeight="1">
      <c r="A104" s="179"/>
      <c r="B104" s="86" t="s">
        <v>534</v>
      </c>
      <c r="C104" s="16">
        <v>105.57</v>
      </c>
      <c r="D104" s="16">
        <v>101.87</v>
      </c>
      <c r="E104" s="16">
        <v>108.91</v>
      </c>
      <c r="F104" s="16">
        <v>111.04</v>
      </c>
      <c r="G104" s="16">
        <v>107.15</v>
      </c>
      <c r="H104" s="16">
        <v>103.03</v>
      </c>
      <c r="I104" s="16">
        <v>120.84</v>
      </c>
      <c r="J104" s="16">
        <v>100.9</v>
      </c>
      <c r="K104" s="16">
        <v>102.93</v>
      </c>
      <c r="L104" s="16">
        <v>105.83</v>
      </c>
      <c r="M104" s="16">
        <v>103.1</v>
      </c>
      <c r="N104" s="16">
        <v>99.5</v>
      </c>
    </row>
    <row r="105" spans="1:14" ht="10.5" customHeight="1">
      <c r="A105" s="179"/>
      <c r="B105" s="86" t="s">
        <v>535</v>
      </c>
      <c r="C105" s="16">
        <v>105.87</v>
      </c>
      <c r="D105" s="16">
        <v>103.23</v>
      </c>
      <c r="E105" s="16">
        <v>109.38</v>
      </c>
      <c r="F105" s="16">
        <v>111.75</v>
      </c>
      <c r="G105" s="16">
        <v>106.59</v>
      </c>
      <c r="H105" s="16">
        <v>103.29</v>
      </c>
      <c r="I105" s="16">
        <v>121.46</v>
      </c>
      <c r="J105" s="16">
        <v>100.02</v>
      </c>
      <c r="K105" s="16">
        <v>103.26</v>
      </c>
      <c r="L105" s="16">
        <v>106.71</v>
      </c>
      <c r="M105" s="16">
        <v>103.2</v>
      </c>
      <c r="N105" s="16">
        <v>99.88</v>
      </c>
    </row>
    <row r="106" spans="1:14" ht="10.5" customHeight="1">
      <c r="A106" s="179"/>
      <c r="B106" s="86" t="s">
        <v>536</v>
      </c>
      <c r="C106" s="16">
        <v>106.29</v>
      </c>
      <c r="D106" s="16">
        <v>102.94</v>
      </c>
      <c r="E106" s="16">
        <v>109.78</v>
      </c>
      <c r="F106" s="16">
        <v>111.78</v>
      </c>
      <c r="G106" s="16">
        <v>108.75</v>
      </c>
      <c r="H106" s="16">
        <v>103.55</v>
      </c>
      <c r="I106" s="16">
        <v>121.36</v>
      </c>
      <c r="J106" s="16">
        <v>100.39</v>
      </c>
      <c r="K106" s="16">
        <v>103.03</v>
      </c>
      <c r="L106" s="16">
        <v>107.32</v>
      </c>
      <c r="M106" s="16">
        <v>103.79</v>
      </c>
      <c r="N106" s="16">
        <v>100.2</v>
      </c>
    </row>
    <row r="107" spans="1:14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0.5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</row>
    <row r="135" spans="1:14" ht="10.5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</row>
    <row r="136" spans="1:14" ht="10.5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</row>
    <row r="137" spans="1:14" ht="10.5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</row>
    <row r="138" spans="1:14" ht="10.5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</row>
    <row r="139" spans="1:14" ht="10.5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-0.18038912511273963</v>
      </c>
      <c r="D143" s="223">
        <v>-0.9875713805844839</v>
      </c>
      <c r="E143" s="223">
        <v>-0.99374720857525745</v>
      </c>
      <c r="F143" s="223">
        <v>-0.71652485445586933</v>
      </c>
      <c r="G143" s="223">
        <v>1.6331456154464945</v>
      </c>
      <c r="H143" s="223">
        <v>0.30963746613339538</v>
      </c>
      <c r="I143" s="223">
        <v>-2.6373028820010802</v>
      </c>
      <c r="J143" s="223">
        <v>0.37260909166182898</v>
      </c>
      <c r="K143" s="223">
        <v>-3.5175879396984868</v>
      </c>
      <c r="L143" s="223">
        <v>0.86232095878398241</v>
      </c>
      <c r="M143" s="223">
        <v>1.3489576236544281</v>
      </c>
      <c r="N143" s="223">
        <v>2.1458209839952502</v>
      </c>
    </row>
    <row r="144" spans="1:14" s="58" customFormat="1" ht="10.5" hidden="1" customHeight="1">
      <c r="A144" s="179"/>
      <c r="B144" s="86" t="s">
        <v>535</v>
      </c>
      <c r="C144" s="223">
        <v>2.5816445075506067E-2</v>
      </c>
      <c r="D144" s="223">
        <v>-1.7370063780702907</v>
      </c>
      <c r="E144" s="223">
        <v>-1.2292770948460543</v>
      </c>
      <c r="F144" s="223">
        <v>-1.3306269733874672</v>
      </c>
      <c r="G144" s="223">
        <v>1.5594078999446026</v>
      </c>
      <c r="H144" s="223">
        <v>-1.5434083601286233</v>
      </c>
      <c r="I144" s="223">
        <v>-1.2566322256353004</v>
      </c>
      <c r="J144" s="223">
        <v>-0.32172908760929886</v>
      </c>
      <c r="K144" s="223">
        <v>3.6265432098765444</v>
      </c>
      <c r="L144" s="223">
        <v>0.71004202289522311</v>
      </c>
      <c r="M144" s="223">
        <v>1.6805592901317539</v>
      </c>
      <c r="N144" s="223">
        <v>0.60352831940578255</v>
      </c>
    </row>
    <row r="145" spans="1:14" s="58" customFormat="1" ht="10.5" hidden="1" customHeight="1">
      <c r="A145" s="179"/>
      <c r="B145" s="86" t="s">
        <v>536</v>
      </c>
      <c r="C145" s="223">
        <v>1.0194863853400591</v>
      </c>
      <c r="D145" s="223">
        <v>-0.76646871979006903</v>
      </c>
      <c r="E145" s="223">
        <v>0.60516099566110881</v>
      </c>
      <c r="F145" s="223">
        <v>0.56000000000000227</v>
      </c>
      <c r="G145" s="223">
        <v>0.27279812938425607</v>
      </c>
      <c r="H145" s="223">
        <v>-7.8380143696932691E-2</v>
      </c>
      <c r="I145" s="223">
        <v>6.023755656108591</v>
      </c>
      <c r="J145" s="223">
        <v>2.0690225937267144</v>
      </c>
      <c r="K145" s="223">
        <v>1.0052122114668549</v>
      </c>
      <c r="L145" s="223">
        <v>1.4532374100719494</v>
      </c>
      <c r="M145" s="223">
        <v>2.0230067433558077</v>
      </c>
      <c r="N145" s="223">
        <v>-0.54222427318875077</v>
      </c>
    </row>
    <row r="146" spans="1:14" ht="15" hidden="1" customHeight="1">
      <c r="A146" s="179">
        <v>1992</v>
      </c>
      <c r="B146" s="86" t="s">
        <v>533</v>
      </c>
      <c r="C146" s="223">
        <v>0.91977516607050802</v>
      </c>
      <c r="D146" s="223">
        <v>1.4473592651868188</v>
      </c>
      <c r="E146" s="223">
        <v>-0.45397798206788309</v>
      </c>
      <c r="F146" s="223">
        <v>-0.31821797931583262</v>
      </c>
      <c r="G146" s="223">
        <v>4.0497473766031931</v>
      </c>
      <c r="H146" s="223">
        <v>1.4380964832004395</v>
      </c>
      <c r="I146" s="223">
        <v>-0.40010669511869423</v>
      </c>
      <c r="J146" s="223">
        <v>0.2675747993188935</v>
      </c>
      <c r="K146" s="223">
        <v>1.1426465167711228</v>
      </c>
      <c r="L146" s="223">
        <v>1.5316976315416184</v>
      </c>
      <c r="M146" s="223">
        <v>1.0238465526179397</v>
      </c>
      <c r="N146" s="223">
        <v>4.3498434056374009</v>
      </c>
    </row>
    <row r="147" spans="1:14" ht="10.5" hidden="1" customHeight="1">
      <c r="A147" s="179"/>
      <c r="B147" s="86" t="s">
        <v>534</v>
      </c>
      <c r="C147" s="223">
        <v>5.0632911392426649E-2</v>
      </c>
      <c r="D147" s="223">
        <v>-1.6599218053364382</v>
      </c>
      <c r="E147" s="223">
        <v>-1.3681450233724632</v>
      </c>
      <c r="F147" s="223">
        <v>-1.6417740280469673</v>
      </c>
      <c r="G147" s="223">
        <v>0.57522784999251542</v>
      </c>
      <c r="H147" s="223">
        <v>-0.77329552777420929</v>
      </c>
      <c r="I147" s="223">
        <v>3.4815211569362532</v>
      </c>
      <c r="J147" s="223">
        <v>-8.0866893093968883E-2</v>
      </c>
      <c r="K147" s="223">
        <v>2.3870262390670405</v>
      </c>
      <c r="L147" s="223">
        <v>1.2850956837547187</v>
      </c>
      <c r="M147" s="223">
        <v>0.55163566388709739</v>
      </c>
      <c r="N147" s="223">
        <v>0.92263228101379013</v>
      </c>
    </row>
    <row r="148" spans="1:14" ht="10.5" hidden="1" customHeight="1">
      <c r="A148" s="179"/>
      <c r="B148" s="86" t="s">
        <v>535</v>
      </c>
      <c r="C148" s="223">
        <v>-0.17712550607286914</v>
      </c>
      <c r="D148" s="223">
        <v>-2.0994629280881583</v>
      </c>
      <c r="E148" s="223">
        <v>-1.9535313836550756</v>
      </c>
      <c r="F148" s="223">
        <v>-2.0401066419380953</v>
      </c>
      <c r="G148" s="223">
        <v>-1.4855529971015358E-2</v>
      </c>
      <c r="H148" s="223">
        <v>0.11689829848032218</v>
      </c>
      <c r="I148" s="223">
        <v>1.6563146997929721</v>
      </c>
      <c r="J148" s="223">
        <v>1.9990288119132487</v>
      </c>
      <c r="K148" s="223">
        <v>0.26695141484249518</v>
      </c>
      <c r="L148" s="223">
        <v>0.89642807888566267</v>
      </c>
      <c r="M148" s="223">
        <v>0.76550140341925044</v>
      </c>
      <c r="N148" s="223">
        <v>0.58376473179863808</v>
      </c>
    </row>
    <row r="149" spans="1:14" ht="10.5" hidden="1" customHeight="1">
      <c r="A149" s="179"/>
      <c r="B149" s="86" t="s">
        <v>536</v>
      </c>
      <c r="C149" s="223">
        <v>-0.40557667934095321</v>
      </c>
      <c r="D149" s="223">
        <v>-0.96893701909377228</v>
      </c>
      <c r="E149" s="223">
        <v>-2.6526762556000989</v>
      </c>
      <c r="F149" s="223">
        <v>-2.7689030883919088</v>
      </c>
      <c r="G149" s="223">
        <v>2.8898298789094241</v>
      </c>
      <c r="H149" s="223">
        <v>0.25947067981317673</v>
      </c>
      <c r="I149" s="223">
        <v>-0.68737270875764978</v>
      </c>
      <c r="J149" s="223">
        <v>0.11108466238196968</v>
      </c>
      <c r="K149" s="223">
        <v>1.4731984380546663</v>
      </c>
      <c r="L149" s="223">
        <v>0.50574084199016056</v>
      </c>
      <c r="M149" s="223">
        <v>0.13927576601670921</v>
      </c>
      <c r="N149" s="223">
        <v>-0.55847568988171759</v>
      </c>
    </row>
    <row r="150" spans="1:14" ht="15" hidden="1" customHeight="1">
      <c r="A150" s="179">
        <v>1993</v>
      </c>
      <c r="B150" s="86" t="s">
        <v>533</v>
      </c>
      <c r="C150" s="223">
        <v>-0.95444133367269046</v>
      </c>
      <c r="D150" s="223">
        <v>-4.1079136690647573</v>
      </c>
      <c r="E150" s="223">
        <v>-2.7491825118081579</v>
      </c>
      <c r="F150" s="223">
        <v>-3.3953997809419576</v>
      </c>
      <c r="G150" s="223">
        <v>-2.9963898916967651</v>
      </c>
      <c r="H150" s="223">
        <v>-2.3162525879917268</v>
      </c>
      <c r="I150" s="223">
        <v>5.5114073314534835</v>
      </c>
      <c r="J150" s="223">
        <v>2.369818498850762</v>
      </c>
      <c r="K150" s="223">
        <v>0.85709288088158075</v>
      </c>
      <c r="L150" s="223">
        <v>1.9855841153270717</v>
      </c>
      <c r="M150" s="223">
        <v>-6.3219117461116525E-2</v>
      </c>
      <c r="N150" s="223">
        <v>-3.8101530668428722</v>
      </c>
    </row>
    <row r="151" spans="1:14" ht="10.5" hidden="1" customHeight="1">
      <c r="A151" s="179"/>
      <c r="B151" s="86" t="s">
        <v>534</v>
      </c>
      <c r="C151" s="223">
        <v>0.11563664396763329</v>
      </c>
      <c r="D151" s="223">
        <v>-3.3235801635531459</v>
      </c>
      <c r="E151" s="223">
        <v>-1.5068493150684787</v>
      </c>
      <c r="F151" s="223">
        <v>-1.4613252708490734</v>
      </c>
      <c r="G151" s="223">
        <v>0.31261630070711988</v>
      </c>
      <c r="H151" s="223">
        <v>0.19870181480992244</v>
      </c>
      <c r="I151" s="223">
        <v>0.63168124392616676</v>
      </c>
      <c r="J151" s="223">
        <v>2.2917311861257303</v>
      </c>
      <c r="K151" s="223">
        <v>1.6649323621227978</v>
      </c>
      <c r="L151" s="223">
        <v>0.7334311241499023</v>
      </c>
      <c r="M151" s="223">
        <v>0.40485829959513353</v>
      </c>
      <c r="N151" s="223">
        <v>1.8431597023468811</v>
      </c>
    </row>
    <row r="152" spans="1:14" ht="10.5" hidden="1" customHeight="1">
      <c r="A152" s="179"/>
      <c r="B152" s="86" t="s">
        <v>535</v>
      </c>
      <c r="C152" s="223">
        <v>0.26950718685829145</v>
      </c>
      <c r="D152" s="223">
        <v>-3.026540431476036</v>
      </c>
      <c r="E152" s="223">
        <v>7.5862940953342672E-2</v>
      </c>
      <c r="F152" s="223">
        <v>7.6706724622852107E-2</v>
      </c>
      <c r="G152" s="223">
        <v>1.5359501372709019</v>
      </c>
      <c r="H152" s="223">
        <v>-9.2543627710213627E-2</v>
      </c>
      <c r="I152" s="223">
        <v>0.96571704490584409</v>
      </c>
      <c r="J152" s="223">
        <v>0.16651528913109814</v>
      </c>
      <c r="K152" s="223">
        <v>1.3135448652337232</v>
      </c>
      <c r="L152" s="223">
        <v>0.38390256817579882</v>
      </c>
      <c r="M152" s="223">
        <v>-0.10080645161289681</v>
      </c>
      <c r="N152" s="223">
        <v>-0.16861510791366641</v>
      </c>
    </row>
    <row r="153" spans="1:14" ht="10.5" hidden="1" customHeight="1">
      <c r="A153" s="179"/>
      <c r="B153" s="86" t="s">
        <v>536</v>
      </c>
      <c r="C153" s="223">
        <v>-0.38397542557275699</v>
      </c>
      <c r="D153" s="223">
        <v>0.7122279129321214</v>
      </c>
      <c r="E153" s="223">
        <v>-0.98547062539482511</v>
      </c>
      <c r="F153" s="223">
        <v>-1.0986203372508925</v>
      </c>
      <c r="G153" s="223">
        <v>-2.2581116632563578</v>
      </c>
      <c r="H153" s="223">
        <v>-1.3629747254201163</v>
      </c>
      <c r="I153" s="223">
        <v>-0.45432807269249054</v>
      </c>
      <c r="J153" s="223">
        <v>1.1107752758047411</v>
      </c>
      <c r="K153" s="223">
        <v>1.7342987034854218</v>
      </c>
      <c r="L153" s="223">
        <v>1.318739285242998E-2</v>
      </c>
      <c r="M153" s="223">
        <v>0.21442986881936577</v>
      </c>
      <c r="N153" s="223">
        <v>3.3779979732017296E-2</v>
      </c>
    </row>
    <row r="154" spans="1:14" ht="15" hidden="1" customHeight="1">
      <c r="A154" s="179">
        <v>1994</v>
      </c>
      <c r="B154" s="86" t="s">
        <v>533</v>
      </c>
      <c r="C154" s="223">
        <v>1.2848515996402483</v>
      </c>
      <c r="D154" s="223">
        <v>-20.810488676996414</v>
      </c>
      <c r="E154" s="223">
        <v>2.3605971672833874</v>
      </c>
      <c r="F154" s="223">
        <v>3.0741410488246004</v>
      </c>
      <c r="G154" s="223">
        <v>5.1813084112149568</v>
      </c>
      <c r="H154" s="223">
        <v>2.2538234504963555</v>
      </c>
      <c r="I154" s="223">
        <v>-1.8015853951477254</v>
      </c>
      <c r="J154" s="223">
        <v>-0.41103056572752905</v>
      </c>
      <c r="K154" s="223">
        <v>1.0592519033432666</v>
      </c>
      <c r="L154" s="223">
        <v>-1.3976793248945114</v>
      </c>
      <c r="M154" s="223">
        <v>1.2712397734424172</v>
      </c>
      <c r="N154" s="223">
        <v>1.6096352994146628</v>
      </c>
    </row>
    <row r="155" spans="1:14" ht="10.5" hidden="1" customHeight="1">
      <c r="A155" s="179"/>
      <c r="B155" s="86" t="s">
        <v>534</v>
      </c>
      <c r="C155" s="223">
        <v>0.58353418749209141</v>
      </c>
      <c r="D155" s="223">
        <v>-5.4886614489263508</v>
      </c>
      <c r="E155" s="223">
        <v>0.93492894540014504</v>
      </c>
      <c r="F155" s="223">
        <v>0.91478696741856425</v>
      </c>
      <c r="G155" s="223">
        <v>0.8529997156667406</v>
      </c>
      <c r="H155" s="223">
        <v>-0.24927840461820949</v>
      </c>
      <c r="I155" s="223">
        <v>0.48923679060663972</v>
      </c>
      <c r="J155" s="223">
        <v>-0.6978838361098525</v>
      </c>
      <c r="K155" s="223">
        <v>1.6049787094660957</v>
      </c>
      <c r="L155" s="223">
        <v>0.50815726129980021</v>
      </c>
      <c r="M155" s="223">
        <v>0.67114093959732202</v>
      </c>
      <c r="N155" s="223">
        <v>1.1520992577822113</v>
      </c>
    </row>
    <row r="156" spans="1:14" ht="10.5" hidden="1" customHeight="1">
      <c r="A156" s="179"/>
      <c r="B156" s="86" t="s">
        <v>535</v>
      </c>
      <c r="C156" s="223">
        <v>0.6810442678774109</v>
      </c>
      <c r="D156" s="223">
        <v>-4.2255016456099384</v>
      </c>
      <c r="E156" s="223">
        <v>0.44460911448685181</v>
      </c>
      <c r="F156" s="223">
        <v>0.50912703340368637</v>
      </c>
      <c r="G156" s="223">
        <v>7.7530307301955759E-2</v>
      </c>
      <c r="H156" s="223">
        <v>0.72339865842430129</v>
      </c>
      <c r="I156" s="223">
        <v>1.4118792599805232</v>
      </c>
      <c r="J156" s="223">
        <v>-0.42318446308470925</v>
      </c>
      <c r="K156" s="223">
        <v>1.8536428110896139</v>
      </c>
      <c r="L156" s="223">
        <v>1.0111761575306133</v>
      </c>
      <c r="M156" s="223">
        <v>0.75308641975308888</v>
      </c>
      <c r="N156" s="223">
        <v>0.73376410031760031</v>
      </c>
    </row>
    <row r="157" spans="1:14" ht="10.5" hidden="1" customHeight="1">
      <c r="A157" s="179"/>
      <c r="B157" s="86" t="s">
        <v>536</v>
      </c>
      <c r="C157" s="223">
        <v>1.3403482400100302</v>
      </c>
      <c r="D157" s="223">
        <v>3.0262720319255152</v>
      </c>
      <c r="E157" s="223">
        <v>1.9918849133161274</v>
      </c>
      <c r="F157" s="223">
        <v>2.2238695329873934</v>
      </c>
      <c r="G157" s="223">
        <v>2.0987393478413878</v>
      </c>
      <c r="H157" s="223">
        <v>1.8020370854008831</v>
      </c>
      <c r="I157" s="223">
        <v>1.8242918867018716</v>
      </c>
      <c r="J157" s="223">
        <v>-1.8137664111709881</v>
      </c>
      <c r="K157" s="223">
        <v>1.9781611014401079</v>
      </c>
      <c r="L157" s="223">
        <v>0.92202318229715274</v>
      </c>
      <c r="M157" s="223">
        <v>0.30633500796470514</v>
      </c>
      <c r="N157" s="223">
        <v>0.58708414872796766</v>
      </c>
    </row>
    <row r="158" spans="1:14" ht="15" hidden="1" customHeight="1">
      <c r="A158" s="179">
        <v>1995</v>
      </c>
      <c r="B158" s="86" t="s">
        <v>533</v>
      </c>
      <c r="C158" s="223">
        <v>0.14833127317675121</v>
      </c>
      <c r="D158" s="223">
        <v>4.2608134280180963</v>
      </c>
      <c r="E158" s="223">
        <v>-1.1211573236889762</v>
      </c>
      <c r="F158" s="223">
        <v>-1.4261542180323801</v>
      </c>
      <c r="G158" s="223">
        <v>-1.6141270607711959</v>
      </c>
      <c r="H158" s="223">
        <v>-7.6962544894797702E-2</v>
      </c>
      <c r="I158" s="223">
        <v>1.3437057991513512</v>
      </c>
      <c r="J158" s="223">
        <v>-1.4144380893492041</v>
      </c>
      <c r="K158" s="223">
        <v>3.3985102420856634</v>
      </c>
      <c r="L158" s="223">
        <v>2.0229705037849044</v>
      </c>
      <c r="M158" s="223">
        <v>0.15880772049841596</v>
      </c>
      <c r="N158" s="223">
        <v>-0.77821011673151474</v>
      </c>
    </row>
    <row r="159" spans="1:14" ht="10.5" hidden="1" customHeight="1">
      <c r="A159" s="179"/>
      <c r="B159" s="86" t="s">
        <v>534</v>
      </c>
      <c r="C159" s="223">
        <v>0.46901999506296477</v>
      </c>
      <c r="D159" s="223">
        <v>-0.8565531475748287</v>
      </c>
      <c r="E159" s="223">
        <v>0.10972933430871024</v>
      </c>
      <c r="F159" s="223">
        <v>-0.14713094654243264</v>
      </c>
      <c r="G159" s="223">
        <v>-2.2716118628619597</v>
      </c>
      <c r="H159" s="223">
        <v>0.86007702182283197</v>
      </c>
      <c r="I159" s="223">
        <v>2.465689695277959</v>
      </c>
      <c r="J159" s="223">
        <v>-8.62406899255177E-2</v>
      </c>
      <c r="K159" s="223">
        <v>1.8760318174996229</v>
      </c>
      <c r="L159" s="223">
        <v>0.75476525521300175</v>
      </c>
      <c r="M159" s="223">
        <v>0.5610440297597421</v>
      </c>
      <c r="N159" s="223">
        <v>0.40305010893246163</v>
      </c>
    </row>
    <row r="160" spans="1:14" ht="10.5" hidden="1" customHeight="1">
      <c r="A160" s="179"/>
      <c r="B160" s="86" t="s">
        <v>535</v>
      </c>
      <c r="C160" s="223">
        <v>0.2334152334152293</v>
      </c>
      <c r="D160" s="223">
        <v>0.33309045487666822</v>
      </c>
      <c r="E160" s="223">
        <v>-0.62111801242235742</v>
      </c>
      <c r="F160" s="223">
        <v>-0.8472495088408607</v>
      </c>
      <c r="G160" s="223">
        <v>-2.0374488844249754</v>
      </c>
      <c r="H160" s="223">
        <v>0.16545755377370597</v>
      </c>
      <c r="I160" s="223">
        <v>1.3393870601589271</v>
      </c>
      <c r="J160" s="223">
        <v>0.31387319522913515</v>
      </c>
      <c r="K160" s="223">
        <v>2.032999410724841</v>
      </c>
      <c r="L160" s="223">
        <v>0.78720162519043413</v>
      </c>
      <c r="M160" s="223">
        <v>0.73984232868404831</v>
      </c>
      <c r="N160" s="223">
        <v>0.28208744710860856</v>
      </c>
    </row>
    <row r="161" spans="1:14" ht="10.5" hidden="1" customHeight="1">
      <c r="A161" s="179"/>
      <c r="B161" s="86" t="s">
        <v>536</v>
      </c>
      <c r="C161" s="223">
        <v>1.2256403971065311E-2</v>
      </c>
      <c r="D161" s="223">
        <v>0.20749040356884052</v>
      </c>
      <c r="E161" s="223">
        <v>-1.2254901960784252</v>
      </c>
      <c r="F161" s="223">
        <v>-1.4241486068111442</v>
      </c>
      <c r="G161" s="223">
        <v>-2.4679604540461355</v>
      </c>
      <c r="H161" s="223">
        <v>-0.60991105463786255</v>
      </c>
      <c r="I161" s="223">
        <v>1.1872759856630779</v>
      </c>
      <c r="J161" s="223">
        <v>0.88391739674594305</v>
      </c>
      <c r="K161" s="223">
        <v>1.9924920589084536</v>
      </c>
      <c r="L161" s="223">
        <v>0.68027210884353906</v>
      </c>
      <c r="M161" s="223">
        <v>1.1557909944618387</v>
      </c>
      <c r="N161" s="223">
        <v>0.23801795953694693</v>
      </c>
    </row>
    <row r="162" spans="1:14" ht="15" hidden="1" customHeight="1">
      <c r="A162" s="179">
        <v>1996</v>
      </c>
      <c r="B162" s="86" t="s">
        <v>533</v>
      </c>
      <c r="C162" s="223">
        <v>-4.9019607843121094E-2</v>
      </c>
      <c r="D162" s="223">
        <v>1.8221347965627928</v>
      </c>
      <c r="E162" s="223">
        <v>-1.1042183622828787</v>
      </c>
      <c r="F162" s="223">
        <v>-1.3442211055276374</v>
      </c>
      <c r="G162" s="223">
        <v>-3.0560144165790604</v>
      </c>
      <c r="H162" s="223">
        <v>-0.67757606750191712</v>
      </c>
      <c r="I162" s="223">
        <v>-0.15497011290679552</v>
      </c>
      <c r="J162" s="223">
        <v>0.81414282391254744</v>
      </c>
      <c r="K162" s="223">
        <v>3.1285390713476744</v>
      </c>
      <c r="L162" s="223">
        <v>0.36286286286284053</v>
      </c>
      <c r="M162" s="223">
        <v>0.42846941204474831</v>
      </c>
      <c r="N162" s="223">
        <v>0.92822450080949181</v>
      </c>
    </row>
    <row r="163" spans="1:14" ht="10.5" hidden="1" customHeight="1">
      <c r="A163" s="179"/>
      <c r="B163" s="86" t="s">
        <v>534</v>
      </c>
      <c r="C163" s="223">
        <v>0.66208925944089003</v>
      </c>
      <c r="D163" s="223">
        <v>1.1489578037620731</v>
      </c>
      <c r="E163" s="223">
        <v>-0.1505457282649445</v>
      </c>
      <c r="F163" s="223">
        <v>-5.0935948045335522E-2</v>
      </c>
      <c r="G163" s="223">
        <v>2.4785066997134066</v>
      </c>
      <c r="H163" s="223">
        <v>0.47625176985455653</v>
      </c>
      <c r="I163" s="223">
        <v>2.5720620842571975</v>
      </c>
      <c r="J163" s="223">
        <v>-0.13074911552070034</v>
      </c>
      <c r="K163" s="223">
        <v>1.6884008236101664</v>
      </c>
      <c r="L163" s="223">
        <v>0.5360927565141651</v>
      </c>
      <c r="M163" s="223">
        <v>0.59255747807537773</v>
      </c>
      <c r="N163" s="223">
        <v>0.25665704202756956</v>
      </c>
    </row>
    <row r="164" spans="1:14" ht="10.5" hidden="1" customHeight="1">
      <c r="A164" s="179"/>
      <c r="B164" s="86" t="s">
        <v>535</v>
      </c>
      <c r="C164" s="223">
        <v>0.42630937880633724</v>
      </c>
      <c r="D164" s="223">
        <v>0.16083634901487187</v>
      </c>
      <c r="E164" s="223">
        <v>0.17590149516270515</v>
      </c>
      <c r="F164" s="223">
        <v>0.17836667091349057</v>
      </c>
      <c r="G164" s="223">
        <v>-8.3138084800864931E-2</v>
      </c>
      <c r="H164" s="223">
        <v>0.17934921854983088</v>
      </c>
      <c r="I164" s="223">
        <v>2.3130134025075506</v>
      </c>
      <c r="J164" s="223">
        <v>7.7011936850226448E-3</v>
      </c>
      <c r="K164" s="223">
        <v>1.4173866090712721</v>
      </c>
      <c r="L164" s="223">
        <v>0.33482142857141639</v>
      </c>
      <c r="M164" s="223">
        <v>0.35344015080114843</v>
      </c>
      <c r="N164" s="223">
        <v>0.1493333333333311</v>
      </c>
    </row>
    <row r="165" spans="1:14" ht="10.5" hidden="1" customHeight="1">
      <c r="A165" s="179"/>
      <c r="B165" s="86" t="s">
        <v>536</v>
      </c>
      <c r="C165" s="223">
        <v>0.5215281989084275</v>
      </c>
      <c r="D165" s="223">
        <v>0.5419510236852858</v>
      </c>
      <c r="E165" s="223">
        <v>0.3762699109494605</v>
      </c>
      <c r="F165" s="223">
        <v>0.31794480478188802</v>
      </c>
      <c r="G165" s="223">
        <v>-0.72617246596064433</v>
      </c>
      <c r="H165" s="223">
        <v>0.79283887468028524</v>
      </c>
      <c r="I165" s="223">
        <v>3.6551869849989629</v>
      </c>
      <c r="J165" s="223">
        <v>0.4004312336361977</v>
      </c>
      <c r="K165" s="223">
        <v>1.0115799281245899</v>
      </c>
      <c r="L165" s="223">
        <v>2.4718823384020538E-2</v>
      </c>
      <c r="M165" s="223">
        <v>0.32871566095325022</v>
      </c>
      <c r="N165" s="223">
        <v>5.3253807647251961E-2</v>
      </c>
    </row>
    <row r="166" spans="1:14" ht="15" hidden="1" customHeight="1">
      <c r="A166" s="179">
        <v>1997</v>
      </c>
      <c r="B166" s="86" t="s">
        <v>533</v>
      </c>
      <c r="C166" s="223">
        <v>0.38610038610038089</v>
      </c>
      <c r="D166" s="223">
        <v>0.96825713715311679</v>
      </c>
      <c r="E166" s="223">
        <v>1.6493814819442605</v>
      </c>
      <c r="F166" s="223">
        <v>2.1298174442190714</v>
      </c>
      <c r="G166" s="223">
        <v>-1.4248704663212521</v>
      </c>
      <c r="H166" s="223">
        <v>1.2687135244874526E-2</v>
      </c>
      <c r="I166" s="223">
        <v>1.8956379942927128</v>
      </c>
      <c r="J166" s="223">
        <v>0.26077619266760621</v>
      </c>
      <c r="K166" s="223">
        <v>-0.48754776650416431</v>
      </c>
      <c r="L166" s="223">
        <v>-0.59310515260101226</v>
      </c>
      <c r="M166" s="223">
        <v>0.66697870348701827</v>
      </c>
      <c r="N166" s="223">
        <v>-0.52160953800297705</v>
      </c>
    </row>
    <row r="167" spans="1:14" ht="10.5" hidden="1" customHeight="1">
      <c r="A167" s="179"/>
      <c r="B167" s="86" t="s">
        <v>534</v>
      </c>
      <c r="C167" s="223">
        <v>0.78125</v>
      </c>
      <c r="D167" s="223">
        <v>-1.4137419673751879</v>
      </c>
      <c r="E167" s="223">
        <v>0.73755377996313598</v>
      </c>
      <c r="F167" s="223">
        <v>1.0427010923535391</v>
      </c>
      <c r="G167" s="223">
        <v>0.34010976269614446</v>
      </c>
      <c r="H167" s="223">
        <v>0.77381707471775485</v>
      </c>
      <c r="I167" s="223">
        <v>0.74014802960591908</v>
      </c>
      <c r="J167" s="223">
        <v>0.74969400244798123</v>
      </c>
      <c r="K167" s="223">
        <v>1.6949152542372872</v>
      </c>
      <c r="L167" s="223">
        <v>1.0565568676196335</v>
      </c>
      <c r="M167" s="223">
        <v>0.58119260723003663</v>
      </c>
      <c r="N167" s="223">
        <v>0.10700909577312245</v>
      </c>
    </row>
    <row r="168" spans="1:14" ht="10.5" hidden="1" customHeight="1">
      <c r="A168" s="179"/>
      <c r="B168" s="86" t="s">
        <v>535</v>
      </c>
      <c r="C168" s="223">
        <v>0.512820512820511</v>
      </c>
      <c r="D168" s="223">
        <v>0.34095467308463867</v>
      </c>
      <c r="E168" s="223">
        <v>0.75655887736422756</v>
      </c>
      <c r="F168" s="223">
        <v>1.1056511056510772</v>
      </c>
      <c r="G168" s="223">
        <v>-0.96294584392573768</v>
      </c>
      <c r="H168" s="223">
        <v>0.31470292044311066</v>
      </c>
      <c r="I168" s="223">
        <v>2.5218427323272579</v>
      </c>
      <c r="J168" s="223">
        <v>0.1138952164009055</v>
      </c>
      <c r="K168" s="223">
        <v>0.96354166666668561</v>
      </c>
      <c r="L168" s="223">
        <v>0.59040590405905391</v>
      </c>
      <c r="M168" s="223">
        <v>0.39292730844793766</v>
      </c>
      <c r="N168" s="223">
        <v>-0.41688936397648035</v>
      </c>
    </row>
    <row r="169" spans="1:14" ht="10.5" hidden="1" customHeight="1">
      <c r="A169" s="179"/>
      <c r="B169" s="86" t="s">
        <v>536</v>
      </c>
      <c r="C169" s="223">
        <v>0.90175605125773473</v>
      </c>
      <c r="D169" s="223">
        <v>0.14991005396760215</v>
      </c>
      <c r="E169" s="223">
        <v>1.7803076177788739</v>
      </c>
      <c r="F169" s="223">
        <v>1.8347509113001195</v>
      </c>
      <c r="G169" s="223">
        <v>0.12445550715618481</v>
      </c>
      <c r="H169" s="223">
        <v>0.55213954072029026</v>
      </c>
      <c r="I169" s="223">
        <v>2.1111756730582982</v>
      </c>
      <c r="J169" s="223">
        <v>0.12135001896093911</v>
      </c>
      <c r="K169" s="223">
        <v>0.86407015733813353</v>
      </c>
      <c r="L169" s="223">
        <v>1.3083883590119711</v>
      </c>
      <c r="M169" s="223">
        <v>0.19569471624265589</v>
      </c>
      <c r="N169" s="223">
        <v>-6.4405324173463896E-2</v>
      </c>
    </row>
    <row r="170" spans="1:14" ht="15" hidden="1" customHeight="1">
      <c r="A170" s="179">
        <v>1998</v>
      </c>
      <c r="B170" s="86" t="s">
        <v>533</v>
      </c>
      <c r="C170" s="223">
        <v>0.64675446848541185</v>
      </c>
      <c r="D170" s="223">
        <v>-3.412833050593747</v>
      </c>
      <c r="E170" s="223">
        <v>-0.66634935744883705</v>
      </c>
      <c r="F170" s="223">
        <v>-0.82329077675694862</v>
      </c>
      <c r="G170" s="223">
        <v>0.34959602237414344</v>
      </c>
      <c r="H170" s="223">
        <v>1.8594783476850267</v>
      </c>
      <c r="I170" s="223">
        <v>6.6957511380880277</v>
      </c>
      <c r="J170" s="223">
        <v>-9.8477388076659622E-2</v>
      </c>
      <c r="K170" s="223">
        <v>1.4448280271065244</v>
      </c>
      <c r="L170" s="223">
        <v>0.84490042245022323</v>
      </c>
      <c r="M170" s="223">
        <v>3.4466911764695851E-2</v>
      </c>
      <c r="N170" s="223">
        <v>0.33297529538131698</v>
      </c>
    </row>
    <row r="171" spans="1:14" ht="10.5" hidden="1" customHeight="1">
      <c r="A171" s="179"/>
      <c r="B171" s="86" t="s">
        <v>534</v>
      </c>
      <c r="C171" s="223">
        <v>-0.14020329477743587</v>
      </c>
      <c r="D171" s="223">
        <v>1.0021696456245337</v>
      </c>
      <c r="E171" s="223">
        <v>-0.33540967896502139</v>
      </c>
      <c r="F171" s="223">
        <v>-0.36092396535131854</v>
      </c>
      <c r="G171" s="223">
        <v>-3.8553843771773444</v>
      </c>
      <c r="H171" s="223">
        <v>-0.46557216368537979</v>
      </c>
      <c r="I171" s="223">
        <v>2.9866666666666646</v>
      </c>
      <c r="J171" s="223">
        <v>-0.18198362147407465</v>
      </c>
      <c r="K171" s="223">
        <v>0.16385177716158239</v>
      </c>
      <c r="L171" s="223">
        <v>0.65828845002991443</v>
      </c>
      <c r="M171" s="223">
        <v>0.12633513265190288</v>
      </c>
      <c r="N171" s="223">
        <v>0.26763729793384528</v>
      </c>
    </row>
    <row r="172" spans="1:14" ht="10.5" hidden="1" customHeight="1">
      <c r="A172" s="179"/>
      <c r="B172" s="86" t="s">
        <v>535</v>
      </c>
      <c r="C172" s="223">
        <v>0.30420030420030741</v>
      </c>
      <c r="D172" s="223">
        <v>0.78764320785596453</v>
      </c>
      <c r="E172" s="223">
        <v>-0.52884615384614619</v>
      </c>
      <c r="F172" s="223">
        <v>-0.72446269017144971</v>
      </c>
      <c r="G172" s="223">
        <v>-0.75690474273291386</v>
      </c>
      <c r="H172" s="223">
        <v>0.28311176760216483</v>
      </c>
      <c r="I172" s="223">
        <v>1.5190747453823548</v>
      </c>
      <c r="J172" s="223">
        <v>1.7623822546338772</v>
      </c>
      <c r="K172" s="223">
        <v>0.42783440291933061</v>
      </c>
      <c r="L172" s="223">
        <v>1.1533888228299531</v>
      </c>
      <c r="M172" s="223">
        <v>0.38999770589582283</v>
      </c>
      <c r="N172" s="223">
        <v>0.88618407004057076</v>
      </c>
    </row>
    <row r="173" spans="1:14" ht="10.5" hidden="1" customHeight="1">
      <c r="A173" s="179"/>
      <c r="B173" s="86" t="s">
        <v>536</v>
      </c>
      <c r="C173" s="223">
        <v>5.8322640849169716E-2</v>
      </c>
      <c r="D173" s="223">
        <v>2.3241652288642882</v>
      </c>
      <c r="E173" s="223">
        <v>-1.2808119864668868</v>
      </c>
      <c r="F173" s="223">
        <v>-1.0702991972755882</v>
      </c>
      <c r="G173" s="223">
        <v>-1.4929006085192782</v>
      </c>
      <c r="H173" s="223">
        <v>-1.2274456855294602E-2</v>
      </c>
      <c r="I173" s="223">
        <v>1.9554497534432898</v>
      </c>
      <c r="J173" s="223">
        <v>3.4114661092863514</v>
      </c>
      <c r="K173" s="223">
        <v>0.20047613081067084</v>
      </c>
      <c r="L173" s="223">
        <v>0.71705654167158173</v>
      </c>
      <c r="M173" s="223">
        <v>0.36563071297990746</v>
      </c>
      <c r="N173" s="223">
        <v>0.59265530743995498</v>
      </c>
    </row>
    <row r="174" spans="1:14" ht="15" hidden="1" customHeight="1">
      <c r="A174" s="179">
        <v>1999</v>
      </c>
      <c r="B174" s="86" t="s">
        <v>533</v>
      </c>
      <c r="C174" s="223">
        <v>0.22149685241315353</v>
      </c>
      <c r="D174" s="223">
        <v>5.3759174766911286</v>
      </c>
      <c r="E174" s="223">
        <v>0.41615667074663065</v>
      </c>
      <c r="F174" s="223">
        <v>0.46717482173592373</v>
      </c>
      <c r="G174" s="223">
        <v>-0.15649452269170183</v>
      </c>
      <c r="H174" s="223">
        <v>-0.40510680088387119</v>
      </c>
      <c r="I174" s="223">
        <v>1.167444963308867</v>
      </c>
      <c r="J174" s="223">
        <v>3.2339565437089277</v>
      </c>
      <c r="K174" s="223">
        <v>-2.0757784169063314</v>
      </c>
      <c r="L174" s="223">
        <v>1.0387488328664602</v>
      </c>
      <c r="M174" s="223">
        <v>0.40983606557377072</v>
      </c>
      <c r="N174" s="223">
        <v>-9.4687006838512389E-2</v>
      </c>
    </row>
    <row r="175" spans="1:14" ht="10.5" hidden="1" customHeight="1">
      <c r="A175" s="179"/>
      <c r="B175" s="86" t="s">
        <v>534</v>
      </c>
      <c r="C175" s="223">
        <v>0.50017447946959237</v>
      </c>
      <c r="D175" s="223">
        <v>0.99774096385543487</v>
      </c>
      <c r="E175" s="223">
        <v>2.4378352023404659E-2</v>
      </c>
      <c r="F175" s="223">
        <v>3.6710719530105962E-2</v>
      </c>
      <c r="G175" s="223">
        <v>1.006434581752174</v>
      </c>
      <c r="H175" s="223">
        <v>-8.6281276962878906E-2</v>
      </c>
      <c r="I175" s="223">
        <v>1.5825914935707175</v>
      </c>
      <c r="J175" s="223">
        <v>3.1256555485630315</v>
      </c>
      <c r="K175" s="223">
        <v>0.51079044821860009</v>
      </c>
      <c r="L175" s="223">
        <v>1.0280697701282122</v>
      </c>
      <c r="M175" s="223">
        <v>0.17006802721087411</v>
      </c>
      <c r="N175" s="223">
        <v>0.57919123841618614</v>
      </c>
    </row>
    <row r="176" spans="1:14" ht="10.5" hidden="1" customHeight="1">
      <c r="A176" s="179"/>
      <c r="B176" s="86" t="s">
        <v>535</v>
      </c>
      <c r="C176" s="223">
        <v>1.0763888888888857</v>
      </c>
      <c r="D176" s="223">
        <v>-0.19571295433364355</v>
      </c>
      <c r="E176" s="223">
        <v>1.4135998050207093</v>
      </c>
      <c r="F176" s="223">
        <v>1.8715596330275162</v>
      </c>
      <c r="G176" s="223">
        <v>1.2495916367200266</v>
      </c>
      <c r="H176" s="223">
        <v>1.4927214409079568</v>
      </c>
      <c r="I176" s="223">
        <v>2.6777020447906494</v>
      </c>
      <c r="J176" s="223">
        <v>0.31190669921346625</v>
      </c>
      <c r="K176" s="223">
        <v>0.69876762800153358</v>
      </c>
      <c r="L176" s="223">
        <v>1.0747770409330144</v>
      </c>
      <c r="M176" s="223">
        <v>0.36219581211092589</v>
      </c>
      <c r="N176" s="223">
        <v>0.68055700973718558</v>
      </c>
    </row>
    <row r="177" spans="1:14" ht="10.5" hidden="1" customHeight="1">
      <c r="A177" s="179"/>
      <c r="B177" s="86" t="s">
        <v>536</v>
      </c>
      <c r="C177" s="223">
        <v>0.98477041108439778</v>
      </c>
      <c r="D177" s="223">
        <v>-1.0084975254458897</v>
      </c>
      <c r="E177" s="223">
        <v>1.3578466714732116</v>
      </c>
      <c r="F177" s="223">
        <v>1.4649375600384218</v>
      </c>
      <c r="G177" s="223">
        <v>0.19359522465111922</v>
      </c>
      <c r="H177" s="223">
        <v>1.3978363923666137</v>
      </c>
      <c r="I177" s="223">
        <v>2.2443496127706482</v>
      </c>
      <c r="J177" s="223">
        <v>-3.2107611193727195</v>
      </c>
      <c r="K177" s="223">
        <v>1.3752207923290314</v>
      </c>
      <c r="L177" s="223">
        <v>1.9683257918551931</v>
      </c>
      <c r="M177" s="223">
        <v>0.4285553174692609</v>
      </c>
      <c r="N177" s="223">
        <v>1.0607321131447662</v>
      </c>
    </row>
    <row r="178" spans="1:14" ht="15" hidden="1" customHeight="1">
      <c r="A178" s="179">
        <v>2000</v>
      </c>
      <c r="B178" s="86" t="s">
        <v>533</v>
      </c>
      <c r="C178" s="223">
        <v>1.0545413312166971</v>
      </c>
      <c r="D178" s="223">
        <v>-1.9620790491462969</v>
      </c>
      <c r="E178" s="223">
        <v>2.4896265560166171</v>
      </c>
      <c r="F178" s="223">
        <v>2.5207100591715772</v>
      </c>
      <c r="G178" s="223">
        <v>-0.16101763143063863</v>
      </c>
      <c r="H178" s="223">
        <v>0.50347638456005939</v>
      </c>
      <c r="I178" s="223">
        <v>-1.5458339774298224E-2</v>
      </c>
      <c r="J178" s="223">
        <v>-3.6036036036036023</v>
      </c>
      <c r="K178" s="223">
        <v>2.1032980709396583</v>
      </c>
      <c r="L178" s="223">
        <v>1.6751719547370811</v>
      </c>
      <c r="M178" s="223">
        <v>0.59517125210555832</v>
      </c>
      <c r="N178" s="223">
        <v>1.9036838855731588</v>
      </c>
    </row>
    <row r="179" spans="1:14" ht="10.5" hidden="1" customHeight="1">
      <c r="A179" s="179"/>
      <c r="B179" s="86" t="s">
        <v>534</v>
      </c>
      <c r="C179" s="223">
        <v>1.0996409335727151</v>
      </c>
      <c r="D179" s="223">
        <v>-0.71201770422401012</v>
      </c>
      <c r="E179" s="223">
        <v>2.5563909774435984</v>
      </c>
      <c r="F179" s="223">
        <v>3.1513332563777112</v>
      </c>
      <c r="G179" s="223">
        <v>-1.3708571889363839</v>
      </c>
      <c r="H179" s="223">
        <v>1.9322519083969496</v>
      </c>
      <c r="I179" s="223">
        <v>3.957946815089656</v>
      </c>
      <c r="J179" s="223">
        <v>-4.3903499239295769</v>
      </c>
      <c r="K179" s="223">
        <v>0.45099951243294356</v>
      </c>
      <c r="L179" s="223">
        <v>1.2111292962356828</v>
      </c>
      <c r="M179" s="223">
        <v>0.49118106720248988</v>
      </c>
      <c r="N179" s="223">
        <v>0.36352620418054471</v>
      </c>
    </row>
    <row r="180" spans="1:14" ht="10.5" hidden="1" customHeight="1">
      <c r="A180" s="179"/>
      <c r="B180" s="86" t="s">
        <v>535</v>
      </c>
      <c r="C180" s="223">
        <v>0.44395116537181423</v>
      </c>
      <c r="D180" s="223">
        <v>-0.67836030623122667</v>
      </c>
      <c r="E180" s="223">
        <v>1.0038348748026209</v>
      </c>
      <c r="F180" s="223">
        <v>1.1190689346463785</v>
      </c>
      <c r="G180" s="223">
        <v>-1.9213473959610923</v>
      </c>
      <c r="H180" s="223">
        <v>0.32763866136204456</v>
      </c>
      <c r="I180" s="223">
        <v>3.2569898869720504</v>
      </c>
      <c r="J180" s="223">
        <v>-0.93203000681972981</v>
      </c>
      <c r="K180" s="223">
        <v>0.21842009464872092</v>
      </c>
      <c r="L180" s="223">
        <v>0.89478223372142907</v>
      </c>
      <c r="M180" s="223">
        <v>0.12219506776271771</v>
      </c>
      <c r="N180" s="223">
        <v>0</v>
      </c>
    </row>
    <row r="181" spans="1:14" ht="10.5" hidden="1" customHeight="1">
      <c r="A181" s="179"/>
      <c r="B181" s="86" t="s">
        <v>536</v>
      </c>
      <c r="C181" s="223">
        <v>0.50828729281766982</v>
      </c>
      <c r="D181" s="223">
        <v>-2.361205971314277</v>
      </c>
      <c r="E181" s="223">
        <v>1.0831937465103323</v>
      </c>
      <c r="F181" s="223">
        <v>1.4829570606463136</v>
      </c>
      <c r="G181" s="223">
        <v>-1.4671557185728545</v>
      </c>
      <c r="H181" s="223">
        <v>0.33823186377421166</v>
      </c>
      <c r="I181" s="223">
        <v>1.9876134235921086</v>
      </c>
      <c r="J181" s="223">
        <v>3.5260823007495787</v>
      </c>
      <c r="K181" s="223">
        <v>-7.2648020341446795E-2</v>
      </c>
      <c r="L181" s="223">
        <v>0.22438294689604277</v>
      </c>
      <c r="M181" s="223">
        <v>0.11095084877399586</v>
      </c>
      <c r="N181" s="223">
        <v>-0.59362108864071672</v>
      </c>
    </row>
    <row r="182" spans="1:14" ht="15" hidden="1" customHeight="1">
      <c r="A182" s="179">
        <v>2001</v>
      </c>
      <c r="B182" s="86" t="s">
        <v>533</v>
      </c>
      <c r="C182" s="223">
        <v>0.96745822339489962</v>
      </c>
      <c r="D182" s="223">
        <v>-0.46967123013889989</v>
      </c>
      <c r="E182" s="223">
        <v>0.29827662395052812</v>
      </c>
      <c r="F182" s="223">
        <v>0.80697928026171439</v>
      </c>
      <c r="G182" s="223">
        <v>-2.2250423011844447</v>
      </c>
      <c r="H182" s="223">
        <v>2.5921190282459605</v>
      </c>
      <c r="I182" s="223">
        <v>4.0389775455444124</v>
      </c>
      <c r="J182" s="223">
        <v>3.6571850757296147</v>
      </c>
      <c r="K182" s="223">
        <v>1.8538713195201666</v>
      </c>
      <c r="L182" s="223">
        <v>1.0447761194029965</v>
      </c>
      <c r="M182" s="223">
        <v>-0.19949019173223803</v>
      </c>
      <c r="N182" s="223">
        <v>-0.78947368421053454</v>
      </c>
    </row>
    <row r="183" spans="1:14" ht="10.5" hidden="1" customHeight="1">
      <c r="A183" s="179"/>
      <c r="B183" s="86" t="s">
        <v>534</v>
      </c>
      <c r="C183" s="223">
        <v>0.10888501742158496</v>
      </c>
      <c r="D183" s="223">
        <v>-0.92369477911645959</v>
      </c>
      <c r="E183" s="223">
        <v>-1.0133274589712613</v>
      </c>
      <c r="F183" s="223">
        <v>-1.3630463003028979</v>
      </c>
      <c r="G183" s="223">
        <v>-1.1767759799255799</v>
      </c>
      <c r="H183" s="223">
        <v>0.62315884885563833</v>
      </c>
      <c r="I183" s="223">
        <v>1.4931451065562555</v>
      </c>
      <c r="J183" s="223">
        <v>2.8153955808980697</v>
      </c>
      <c r="K183" s="223">
        <v>0.74946466809421963</v>
      </c>
      <c r="L183" s="223">
        <v>0.25321797847645655</v>
      </c>
      <c r="M183" s="223">
        <v>0.21099389228204757</v>
      </c>
      <c r="N183" s="223">
        <v>-0.26525198938990968</v>
      </c>
    </row>
    <row r="184" spans="1:14" ht="10.5" hidden="1" customHeight="1">
      <c r="A184" s="179"/>
      <c r="B184" s="86" t="s">
        <v>535</v>
      </c>
      <c r="C184" s="223">
        <v>7.6136610833160034E-2</v>
      </c>
      <c r="D184" s="223">
        <v>-6.0802594244023567E-2</v>
      </c>
      <c r="E184" s="223">
        <v>-0.65650383887839325</v>
      </c>
      <c r="F184" s="223">
        <v>-0.8115814871682403</v>
      </c>
      <c r="G184" s="223">
        <v>-1.1995446983626579</v>
      </c>
      <c r="H184" s="223">
        <v>0.25897984461209944</v>
      </c>
      <c r="I184" s="223">
        <v>0.82920957603317902</v>
      </c>
      <c r="J184" s="223">
        <v>0.40207972270364678</v>
      </c>
      <c r="K184" s="223">
        <v>1.1925847207462539</v>
      </c>
      <c r="L184" s="223">
        <v>0.19995790359924115</v>
      </c>
      <c r="M184" s="223">
        <v>0.26595744680852818</v>
      </c>
      <c r="N184" s="223">
        <v>-0.13297872340426409</v>
      </c>
    </row>
    <row r="185" spans="1:14" ht="10.5" hidden="1" customHeight="1">
      <c r="A185" s="179"/>
      <c r="B185" s="86" t="s">
        <v>536</v>
      </c>
      <c r="C185" s="223">
        <v>0.36952505162481941</v>
      </c>
      <c r="D185" s="223">
        <v>0.77063475968361672</v>
      </c>
      <c r="E185" s="223">
        <v>-0.54883512544802215</v>
      </c>
      <c r="F185" s="223">
        <v>-0.7187085360459804</v>
      </c>
      <c r="G185" s="223">
        <v>-0.10634526763560359</v>
      </c>
      <c r="H185" s="223">
        <v>1.0893980233602747</v>
      </c>
      <c r="I185" s="223">
        <v>3.4354688950789267</v>
      </c>
      <c r="J185" s="223">
        <v>-2.4304356832148102</v>
      </c>
      <c r="K185" s="223">
        <v>1.575262543757276</v>
      </c>
      <c r="L185" s="223">
        <v>0.22056506669467524</v>
      </c>
      <c r="M185" s="223">
        <v>0.36472148541113825</v>
      </c>
      <c r="N185" s="223">
        <v>0.23558332479771593</v>
      </c>
    </row>
    <row r="186" spans="1:14" ht="15" hidden="1" customHeight="1">
      <c r="A186" s="179">
        <v>2002</v>
      </c>
      <c r="B186" s="86" t="s">
        <v>533</v>
      </c>
      <c r="C186" s="223">
        <v>-0.12994044396317861</v>
      </c>
      <c r="D186" s="223">
        <v>-2.0426645200241467</v>
      </c>
      <c r="E186" s="223">
        <v>-0.87847730600293517</v>
      </c>
      <c r="F186" s="223">
        <v>-1.2919033299922233</v>
      </c>
      <c r="G186" s="223">
        <v>-9.7586941092970392E-2</v>
      </c>
      <c r="H186" s="223">
        <v>-1.1109876680365005E-2</v>
      </c>
      <c r="I186" s="223">
        <v>1.1541420877147885</v>
      </c>
      <c r="J186" s="223">
        <v>-1.5144009624230534</v>
      </c>
      <c r="K186" s="223">
        <v>0.42504307869042179</v>
      </c>
      <c r="L186" s="223">
        <v>-0.34583944665688193</v>
      </c>
      <c r="M186" s="223">
        <v>0.92500825900232542</v>
      </c>
      <c r="N186" s="223">
        <v>-0.92989985693847643</v>
      </c>
    </row>
    <row r="187" spans="1:14" ht="10.5" hidden="1" customHeight="1">
      <c r="A187" s="179"/>
      <c r="B187" s="86" t="s">
        <v>534</v>
      </c>
      <c r="C187" s="223">
        <v>0.13010950883658268</v>
      </c>
      <c r="D187" s="223">
        <v>0.87313816127377208</v>
      </c>
      <c r="E187" s="223">
        <v>0.53403022383820087</v>
      </c>
      <c r="F187" s="223">
        <v>0.60927451201624194</v>
      </c>
      <c r="G187" s="223">
        <v>-2.2999733593819514</v>
      </c>
      <c r="H187" s="223">
        <v>0.24444444444444002</v>
      </c>
      <c r="I187" s="223">
        <v>-0.57048681541580493</v>
      </c>
      <c r="J187" s="223">
        <v>-1.4299058705180556</v>
      </c>
      <c r="K187" s="223">
        <v>0.80073209791808608</v>
      </c>
      <c r="L187" s="223">
        <v>0.27342517614890482</v>
      </c>
      <c r="M187" s="223">
        <v>0.31642116748497529</v>
      </c>
      <c r="N187" s="223">
        <v>-0.5673027333677112</v>
      </c>
    </row>
    <row r="188" spans="1:14" ht="10.5" hidden="1" customHeight="1">
      <c r="A188" s="179"/>
      <c r="B188" s="86" t="s">
        <v>535</v>
      </c>
      <c r="C188" s="223">
        <v>2.1656740660546347E-2</v>
      </c>
      <c r="D188" s="223">
        <v>1.0896130346231985</v>
      </c>
      <c r="E188" s="223">
        <v>0.42947558770343619</v>
      </c>
      <c r="F188" s="223">
        <v>0.43736682740831156</v>
      </c>
      <c r="G188" s="223">
        <v>-1.2543173968369388</v>
      </c>
      <c r="H188" s="223">
        <v>0.5320328086898769</v>
      </c>
      <c r="I188" s="223">
        <v>-0.39525691699604693</v>
      </c>
      <c r="J188" s="223">
        <v>-3.4698935704913509</v>
      </c>
      <c r="K188" s="223">
        <v>0.36314117113028033</v>
      </c>
      <c r="L188" s="223">
        <v>-0.30414263240690786</v>
      </c>
      <c r="M188" s="223">
        <v>0.33717641940395993</v>
      </c>
      <c r="N188" s="223">
        <v>-0.72614107883816814</v>
      </c>
    </row>
    <row r="189" spans="1:14" ht="10.5" hidden="1" customHeight="1">
      <c r="A189" s="179"/>
      <c r="B189" s="86" t="s">
        <v>536</v>
      </c>
      <c r="C189" s="223">
        <v>-8.660820612752218E-2</v>
      </c>
      <c r="D189" s="223">
        <v>-1.9341190692051953</v>
      </c>
      <c r="E189" s="223">
        <v>-0.16880486158001418</v>
      </c>
      <c r="F189" s="223">
        <v>-0.39079946404645227</v>
      </c>
      <c r="G189" s="223">
        <v>-2.0066273932253296</v>
      </c>
      <c r="H189" s="223">
        <v>0.29768467475193461</v>
      </c>
      <c r="I189" s="223">
        <v>3.0721966205837106</v>
      </c>
      <c r="J189" s="223">
        <v>-4.4706237728439788</v>
      </c>
      <c r="K189" s="223">
        <v>0.50881953867028074</v>
      </c>
      <c r="L189" s="223">
        <v>-0.22091310751105198</v>
      </c>
      <c r="M189" s="223">
        <v>0.2059620596206031</v>
      </c>
      <c r="N189" s="223">
        <v>-0.45977011494252906</v>
      </c>
    </row>
    <row r="190" spans="1:14" ht="15" hidden="1" customHeight="1">
      <c r="A190" s="179">
        <v>2003</v>
      </c>
      <c r="B190" s="86" t="s">
        <v>533</v>
      </c>
      <c r="C190" s="223">
        <v>-0.75847870841911913</v>
      </c>
      <c r="D190" s="223">
        <v>1.1299435028248723</v>
      </c>
      <c r="E190" s="223">
        <v>0.16909029421712773</v>
      </c>
      <c r="F190" s="223">
        <v>0.75103687927362728</v>
      </c>
      <c r="G190" s="223">
        <v>-2.1228630471538565</v>
      </c>
      <c r="H190" s="223">
        <v>0.1758821589534989</v>
      </c>
      <c r="I190" s="223">
        <v>-10.606060606060595</v>
      </c>
      <c r="J190" s="223">
        <v>-5.8102766798418912</v>
      </c>
      <c r="K190" s="223">
        <v>0.31499606254921275</v>
      </c>
      <c r="L190" s="223">
        <v>1.0121244069583639</v>
      </c>
      <c r="M190" s="223">
        <v>-0.33535266118563811</v>
      </c>
      <c r="N190" s="223">
        <v>-0.11547344110854851</v>
      </c>
    </row>
    <row r="191" spans="1:14" ht="10.5" hidden="1" customHeight="1">
      <c r="A191" s="179"/>
      <c r="B191" s="86" t="s">
        <v>534</v>
      </c>
      <c r="C191" s="223">
        <v>-0.19652800524076497</v>
      </c>
      <c r="D191" s="223">
        <v>1.7470797359065529</v>
      </c>
      <c r="E191" s="223">
        <v>-0.51766824217870067</v>
      </c>
      <c r="F191" s="223">
        <v>-0.74543836226079918</v>
      </c>
      <c r="G191" s="223">
        <v>0.55662188099807963</v>
      </c>
      <c r="H191" s="223">
        <v>0.70229342697246011</v>
      </c>
      <c r="I191" s="223">
        <v>-0.45846068352319946</v>
      </c>
      <c r="J191" s="223">
        <v>-5.4888795635753382</v>
      </c>
      <c r="K191" s="223">
        <v>0.37007962319164278</v>
      </c>
      <c r="L191" s="223">
        <v>-0.26093309675398757</v>
      </c>
      <c r="M191" s="223">
        <v>8.683382177356691E-2</v>
      </c>
      <c r="N191" s="223">
        <v>-0.11560693641618514</v>
      </c>
    </row>
    <row r="192" spans="1:14" ht="10.5" hidden="1" customHeight="1">
      <c r="A192" s="179"/>
      <c r="B192" s="86" t="s">
        <v>535</v>
      </c>
      <c r="C192" s="223">
        <v>0.50322721802866965</v>
      </c>
      <c r="D192" s="223">
        <v>3.5938903863432188</v>
      </c>
      <c r="E192" s="223">
        <v>0.42986425339366008</v>
      </c>
      <c r="F192" s="223">
        <v>0.50442775473602808</v>
      </c>
      <c r="G192" s="223">
        <v>3.8175224279427766E-2</v>
      </c>
      <c r="H192" s="223">
        <v>1.2204424103737495</v>
      </c>
      <c r="I192" s="223">
        <v>0.11165387299372753</v>
      </c>
      <c r="J192" s="223">
        <v>-3.2146345795222402</v>
      </c>
      <c r="K192" s="223">
        <v>0.89385474860334568</v>
      </c>
      <c r="L192" s="223">
        <v>1.0150690665550428</v>
      </c>
      <c r="M192" s="223">
        <v>0.18436178288689575</v>
      </c>
      <c r="N192" s="223">
        <v>0.72601010101010388</v>
      </c>
    </row>
    <row r="193" spans="1:14" ht="10.5" hidden="1" customHeight="1">
      <c r="A193" s="179"/>
      <c r="B193" s="86" t="s">
        <v>536</v>
      </c>
      <c r="C193" s="223">
        <v>0.45716773701971647</v>
      </c>
      <c r="D193" s="223">
        <v>-5.3676399730172477</v>
      </c>
      <c r="E193" s="223">
        <v>1.892318089659824</v>
      </c>
      <c r="F193" s="223">
        <v>2.2641088556770086</v>
      </c>
      <c r="G193" s="223">
        <v>-1.0112573936271616</v>
      </c>
      <c r="H193" s="223">
        <v>0.18301216492626793</v>
      </c>
      <c r="I193" s="223">
        <v>2.383939774153049</v>
      </c>
      <c r="J193" s="223">
        <v>-1.7432791999265902</v>
      </c>
      <c r="K193" s="223">
        <v>-8.8593576965664056E-2</v>
      </c>
      <c r="L193" s="223">
        <v>5.179736869366991E-2</v>
      </c>
      <c r="M193" s="223">
        <v>4.3299415457909163E-2</v>
      </c>
      <c r="N193" s="223">
        <v>0.32382743131724112</v>
      </c>
    </row>
    <row r="194" spans="1:14" ht="15" hidden="1" customHeight="1">
      <c r="A194" s="179">
        <v>2004</v>
      </c>
      <c r="B194" s="86" t="s">
        <v>533</v>
      </c>
      <c r="C194" s="223">
        <v>0.36840394408928034</v>
      </c>
      <c r="D194" s="223">
        <v>35.641547861507092</v>
      </c>
      <c r="E194" s="223">
        <v>0.55273048861374718</v>
      </c>
      <c r="F194" s="223">
        <v>-0.10906314756242352</v>
      </c>
      <c r="G194" s="223">
        <v>9.6376252891161585E-3</v>
      </c>
      <c r="H194" s="223">
        <v>0.32237266279820176</v>
      </c>
      <c r="I194" s="223">
        <v>4.6704793028322626</v>
      </c>
      <c r="J194" s="223">
        <v>-1.8956018302362452</v>
      </c>
      <c r="K194" s="223">
        <v>-0.14409221902016611</v>
      </c>
      <c r="L194" s="223">
        <v>-2.1018844481259151</v>
      </c>
      <c r="M194" s="223">
        <v>-9.7381519151710449E-2</v>
      </c>
      <c r="N194" s="223">
        <v>1.0620574760516348</v>
      </c>
    </row>
    <row r="195" spans="1:14" ht="10.5" hidden="1" customHeight="1">
      <c r="A195" s="179"/>
      <c r="B195" s="86" t="s">
        <v>534</v>
      </c>
      <c r="C195" s="223">
        <v>0.44262118104288106</v>
      </c>
      <c r="D195" s="223">
        <v>1.3663663663663783</v>
      </c>
      <c r="E195" s="223">
        <v>1.2752858399296372</v>
      </c>
      <c r="F195" s="223">
        <v>1.4739600393055952</v>
      </c>
      <c r="G195" s="223">
        <v>-2.5055411005107402</v>
      </c>
      <c r="H195" s="223">
        <v>0.83547557840617515</v>
      </c>
      <c r="I195" s="223">
        <v>0.58540392871080371</v>
      </c>
      <c r="J195" s="223">
        <v>-1.732343422806025</v>
      </c>
      <c r="K195" s="223">
        <v>0.67710067710066824</v>
      </c>
      <c r="L195" s="223">
        <v>0.33844526705446754</v>
      </c>
      <c r="M195" s="223">
        <v>-7.5815011372242225E-2</v>
      </c>
      <c r="N195" s="223">
        <v>0.67999175767565134</v>
      </c>
    </row>
    <row r="196" spans="1:14" ht="10.5" hidden="1" customHeight="1">
      <c r="A196" s="179"/>
      <c r="B196" s="86" t="s">
        <v>535</v>
      </c>
      <c r="C196" s="223">
        <v>-0.22570937231299126</v>
      </c>
      <c r="D196" s="223">
        <v>-0.30365871722707993</v>
      </c>
      <c r="E196" s="223">
        <v>3.2566217976565781E-2</v>
      </c>
      <c r="F196" s="223">
        <v>4.3038519474933423E-2</v>
      </c>
      <c r="G196" s="223">
        <v>-2.8170406246911313</v>
      </c>
      <c r="H196" s="223">
        <v>5.3112385808361751E-2</v>
      </c>
      <c r="I196" s="223">
        <v>0.2974650801862424</v>
      </c>
      <c r="J196" s="223">
        <v>-1.1332816737698579</v>
      </c>
      <c r="K196" s="223">
        <v>-0.17640573318632846</v>
      </c>
      <c r="L196" s="223">
        <v>-0.52703699799725712</v>
      </c>
      <c r="M196" s="223">
        <v>-7.5872534142646941E-2</v>
      </c>
      <c r="N196" s="223">
        <v>-0.20466639377814033</v>
      </c>
    </row>
    <row r="197" spans="1:14" ht="10.5" hidden="1" customHeight="1">
      <c r="A197" s="179"/>
      <c r="B197" s="86" t="s">
        <v>536</v>
      </c>
      <c r="C197" s="223">
        <v>-0.33394376817838634</v>
      </c>
      <c r="D197" s="223">
        <v>-5.7425154149023285</v>
      </c>
      <c r="E197" s="223">
        <v>-1.1502984264785709</v>
      </c>
      <c r="F197" s="223">
        <v>-1.3013551301355193</v>
      </c>
      <c r="G197" s="223">
        <v>-1.2205044751830627</v>
      </c>
      <c r="H197" s="223">
        <v>-3.185051491665547E-2</v>
      </c>
      <c r="I197" s="223">
        <v>0.4771115409413369</v>
      </c>
      <c r="J197" s="223">
        <v>-5.8783188008220577E-2</v>
      </c>
      <c r="K197" s="223">
        <v>0.54119726087915865</v>
      </c>
      <c r="L197" s="223">
        <v>-0.12715905478437151</v>
      </c>
      <c r="M197" s="223">
        <v>0.11931879813428736</v>
      </c>
      <c r="N197" s="223">
        <v>-0.1333059885151755</v>
      </c>
    </row>
    <row r="198" spans="1:14" ht="15" hidden="1" customHeight="1">
      <c r="A198" s="179">
        <v>2005</v>
      </c>
      <c r="B198" s="86" t="s">
        <v>533</v>
      </c>
      <c r="C198" s="223">
        <v>0.43233895373973041</v>
      </c>
      <c r="D198" s="223">
        <v>-23.51828499369482</v>
      </c>
      <c r="E198" s="223">
        <v>0.92216489186517947</v>
      </c>
      <c r="F198" s="223">
        <v>0.98071265119321538</v>
      </c>
      <c r="G198" s="223">
        <v>-0.27800658978584636</v>
      </c>
      <c r="H198" s="223">
        <v>1.2319456244689775</v>
      </c>
      <c r="I198" s="223">
        <v>-3.5420944558521654</v>
      </c>
      <c r="J198" s="223">
        <v>0.95088716792470507</v>
      </c>
      <c r="K198" s="223">
        <v>1.1424805009337575</v>
      </c>
      <c r="L198" s="223">
        <v>2.1007957559681785</v>
      </c>
      <c r="M198" s="223">
        <v>8.6673889490796796E-2</v>
      </c>
      <c r="N198" s="223">
        <v>0</v>
      </c>
    </row>
    <row r="199" spans="1:14" ht="10.5" hidden="1" customHeight="1">
      <c r="A199" s="179"/>
      <c r="B199" s="86" t="s">
        <v>534</v>
      </c>
      <c r="C199" s="223">
        <v>0.27981058975463213</v>
      </c>
      <c r="D199" s="223">
        <v>2.2671063478977516</v>
      </c>
      <c r="E199" s="223">
        <v>0.23931252039595563</v>
      </c>
      <c r="F199" s="223">
        <v>0.48559404337973433</v>
      </c>
      <c r="G199" s="223">
        <v>-0.41300980898296302</v>
      </c>
      <c r="H199" s="223">
        <v>0.78682333193454213</v>
      </c>
      <c r="I199" s="223">
        <v>1.1309207025013421</v>
      </c>
      <c r="J199" s="223">
        <v>-0.80598174402796019</v>
      </c>
      <c r="K199" s="223">
        <v>0.30411643314869252</v>
      </c>
      <c r="L199" s="223">
        <v>0.15587654577574028</v>
      </c>
      <c r="M199" s="223">
        <v>0.19484736956052018</v>
      </c>
      <c r="N199" s="223">
        <v>4.1071978642577278E-2</v>
      </c>
    </row>
    <row r="200" spans="1:14" ht="11.1" hidden="1" customHeight="1">
      <c r="A200" s="179"/>
      <c r="B200" s="86" t="s">
        <v>535</v>
      </c>
      <c r="C200" s="223">
        <v>0.80489375402446228</v>
      </c>
      <c r="D200" s="223">
        <v>-3.0330511890366694</v>
      </c>
      <c r="E200" s="223">
        <v>1.3239283776451458</v>
      </c>
      <c r="F200" s="223">
        <v>1.5893470790377933</v>
      </c>
      <c r="G200" s="223">
        <v>0.20736132711249411</v>
      </c>
      <c r="H200" s="223">
        <v>1.5925887373790033</v>
      </c>
      <c r="I200" s="223">
        <v>1.4208656755690043</v>
      </c>
      <c r="J200" s="223">
        <v>-0.93000489476260384</v>
      </c>
      <c r="K200" s="223">
        <v>0.83378451543043752</v>
      </c>
      <c r="L200" s="223">
        <v>0.46690184685620295</v>
      </c>
      <c r="M200" s="223">
        <v>0.19446845289540704</v>
      </c>
      <c r="N200" s="223">
        <v>0.6055629682849144</v>
      </c>
    </row>
    <row r="201" spans="1:14" ht="11.1" hidden="1" customHeight="1">
      <c r="A201" s="179"/>
      <c r="B201" s="86" t="s">
        <v>536</v>
      </c>
      <c r="C201" s="223">
        <v>0.26615564782284196</v>
      </c>
      <c r="D201" s="223">
        <v>-1.9016938584640997</v>
      </c>
      <c r="E201" s="223">
        <v>1.6386419620863251</v>
      </c>
      <c r="F201" s="223">
        <v>1.8393234672304573</v>
      </c>
      <c r="G201" s="223">
        <v>-1.8830832902224586</v>
      </c>
      <c r="H201" s="223">
        <v>-1.3217213114754003</v>
      </c>
      <c r="I201" s="223">
        <v>1.5047347256453349</v>
      </c>
      <c r="J201" s="223">
        <v>-1.4426877470355777</v>
      </c>
      <c r="K201" s="223">
        <v>1.0738831615114464E-2</v>
      </c>
      <c r="L201" s="223">
        <v>0.95011876484561242</v>
      </c>
      <c r="M201" s="223">
        <v>0.16174250593057593</v>
      </c>
      <c r="N201" s="223">
        <v>0.79575596816977168</v>
      </c>
    </row>
    <row r="202" spans="1:14" ht="15" hidden="1" customHeight="1">
      <c r="A202" s="179">
        <v>2006</v>
      </c>
      <c r="B202" s="86" t="s">
        <v>533</v>
      </c>
      <c r="C202" s="223">
        <v>1.2847738373327644</v>
      </c>
      <c r="D202" s="223">
        <v>-5.4237288135593218</v>
      </c>
      <c r="E202" s="223">
        <v>1.8756585879873455</v>
      </c>
      <c r="F202" s="223">
        <v>3.1035914469586885</v>
      </c>
      <c r="G202" s="223">
        <v>-2.0984920383844639</v>
      </c>
      <c r="H202" s="223">
        <v>5.9599210881528393</v>
      </c>
      <c r="I202" s="223">
        <v>2.7603833865814664</v>
      </c>
      <c r="J202" s="223">
        <v>-1.6843793864046432</v>
      </c>
      <c r="K202" s="223">
        <v>-0.33286803393106368</v>
      </c>
      <c r="L202" s="223">
        <v>-0.66496163682865017</v>
      </c>
      <c r="M202" s="223">
        <v>-1.0765421466246039E-2</v>
      </c>
      <c r="N202" s="223">
        <v>0.50607287449393823</v>
      </c>
    </row>
    <row r="203" spans="1:14" ht="11.1" hidden="1" customHeight="1">
      <c r="A203" s="179"/>
      <c r="B203" s="86" t="s">
        <v>534</v>
      </c>
      <c r="C203" s="223">
        <v>1.4152426879127802</v>
      </c>
      <c r="D203" s="223">
        <v>1.8817204301075208</v>
      </c>
      <c r="E203" s="223">
        <v>1.9031857674803376</v>
      </c>
      <c r="F203" s="223">
        <v>2.4866606261955155</v>
      </c>
      <c r="G203" s="223">
        <v>3.8991813873330301</v>
      </c>
      <c r="H203" s="223">
        <v>1.6658500734933739</v>
      </c>
      <c r="I203" s="223">
        <v>3.4448451685114065</v>
      </c>
      <c r="J203" s="223">
        <v>1.8458086885580371</v>
      </c>
      <c r="K203" s="223">
        <v>0.42016806722688216</v>
      </c>
      <c r="L203" s="223">
        <v>1.4933058702368811</v>
      </c>
      <c r="M203" s="223">
        <v>3.2299741602059839E-2</v>
      </c>
      <c r="N203" s="223">
        <v>0.42296072507552651</v>
      </c>
    </row>
    <row r="204" spans="1:14" ht="11.1" hidden="1" customHeight="1">
      <c r="A204" s="179"/>
      <c r="B204" s="86" t="s">
        <v>535</v>
      </c>
      <c r="C204" s="223">
        <v>1.4368410171593951</v>
      </c>
      <c r="D204" s="223">
        <v>0.18689533861038399</v>
      </c>
      <c r="E204" s="223">
        <v>1.2586276898091739</v>
      </c>
      <c r="F204" s="223">
        <v>1.512770137524555</v>
      </c>
      <c r="G204" s="223">
        <v>1.1922040223927013</v>
      </c>
      <c r="H204" s="223">
        <v>0.81927710843372381</v>
      </c>
      <c r="I204" s="223">
        <v>2.3803798990141871</v>
      </c>
      <c r="J204" s="223">
        <v>11.244618003404412</v>
      </c>
      <c r="K204" s="223">
        <v>0.35403926617317438</v>
      </c>
      <c r="L204" s="223">
        <v>1.6438356164383663</v>
      </c>
      <c r="M204" s="223">
        <v>0.16144656118825651</v>
      </c>
      <c r="N204" s="223">
        <v>0.20056157240273365</v>
      </c>
    </row>
    <row r="205" spans="1:14" ht="11.1" hidden="1" customHeight="1">
      <c r="A205" s="179"/>
      <c r="B205" s="86" t="s">
        <v>536</v>
      </c>
      <c r="C205" s="223">
        <v>0.92734128197290033</v>
      </c>
      <c r="D205" s="223">
        <v>4.850213980028542</v>
      </c>
      <c r="E205" s="223">
        <v>1.6840417000801864</v>
      </c>
      <c r="F205" s="223">
        <v>2.2546932455970676</v>
      </c>
      <c r="G205" s="223">
        <v>2.0899498002253836</v>
      </c>
      <c r="H205" s="223">
        <v>1.548757170172081</v>
      </c>
      <c r="I205" s="223">
        <v>3.3114138093001628</v>
      </c>
      <c r="J205" s="223">
        <v>-9.6939693969396927</v>
      </c>
      <c r="K205" s="223">
        <v>1.881548000855247</v>
      </c>
      <c r="L205" s="223">
        <v>1.9966057701906692</v>
      </c>
      <c r="M205" s="223">
        <v>0.20416935310552731</v>
      </c>
      <c r="N205" s="223">
        <v>0.70056044835868647</v>
      </c>
    </row>
    <row r="206" spans="1:14" ht="15" hidden="1" customHeight="1">
      <c r="A206" s="179">
        <v>2007</v>
      </c>
      <c r="B206" s="86" t="s">
        <v>533</v>
      </c>
      <c r="C206" s="223">
        <v>1.0702746365104758</v>
      </c>
      <c r="D206" s="223">
        <v>12.621664050235481</v>
      </c>
      <c r="E206" s="223">
        <v>0.83793375394323277</v>
      </c>
      <c r="F206" s="223">
        <v>0.39746380240370627</v>
      </c>
      <c r="G206" s="223">
        <v>-1.2242849974912247</v>
      </c>
      <c r="H206" s="223">
        <v>-0.52720768216907743</v>
      </c>
      <c r="I206" s="223">
        <v>5.2511934530575104</v>
      </c>
      <c r="J206" s="223">
        <v>4.7244094488188892</v>
      </c>
      <c r="K206" s="223">
        <v>0.98635886673660877</v>
      </c>
      <c r="L206" s="223">
        <v>1.9183713418811692</v>
      </c>
      <c r="M206" s="223">
        <v>0.56836461126006554</v>
      </c>
      <c r="N206" s="223">
        <v>-0.10932220234545298</v>
      </c>
    </row>
    <row r="207" spans="1:14" ht="11.1" hidden="1" customHeight="1">
      <c r="A207" s="179"/>
      <c r="B207" s="86" t="s">
        <v>534</v>
      </c>
      <c r="C207" s="223">
        <v>0.57942057942059932</v>
      </c>
      <c r="D207" s="223">
        <v>3.4755134281200668</v>
      </c>
      <c r="E207" s="223">
        <v>0.742985629093738</v>
      </c>
      <c r="F207" s="223">
        <v>0.18851918182676286</v>
      </c>
      <c r="G207" s="223">
        <v>-2.9767347353449196</v>
      </c>
      <c r="H207" s="223">
        <v>1.1073253833049392</v>
      </c>
      <c r="I207" s="223">
        <v>1.2742980561555157</v>
      </c>
      <c r="J207" s="223">
        <v>7.6139716379557854E-2</v>
      </c>
      <c r="K207" s="223">
        <v>0.51953449709061772</v>
      </c>
      <c r="L207" s="223">
        <v>0.86430423509075638</v>
      </c>
      <c r="M207" s="223">
        <v>0.24525485178077133</v>
      </c>
      <c r="N207" s="223">
        <v>0.48751368023080488</v>
      </c>
    </row>
    <row r="208" spans="1:14" ht="11.1" hidden="1" customHeight="1">
      <c r="A208" s="179"/>
      <c r="B208" s="86" t="s">
        <v>535</v>
      </c>
      <c r="C208" s="223">
        <v>0.99324592769170295</v>
      </c>
      <c r="D208" s="223">
        <v>3.2420296362819983</v>
      </c>
      <c r="E208" s="223">
        <v>1.5332362930616057</v>
      </c>
      <c r="F208" s="223">
        <v>1.4206416407940452</v>
      </c>
      <c r="G208" s="223">
        <v>0.1675392670156981</v>
      </c>
      <c r="H208" s="223">
        <v>0.71141065243844537</v>
      </c>
      <c r="I208" s="223">
        <v>2.6338238430368932</v>
      </c>
      <c r="J208" s="223">
        <v>-0.13314312886353719</v>
      </c>
      <c r="K208" s="223">
        <v>0.837295844531738</v>
      </c>
      <c r="L208" s="223">
        <v>1.5233742740169447</v>
      </c>
      <c r="M208" s="223">
        <v>0.2233804914370694</v>
      </c>
      <c r="N208" s="223">
        <v>0.41584158415841443</v>
      </c>
    </row>
    <row r="209" spans="1:14" ht="11.1" hidden="1" customHeight="1">
      <c r="A209" s="179"/>
      <c r="B209" s="86" t="s">
        <v>536</v>
      </c>
      <c r="C209" s="223">
        <v>0.57041699449251837</v>
      </c>
      <c r="D209" s="223">
        <v>3.348990953375079</v>
      </c>
      <c r="E209" s="223">
        <v>1.3380483608907525</v>
      </c>
      <c r="F209" s="223">
        <v>1.066790352504654</v>
      </c>
      <c r="G209" s="223">
        <v>0.3240643947313373</v>
      </c>
      <c r="H209" s="223">
        <v>0.36248722000185296</v>
      </c>
      <c r="I209" s="223">
        <v>1.277922077922085</v>
      </c>
      <c r="J209" s="223">
        <v>-0.49519093419675642</v>
      </c>
      <c r="K209" s="223">
        <v>0.44079958995386903</v>
      </c>
      <c r="L209" s="223">
        <v>0.68461033480258493</v>
      </c>
      <c r="M209" s="223">
        <v>-0.30779027807258785</v>
      </c>
      <c r="N209" s="223">
        <v>-3.9439952672054801E-2</v>
      </c>
    </row>
    <row r="210" spans="1:14" ht="15" hidden="1" customHeight="1">
      <c r="A210" s="179">
        <v>2008</v>
      </c>
      <c r="B210" s="86" t="s">
        <v>533</v>
      </c>
      <c r="C210" s="223">
        <v>0.85077254058280971</v>
      </c>
      <c r="D210" s="223">
        <v>9.8813231209494319</v>
      </c>
      <c r="E210" s="223">
        <v>-0.75450344242194944</v>
      </c>
      <c r="F210" s="223">
        <v>-0.57824690224875042</v>
      </c>
      <c r="G210" s="223">
        <v>2.0839845785141051</v>
      </c>
      <c r="H210" s="223">
        <v>1.3335802926467863</v>
      </c>
      <c r="I210" s="223">
        <v>2.5235945835043054</v>
      </c>
      <c r="J210" s="223">
        <v>0.17226528854436651</v>
      </c>
      <c r="K210" s="223">
        <v>0.78587466829964114</v>
      </c>
      <c r="L210" s="223">
        <v>0.2794336810730158</v>
      </c>
      <c r="M210" s="223">
        <v>2.1611838603214863</v>
      </c>
      <c r="N210" s="223">
        <v>1.8741369106332684</v>
      </c>
    </row>
    <row r="211" spans="1:14" ht="11.1" hidden="1" customHeight="1">
      <c r="A211" s="179"/>
      <c r="B211" s="86" t="s">
        <v>534</v>
      </c>
      <c r="C211" s="223">
        <v>-0.28119848734606023</v>
      </c>
      <c r="D211" s="223">
        <v>3.1252393718881564</v>
      </c>
      <c r="E211" s="223">
        <v>-0.82676042953531237</v>
      </c>
      <c r="F211" s="223">
        <v>-1.3016986706056173</v>
      </c>
      <c r="G211" s="223">
        <v>-2.0618556701030855</v>
      </c>
      <c r="H211" s="223">
        <v>-0.87735331749223633</v>
      </c>
      <c r="I211" s="223">
        <v>0.36021612967780925</v>
      </c>
      <c r="J211" s="223">
        <v>0.25795356835769212</v>
      </c>
      <c r="K211" s="223">
        <v>0.60759493670884979</v>
      </c>
      <c r="L211" s="223">
        <v>-0.42727103845439274</v>
      </c>
      <c r="M211" s="223">
        <v>0.38557732388495936</v>
      </c>
      <c r="N211" s="223">
        <v>0.20333075135552292</v>
      </c>
    </row>
    <row r="212" spans="1:14" ht="11.1" hidden="1" customHeight="1">
      <c r="A212" s="179"/>
      <c r="B212" s="86" t="s">
        <v>535</v>
      </c>
      <c r="C212" s="223">
        <v>-0.6126021003500739</v>
      </c>
      <c r="D212" s="223">
        <v>1.3592809923494116</v>
      </c>
      <c r="E212" s="223">
        <v>-2.0601763127635166</v>
      </c>
      <c r="F212" s="223">
        <v>-2.3384154896642002</v>
      </c>
      <c r="G212" s="223">
        <v>-1.5007816571130803</v>
      </c>
      <c r="H212" s="223">
        <v>-1.0418587497695029</v>
      </c>
      <c r="I212" s="223">
        <v>0.66799601196410663</v>
      </c>
      <c r="J212" s="223">
        <v>-0.5145797598627837</v>
      </c>
      <c r="K212" s="223">
        <v>0.14091595369905008</v>
      </c>
      <c r="L212" s="223">
        <v>0.16791044776118724</v>
      </c>
      <c r="M212" s="223">
        <v>0.56057303020867266</v>
      </c>
      <c r="N212" s="223">
        <v>0.10629046284664412</v>
      </c>
    </row>
    <row r="213" spans="1:14" ht="11.1" hidden="1" customHeight="1">
      <c r="A213" s="179"/>
      <c r="B213" s="86" t="s">
        <v>536</v>
      </c>
      <c r="C213" s="223">
        <v>-1.9176205850699404</v>
      </c>
      <c r="D213" s="223">
        <v>-0.94533196541112829</v>
      </c>
      <c r="E213" s="223">
        <v>-5.4006457293806847</v>
      </c>
      <c r="F213" s="223">
        <v>-5.7178431184752441</v>
      </c>
      <c r="G213" s="223">
        <v>-6.3485345466091303E-2</v>
      </c>
      <c r="H213" s="223">
        <v>-2.5435572533308459</v>
      </c>
      <c r="I213" s="223">
        <v>0.20798256907991686</v>
      </c>
      <c r="J213" s="223">
        <v>-1.4750957854406153</v>
      </c>
      <c r="K213" s="223">
        <v>-0.3618454115991625</v>
      </c>
      <c r="L213" s="223">
        <v>-4.6563605885637571E-2</v>
      </c>
      <c r="M213" s="223">
        <v>8.2584907608122649E-2</v>
      </c>
      <c r="N213" s="223">
        <v>-0.15444015444015236</v>
      </c>
    </row>
    <row r="214" spans="1:14" ht="15" customHeight="1">
      <c r="A214" s="179">
        <v>2009</v>
      </c>
      <c r="B214" s="86" t="s">
        <v>533</v>
      </c>
      <c r="C214" s="223">
        <v>-4.6683291770573589</v>
      </c>
      <c r="D214" s="223">
        <v>-1.2354812458385709</v>
      </c>
      <c r="E214" s="223">
        <v>-11.986761816113358</v>
      </c>
      <c r="F214" s="223">
        <v>-15.349451442503053</v>
      </c>
      <c r="G214" s="223">
        <v>-1.9904711487559723</v>
      </c>
      <c r="H214" s="223">
        <v>-1.8738049713193021</v>
      </c>
      <c r="I214" s="223">
        <v>-2.7278118205178856</v>
      </c>
      <c r="J214" s="223">
        <v>-2.4790978028388082</v>
      </c>
      <c r="K214" s="223">
        <v>1.1298295167961214</v>
      </c>
      <c r="L214" s="223">
        <v>-9.7083760365228642</v>
      </c>
      <c r="M214" s="223">
        <v>0.18566271273851953</v>
      </c>
      <c r="N214" s="223">
        <v>-2.1848414539829832</v>
      </c>
    </row>
    <row r="215" spans="1:14" ht="11.1" customHeight="1">
      <c r="A215" s="179"/>
      <c r="B215" s="86" t="s">
        <v>534</v>
      </c>
      <c r="C215" s="223">
        <v>-0.31390603745946066</v>
      </c>
      <c r="D215" s="223">
        <v>-0.24719101123596943</v>
      </c>
      <c r="E215" s="223">
        <v>-0.56404230317272663</v>
      </c>
      <c r="F215" s="223">
        <v>-1.1760470418816737</v>
      </c>
      <c r="G215" s="223">
        <v>-0.76698714486333586</v>
      </c>
      <c r="H215" s="223">
        <v>-1.2081060015588463</v>
      </c>
      <c r="I215" s="223">
        <v>1.5647226173541924</v>
      </c>
      <c r="J215" s="223">
        <v>-3.1801415611603971</v>
      </c>
      <c r="K215" s="223">
        <v>0.85785536159602316</v>
      </c>
      <c r="L215" s="223">
        <v>-1.011247549272511</v>
      </c>
      <c r="M215" s="223">
        <v>0.64861525790178121</v>
      </c>
      <c r="N215" s="223">
        <v>-0.27673453251631486</v>
      </c>
    </row>
    <row r="216" spans="1:14" ht="11.1" customHeight="1">
      <c r="A216" s="179"/>
      <c r="B216" s="86" t="s">
        <v>535</v>
      </c>
      <c r="C216" s="223">
        <v>0.45134879815262252</v>
      </c>
      <c r="D216" s="223">
        <v>-1.9749192761132406</v>
      </c>
      <c r="E216" s="223">
        <v>2.5525880406523243</v>
      </c>
      <c r="F216" s="223">
        <v>2.5136612021857871</v>
      </c>
      <c r="G216" s="223">
        <v>1.1430437622469043</v>
      </c>
      <c r="H216" s="223">
        <v>-1.1242603550295769</v>
      </c>
      <c r="I216" s="223">
        <v>-4.0016006402552762E-2</v>
      </c>
      <c r="J216" s="223">
        <v>-1.1017298187808962</v>
      </c>
      <c r="K216" s="223">
        <v>0.23736524577194018</v>
      </c>
      <c r="L216" s="223">
        <v>-0.57333472323570334</v>
      </c>
      <c r="M216" s="223">
        <v>0.68535188216038989</v>
      </c>
      <c r="N216" s="223">
        <v>-0.40634291377602949</v>
      </c>
    </row>
    <row r="217" spans="1:14" ht="11.1" customHeight="1">
      <c r="A217" s="179"/>
      <c r="B217" s="86" t="s">
        <v>536</v>
      </c>
      <c r="C217" s="223">
        <v>1.2852664576802511</v>
      </c>
      <c r="D217" s="223">
        <v>-4.8797303508503092</v>
      </c>
      <c r="E217" s="223">
        <v>3.3187370361834354</v>
      </c>
      <c r="F217" s="223">
        <v>3.7905709547500663</v>
      </c>
      <c r="G217" s="223">
        <v>1.7543859649122879</v>
      </c>
      <c r="H217" s="223">
        <v>0.50867743865947546</v>
      </c>
      <c r="I217" s="223">
        <v>1.0508406725380155</v>
      </c>
      <c r="J217" s="223">
        <v>0.81207704320667062</v>
      </c>
      <c r="K217" s="223">
        <v>0.57227429699065624</v>
      </c>
      <c r="L217" s="223">
        <v>0.85971901866219014</v>
      </c>
      <c r="M217" s="223">
        <v>0.85339835416029075</v>
      </c>
      <c r="N217" s="223">
        <v>-0.21892725644342192</v>
      </c>
    </row>
    <row r="218" spans="1:14" ht="15" customHeight="1">
      <c r="A218" s="179">
        <v>2010</v>
      </c>
      <c r="B218" s="86" t="s">
        <v>533</v>
      </c>
      <c r="C218" s="223">
        <v>1.3308573197152498</v>
      </c>
      <c r="D218" s="223">
        <v>-13.964725779173719</v>
      </c>
      <c r="E218" s="223">
        <v>6.1342850769573971</v>
      </c>
      <c r="F218" s="223">
        <v>8.6624058434147315</v>
      </c>
      <c r="G218" s="223">
        <v>2.009731330653679</v>
      </c>
      <c r="H218" s="223">
        <v>-1.7663987297806898</v>
      </c>
      <c r="I218" s="223">
        <v>-0.9804892542339303</v>
      </c>
      <c r="J218" s="223">
        <v>1.528451926055979</v>
      </c>
      <c r="K218" s="223">
        <v>-1.039929363288536</v>
      </c>
      <c r="L218" s="223">
        <v>1.8503118503118543</v>
      </c>
      <c r="M218" s="223">
        <v>0.43316208320743499</v>
      </c>
      <c r="N218" s="223">
        <v>-0.21940759948139998</v>
      </c>
    </row>
    <row r="219" spans="1:14" ht="11.1" customHeight="1">
      <c r="A219" s="179"/>
      <c r="B219" s="86" t="s">
        <v>534</v>
      </c>
      <c r="C219" s="223">
        <v>1.2828344532681797</v>
      </c>
      <c r="D219" s="223">
        <v>-4.6990545726855686</v>
      </c>
      <c r="E219" s="223">
        <v>3.8146279949558703</v>
      </c>
      <c r="F219" s="223">
        <v>3.15092952420963</v>
      </c>
      <c r="G219" s="223">
        <v>4.9253421816673608</v>
      </c>
      <c r="H219" s="223">
        <v>0.53540761693101047</v>
      </c>
      <c r="I219" s="223">
        <v>-1.0902180436087292</v>
      </c>
      <c r="J219" s="223">
        <v>2.0343810395687001</v>
      </c>
      <c r="K219" s="223">
        <v>-1.2590462972142547</v>
      </c>
      <c r="L219" s="223">
        <v>1.4084507042253449</v>
      </c>
      <c r="M219" s="223">
        <v>0.11033099297894466</v>
      </c>
      <c r="N219" s="223">
        <v>-0.23988005997000528</v>
      </c>
    </row>
    <row r="220" spans="1:14" ht="11.1" customHeight="1">
      <c r="A220" s="179"/>
      <c r="B220" s="86" t="s">
        <v>535</v>
      </c>
      <c r="C220" s="223">
        <v>0.88459991958183082</v>
      </c>
      <c r="D220" s="223">
        <v>-4.1744425891366319</v>
      </c>
      <c r="E220" s="223">
        <v>1.801801801801787</v>
      </c>
      <c r="F220" s="223">
        <v>2.3928316872008963</v>
      </c>
      <c r="G220" s="223">
        <v>0.36564877952368136</v>
      </c>
      <c r="H220" s="223">
        <v>1.0249196141479189</v>
      </c>
      <c r="I220" s="223">
        <v>1.1527960359996001</v>
      </c>
      <c r="J220" s="223">
        <v>0.1993819160602186</v>
      </c>
      <c r="K220" s="223">
        <v>0.15060240963855165</v>
      </c>
      <c r="L220" s="223">
        <v>1.1473429951690832</v>
      </c>
      <c r="M220" s="223">
        <v>0.350666265905204</v>
      </c>
      <c r="N220" s="223">
        <v>1.0019036168699813E-2</v>
      </c>
    </row>
    <row r="221" spans="1:14" ht="11.1" customHeight="1">
      <c r="A221" s="179"/>
      <c r="B221" s="86" t="s">
        <v>536</v>
      </c>
      <c r="C221" s="223">
        <v>0.81705858907932338</v>
      </c>
      <c r="D221" s="223">
        <v>-1.3325133251332488</v>
      </c>
      <c r="E221" s="223">
        <v>2.9034503331013326</v>
      </c>
      <c r="F221" s="223">
        <v>3.6595067621320538</v>
      </c>
      <c r="G221" s="223">
        <v>-2.2252855454903511</v>
      </c>
      <c r="H221" s="223">
        <v>-5.9677740202900509E-2</v>
      </c>
      <c r="I221" s="223">
        <v>1.2896131160651692</v>
      </c>
      <c r="J221" s="223">
        <v>0.20893443438463066</v>
      </c>
      <c r="K221" s="223">
        <v>-0.14035087719298645</v>
      </c>
      <c r="L221" s="223">
        <v>0.88557213930349121</v>
      </c>
      <c r="M221" s="223">
        <v>0.12979233226838005</v>
      </c>
      <c r="N221" s="223">
        <v>0.21037868162694906</v>
      </c>
    </row>
    <row r="222" spans="1:14" ht="15" customHeight="1">
      <c r="A222" s="179">
        <v>2011</v>
      </c>
      <c r="B222" s="86" t="s">
        <v>533</v>
      </c>
      <c r="C222" s="223">
        <v>1.7394742043882019</v>
      </c>
      <c r="D222" s="223">
        <v>-6.3473924787035116</v>
      </c>
      <c r="E222" s="223">
        <v>0.51212677553387209</v>
      </c>
      <c r="F222" s="223">
        <v>2.8108211818879596</v>
      </c>
      <c r="G222" s="223">
        <v>3.2326283987915474</v>
      </c>
      <c r="H222" s="223">
        <v>2.9856687898089262</v>
      </c>
      <c r="I222" s="223">
        <v>8.2510856691670114</v>
      </c>
      <c r="J222" s="223">
        <v>5.9571088165213837E-2</v>
      </c>
      <c r="K222" s="223">
        <v>4.6882843088043415</v>
      </c>
      <c r="L222" s="223">
        <v>0.28602426274781578</v>
      </c>
      <c r="M222" s="223">
        <v>0.43872768969985998</v>
      </c>
      <c r="N222" s="223">
        <v>1.0696790962711162</v>
      </c>
    </row>
    <row r="223" spans="1:14" ht="11.1" customHeight="1">
      <c r="A223" s="179"/>
      <c r="B223" s="86" t="s">
        <v>534</v>
      </c>
      <c r="C223" s="223">
        <v>0.14571595103944901</v>
      </c>
      <c r="D223" s="223">
        <v>-3.9711591791458716</v>
      </c>
      <c r="E223" s="223">
        <v>1.0574889444337856</v>
      </c>
      <c r="F223" s="223">
        <v>0.9051040403097943</v>
      </c>
      <c r="G223" s="223">
        <v>-0.29265437518292003</v>
      </c>
      <c r="H223" s="223">
        <v>0.27058368766913077</v>
      </c>
      <c r="I223" s="223">
        <v>2.7352297592983632E-2</v>
      </c>
      <c r="J223" s="223">
        <v>-0.37705894026591125</v>
      </c>
      <c r="K223" s="223">
        <v>-1.4384349827387837</v>
      </c>
      <c r="L223" s="223">
        <v>0.21636506687647739</v>
      </c>
      <c r="M223" s="223">
        <v>0.25811575498858019</v>
      </c>
      <c r="N223" s="223">
        <v>-0.46488625123639338</v>
      </c>
    </row>
    <row r="224" spans="1:14" ht="11.1" customHeight="1">
      <c r="A224" s="179"/>
      <c r="B224" s="86" t="s">
        <v>535</v>
      </c>
      <c r="C224" s="223">
        <v>0.51411388107479183</v>
      </c>
      <c r="D224" s="223">
        <v>-1.2706480304955505</v>
      </c>
      <c r="E224" s="223">
        <v>1.1130136986301267</v>
      </c>
      <c r="F224" s="223">
        <v>1.2853708156093973</v>
      </c>
      <c r="G224" s="223">
        <v>0.77291850112513316</v>
      </c>
      <c r="H224" s="223">
        <v>0.26021588280646313</v>
      </c>
      <c r="I224" s="223">
        <v>1.3216662109196875</v>
      </c>
      <c r="J224" s="223">
        <v>0.31872509960157913</v>
      </c>
      <c r="K224" s="223">
        <v>0.36972173574625344</v>
      </c>
      <c r="L224" s="223">
        <v>0.24533856722277392</v>
      </c>
      <c r="M224" s="223">
        <v>0.19803940984255064</v>
      </c>
      <c r="N224" s="223">
        <v>-0.44718274868328933</v>
      </c>
    </row>
    <row r="225" spans="1:14" ht="11.1" customHeight="1">
      <c r="A225" s="179"/>
      <c r="B225" s="86" t="s">
        <v>536</v>
      </c>
      <c r="C225" s="223">
        <v>0.31847133757960933</v>
      </c>
      <c r="D225" s="223">
        <v>1.3689013689013763</v>
      </c>
      <c r="E225" s="223">
        <v>-0.10349045065387941</v>
      </c>
      <c r="F225" s="223">
        <v>-0.15520861864330016</v>
      </c>
      <c r="G225" s="223">
        <v>3.4174757281553383</v>
      </c>
      <c r="H225" s="223">
        <v>9.6126117466099004E-2</v>
      </c>
      <c r="I225" s="223">
        <v>1.7272400143936579</v>
      </c>
      <c r="J225" s="223">
        <v>0.13899920571883229</v>
      </c>
      <c r="K225" s="223">
        <v>0.16479255525396752</v>
      </c>
      <c r="L225" s="223">
        <v>0.37200195790502733</v>
      </c>
      <c r="M225" s="223">
        <v>0.1778831900385569</v>
      </c>
      <c r="N225" s="223">
        <v>-5.9892194050718217E-2</v>
      </c>
    </row>
    <row r="226" spans="1:14" ht="15" customHeight="1">
      <c r="A226" s="179">
        <v>2012</v>
      </c>
      <c r="B226" s="86" t="s">
        <v>533</v>
      </c>
      <c r="C226" s="223">
        <v>0.21164021164021563</v>
      </c>
      <c r="D226" s="223">
        <v>13.331024930747915</v>
      </c>
      <c r="E226" s="223">
        <v>1.2337540026370135</v>
      </c>
      <c r="F226" s="223">
        <v>-0.28346744696415271</v>
      </c>
      <c r="G226" s="223">
        <v>-1.257979722117895</v>
      </c>
      <c r="H226" s="223">
        <v>-1.4981273408239701</v>
      </c>
      <c r="I226" s="223">
        <v>1.9720551821719141</v>
      </c>
      <c r="J226" s="223">
        <v>0.48582193139003493</v>
      </c>
      <c r="K226" s="223">
        <v>-1.4516597309590651</v>
      </c>
      <c r="L226" s="223">
        <v>0.27309080269188257</v>
      </c>
      <c r="M226" s="223">
        <v>0.52283713130117349</v>
      </c>
      <c r="N226" s="223">
        <v>0.42948461845784891</v>
      </c>
    </row>
    <row r="227" spans="1:14" ht="11.1" customHeight="1">
      <c r="A227" s="179"/>
      <c r="B227" s="86" t="s">
        <v>534</v>
      </c>
      <c r="C227" s="223">
        <v>-5.7598156858986727E-2</v>
      </c>
      <c r="D227" s="223">
        <v>0.43792646909055577</v>
      </c>
      <c r="E227" s="223">
        <v>1.8606381989030751E-2</v>
      </c>
      <c r="F227" s="223">
        <v>-0.39431453461715193</v>
      </c>
      <c r="G227" s="223">
        <v>-0.69404829815555047</v>
      </c>
      <c r="H227" s="223">
        <v>-0.74095739494978829</v>
      </c>
      <c r="I227" s="223">
        <v>0.65909288006243116</v>
      </c>
      <c r="J227" s="223">
        <v>1.8450912678835749</v>
      </c>
      <c r="K227" s="223">
        <v>-0.54011587940685502</v>
      </c>
      <c r="L227" s="223">
        <v>-1.945336056803626E-2</v>
      </c>
      <c r="M227" s="223">
        <v>0.12757605495583846</v>
      </c>
      <c r="N227" s="223">
        <v>0.20885131775236232</v>
      </c>
    </row>
    <row r="228" spans="1:14" ht="11.1" customHeight="1">
      <c r="A228" s="179"/>
      <c r="B228" s="86" t="s">
        <v>535</v>
      </c>
      <c r="C228" s="223">
        <v>0</v>
      </c>
      <c r="D228" s="223">
        <v>0.43601703508416279</v>
      </c>
      <c r="E228" s="223">
        <v>-2.7904380987820332E-2</v>
      </c>
      <c r="F228" s="223">
        <v>-4.6032038298676525E-2</v>
      </c>
      <c r="G228" s="223">
        <v>-0.21062709430349003</v>
      </c>
      <c r="H228" s="223">
        <v>-0.70719968568903369</v>
      </c>
      <c r="I228" s="223">
        <v>1.4387869389161665</v>
      </c>
      <c r="J228" s="223">
        <v>0.31970548343345229</v>
      </c>
      <c r="K228" s="223">
        <v>-5.9241706161145657E-2</v>
      </c>
      <c r="L228" s="223">
        <v>0.15565716509387073</v>
      </c>
      <c r="M228" s="223">
        <v>0.1862197392923548</v>
      </c>
      <c r="N228" s="223">
        <v>0.14886859865023894</v>
      </c>
    </row>
    <row r="229" spans="1:14" ht="11.1" customHeight="1">
      <c r="A229" s="179"/>
      <c r="B229" s="86" t="s">
        <v>536</v>
      </c>
      <c r="C229" s="223">
        <v>-0.18249927960810908</v>
      </c>
      <c r="D229" s="223">
        <v>-0.42402826855123976</v>
      </c>
      <c r="E229" s="223">
        <v>-0.45589877186453975</v>
      </c>
      <c r="F229" s="223">
        <v>-0.63553467808786479</v>
      </c>
      <c r="G229" s="223">
        <v>-1.3719658447663932</v>
      </c>
      <c r="H229" s="223">
        <v>3.9568701157378428E-2</v>
      </c>
      <c r="I229" s="223">
        <v>0.33973161202649749</v>
      </c>
      <c r="J229" s="223">
        <v>-0.36697247706422331</v>
      </c>
      <c r="K229" s="223">
        <v>4.9397352301923547E-2</v>
      </c>
      <c r="L229" s="223">
        <v>-8.7421078193301582E-2</v>
      </c>
      <c r="M229" s="223">
        <v>5.8696928194095221E-2</v>
      </c>
      <c r="N229" s="223">
        <v>-0.4459419284511057</v>
      </c>
    </row>
    <row r="230" spans="1:14" ht="15" customHeight="1">
      <c r="A230" s="179">
        <v>2013</v>
      </c>
      <c r="B230" s="86" t="s">
        <v>533</v>
      </c>
      <c r="C230" s="223">
        <v>-0.3079291762894627</v>
      </c>
      <c r="D230" s="223">
        <v>-3.6601439724221763</v>
      </c>
      <c r="E230" s="223">
        <v>-0.28040003738666996</v>
      </c>
      <c r="F230" s="223">
        <v>-0.15758249907304389</v>
      </c>
      <c r="G230" s="223">
        <v>-1.4007782101167265</v>
      </c>
      <c r="H230" s="223">
        <v>8.8994363690304112E-2</v>
      </c>
      <c r="I230" s="223">
        <v>-0.27932960893855352</v>
      </c>
      <c r="J230" s="223">
        <v>-0.9886594940389557</v>
      </c>
      <c r="K230" s="223">
        <v>0.59247556038313576</v>
      </c>
      <c r="L230" s="223">
        <v>0.12638537818392592</v>
      </c>
      <c r="M230" s="223">
        <v>-0.67461869378176686</v>
      </c>
      <c r="N230" s="223">
        <v>-1.2641847501493118</v>
      </c>
    </row>
    <row r="231" spans="1:14" ht="11.1" customHeight="1">
      <c r="A231" s="179"/>
      <c r="B231" s="86" t="s">
        <v>534</v>
      </c>
      <c r="C231" s="223">
        <v>0.52123552123552486</v>
      </c>
      <c r="D231" s="223">
        <v>1.0734582193222479</v>
      </c>
      <c r="E231" s="223">
        <v>0.89980316805700511</v>
      </c>
      <c r="F231" s="223">
        <v>1.132671061182819</v>
      </c>
      <c r="G231" s="223">
        <v>2.3973954222573042</v>
      </c>
      <c r="H231" s="223">
        <v>0.41493775933609811</v>
      </c>
      <c r="I231" s="223">
        <v>8.488243782352356E-3</v>
      </c>
      <c r="J231" s="223">
        <v>-1.1551639745472499</v>
      </c>
      <c r="K231" s="223">
        <v>-0.10798075979188582</v>
      </c>
      <c r="L231" s="223">
        <v>0.73793572191476642</v>
      </c>
      <c r="M231" s="223">
        <v>0.4232700068904478</v>
      </c>
      <c r="N231" s="223">
        <v>0.17138824478273307</v>
      </c>
    </row>
    <row r="232" spans="1:14" ht="11.1" customHeight="1">
      <c r="A232" s="179"/>
      <c r="B232" s="86" t="s">
        <v>535</v>
      </c>
      <c r="C232" s="223">
        <v>0.32648357979643094</v>
      </c>
      <c r="D232" s="223">
        <v>0.51020408163265074</v>
      </c>
      <c r="E232" s="223">
        <v>0.28797027403622621</v>
      </c>
      <c r="F232" s="223">
        <v>0.17442394198108957</v>
      </c>
      <c r="G232" s="223">
        <v>1.6379227285865596</v>
      </c>
      <c r="H232" s="223">
        <v>0.42306178669815608</v>
      </c>
      <c r="I232" s="223">
        <v>0.47530130707859541</v>
      </c>
      <c r="J232" s="223">
        <v>0.23769436466277227</v>
      </c>
      <c r="K232" s="223">
        <v>4.9135220125776868E-2</v>
      </c>
      <c r="L232" s="223">
        <v>0.36626506024094851</v>
      </c>
      <c r="M232" s="223">
        <v>0.22544599098215201</v>
      </c>
      <c r="N232" s="223">
        <v>-0.15096618357488012</v>
      </c>
    </row>
    <row r="233" spans="1:14" ht="11.1" customHeight="1">
      <c r="A233" s="179"/>
      <c r="B233" s="86" t="s">
        <v>536</v>
      </c>
      <c r="C233" s="223">
        <v>0.49770290964777075</v>
      </c>
      <c r="D233" s="223">
        <v>1.7403915881073289</v>
      </c>
      <c r="E233" s="223">
        <v>1.0466839570211164</v>
      </c>
      <c r="F233" s="223">
        <v>1.4112903225806264</v>
      </c>
      <c r="G233" s="223">
        <v>0.48345814769173501</v>
      </c>
      <c r="H233" s="223">
        <v>9.7971980013738857E-2</v>
      </c>
      <c r="I233" s="223">
        <v>0.81939516810271584</v>
      </c>
      <c r="J233" s="223">
        <v>-0.18772848532752562</v>
      </c>
      <c r="K233" s="223">
        <v>0.39288871427167749</v>
      </c>
      <c r="L233" s="223">
        <v>0.56659944300395182</v>
      </c>
      <c r="M233" s="223">
        <v>0.21515892420538307</v>
      </c>
      <c r="N233" s="223">
        <v>-8.0637032557191901E-2</v>
      </c>
    </row>
    <row r="234" spans="1:14" ht="15" customHeight="1">
      <c r="A234" s="179">
        <v>2014</v>
      </c>
      <c r="B234" s="86" t="s">
        <v>533</v>
      </c>
      <c r="C234" s="223">
        <v>0.70476190476189515</v>
      </c>
      <c r="D234" s="223">
        <v>2.6779350371652697</v>
      </c>
      <c r="E234" s="223">
        <v>0.18333486112385344</v>
      </c>
      <c r="F234" s="223">
        <v>0.73197180553046337</v>
      </c>
      <c r="G234" s="223">
        <v>3.1320754716981156</v>
      </c>
      <c r="H234" s="223">
        <v>0.78300871097189884</v>
      </c>
      <c r="I234" s="223">
        <v>0.63678257226644064</v>
      </c>
      <c r="J234" s="223">
        <v>0.70283112255000901</v>
      </c>
      <c r="K234" s="223">
        <v>0.53810781723902323</v>
      </c>
      <c r="L234" s="223">
        <v>0.82123758594346441</v>
      </c>
      <c r="M234" s="223">
        <v>0.7319215380111217</v>
      </c>
      <c r="N234" s="223">
        <v>0.58509028548370168</v>
      </c>
    </row>
    <row r="235" spans="1:14" ht="11.1" customHeight="1">
      <c r="A235" s="179"/>
      <c r="B235" s="86" t="s">
        <v>534</v>
      </c>
      <c r="C235" s="223">
        <v>-0.16077170418006403</v>
      </c>
      <c r="D235" s="223">
        <v>1.021420071400243</v>
      </c>
      <c r="E235" s="223">
        <v>-0.34769878305426971</v>
      </c>
      <c r="F235" s="223">
        <v>-0.38575401453304892</v>
      </c>
      <c r="G235" s="223">
        <v>-1.9849981705085895</v>
      </c>
      <c r="H235" s="223">
        <v>5.8269398854022825E-2</v>
      </c>
      <c r="I235" s="223">
        <v>0.60777620514529929</v>
      </c>
      <c r="J235" s="223">
        <v>-0.81588518627739859</v>
      </c>
      <c r="K235" s="223">
        <v>0.16543402101984839</v>
      </c>
      <c r="L235" s="223">
        <v>0.2367872703163556</v>
      </c>
      <c r="M235" s="223">
        <v>-0.11625653943035275</v>
      </c>
      <c r="N235" s="223">
        <v>-0.21061077123657412</v>
      </c>
    </row>
    <row r="236" spans="1:14" ht="11.1" customHeight="1">
      <c r="A236" s="179"/>
      <c r="B236" s="86" t="s">
        <v>535</v>
      </c>
      <c r="C236" s="223">
        <v>0.28417163967036174</v>
      </c>
      <c r="D236" s="223">
        <v>1.3350348483361074</v>
      </c>
      <c r="E236" s="223">
        <v>0.43154898540078079</v>
      </c>
      <c r="F236" s="223">
        <v>0.63940922190201377</v>
      </c>
      <c r="G236" s="223">
        <v>-0.5226318245450301</v>
      </c>
      <c r="H236" s="223">
        <v>0.25235368339318143</v>
      </c>
      <c r="I236" s="223">
        <v>0.51307514068187743</v>
      </c>
      <c r="J236" s="223">
        <v>-0.87215064420217914</v>
      </c>
      <c r="K236" s="223">
        <v>0.32060623724861159</v>
      </c>
      <c r="L236" s="223">
        <v>0.83152225266938729</v>
      </c>
      <c r="M236" s="223">
        <v>9.699321047527576E-2</v>
      </c>
      <c r="N236" s="223">
        <v>0.38190954773868668</v>
      </c>
    </row>
    <row r="237" spans="1:14" ht="11.1" customHeight="1">
      <c r="A237" s="179"/>
      <c r="B237" s="86" t="s">
        <v>536</v>
      </c>
      <c r="C237" s="223">
        <v>0.39671294984415795</v>
      </c>
      <c r="D237" s="223">
        <v>-0.28092608737770774</v>
      </c>
      <c r="E237" s="223">
        <v>0.36569756811117315</v>
      </c>
      <c r="F237" s="223">
        <v>2.684563758388947E-2</v>
      </c>
      <c r="G237" s="223">
        <v>2.0264565156205947</v>
      </c>
      <c r="H237" s="223">
        <v>0.25171846258106712</v>
      </c>
      <c r="I237" s="223">
        <v>-8.2331631812934347E-2</v>
      </c>
      <c r="J237" s="223">
        <v>0.3699260147970449</v>
      </c>
      <c r="K237" s="223">
        <v>-0.22273871779972865</v>
      </c>
      <c r="L237" s="223">
        <v>0.57164277012464026</v>
      </c>
      <c r="M237" s="223">
        <v>0.57170542635658705</v>
      </c>
      <c r="N237" s="223">
        <v>0.32038446135362619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11.1" hidden="1" customHeight="1">
      <c r="A1" s="103"/>
      <c r="B1" s="121"/>
      <c r="C1" s="121"/>
      <c r="D1" s="121"/>
      <c r="E1" s="121"/>
      <c r="F1" s="121"/>
      <c r="G1" s="121"/>
      <c r="H1" s="121"/>
      <c r="I1" s="121"/>
      <c r="J1" s="121"/>
    </row>
    <row r="2" spans="1:14" s="90" customFormat="1" ht="21.75" customHeight="1">
      <c r="A2" s="57" t="s">
        <v>356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406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134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83">
        <v>207.22900000000001</v>
      </c>
      <c r="D11" s="183">
        <v>2.2549999999999999</v>
      </c>
      <c r="E11" s="183">
        <v>71.465000000000003</v>
      </c>
      <c r="F11" s="183">
        <v>64.266999999999996</v>
      </c>
      <c r="G11" s="183">
        <v>15.741</v>
      </c>
      <c r="H11" s="183">
        <v>38.406999999999996</v>
      </c>
      <c r="I11" s="183">
        <v>6.4189999999999996</v>
      </c>
      <c r="J11" s="183">
        <v>10.316000000000001</v>
      </c>
      <c r="K11" s="183">
        <v>1.242</v>
      </c>
      <c r="L11" s="183">
        <v>9.3770000000000007</v>
      </c>
      <c r="M11" s="183">
        <v>45.052999999999997</v>
      </c>
      <c r="N11" s="183">
        <v>6.9539999999999997</v>
      </c>
    </row>
    <row r="12" spans="1:14" ht="11.1" hidden="1" customHeight="1">
      <c r="A12" s="179"/>
      <c r="B12" s="86" t="s">
        <v>534</v>
      </c>
      <c r="C12" s="183">
        <v>213.79599999999999</v>
      </c>
      <c r="D12" s="183">
        <v>1.8080000000000001</v>
      </c>
      <c r="E12" s="183">
        <v>73.057000000000002</v>
      </c>
      <c r="F12" s="183">
        <v>65.938999999999993</v>
      </c>
      <c r="G12" s="183">
        <v>16.477</v>
      </c>
      <c r="H12" s="183">
        <v>39.604999999999997</v>
      </c>
      <c r="I12" s="183">
        <v>6.6580000000000004</v>
      </c>
      <c r="J12" s="183">
        <v>10.327</v>
      </c>
      <c r="K12" s="183">
        <v>1.3140000000000001</v>
      </c>
      <c r="L12" s="183">
        <v>9.6739999999999995</v>
      </c>
      <c r="M12" s="183">
        <v>47.463000000000001</v>
      </c>
      <c r="N12" s="183">
        <v>7.4130000000000003</v>
      </c>
    </row>
    <row r="13" spans="1:14" ht="11.1" hidden="1" customHeight="1">
      <c r="A13" s="179"/>
      <c r="B13" s="86" t="s">
        <v>535</v>
      </c>
      <c r="C13" s="183">
        <v>214.184</v>
      </c>
      <c r="D13" s="183">
        <v>1.7290000000000001</v>
      </c>
      <c r="E13" s="183">
        <v>72.783000000000001</v>
      </c>
      <c r="F13" s="183">
        <v>65.759</v>
      </c>
      <c r="G13" s="183">
        <v>16.687999999999999</v>
      </c>
      <c r="H13" s="183">
        <v>40.299999999999997</v>
      </c>
      <c r="I13" s="183">
        <v>6.71</v>
      </c>
      <c r="J13" s="183">
        <v>10.504</v>
      </c>
      <c r="K13" s="183">
        <v>1.355</v>
      </c>
      <c r="L13" s="183">
        <v>9.8290000000000006</v>
      </c>
      <c r="M13" s="183">
        <v>46.886000000000003</v>
      </c>
      <c r="N13" s="183">
        <v>7.4</v>
      </c>
    </row>
    <row r="14" spans="1:14" ht="11.1" hidden="1" customHeight="1">
      <c r="A14" s="179"/>
      <c r="B14" s="86" t="s">
        <v>536</v>
      </c>
      <c r="C14" s="183">
        <v>219.04799999999994</v>
      </c>
      <c r="D14" s="183">
        <v>1.7769999999999999</v>
      </c>
      <c r="E14" s="183">
        <v>73.656999999999996</v>
      </c>
      <c r="F14" s="183">
        <v>66.510999999999996</v>
      </c>
      <c r="G14" s="183">
        <v>17.084</v>
      </c>
      <c r="H14" s="183">
        <v>41.183</v>
      </c>
      <c r="I14" s="183">
        <v>6.9020000000000001</v>
      </c>
      <c r="J14" s="183">
        <v>10.696</v>
      </c>
      <c r="K14" s="183">
        <v>1.3919999999999999</v>
      </c>
      <c r="L14" s="183">
        <v>10.117000000000001</v>
      </c>
      <c r="M14" s="183">
        <v>48.564</v>
      </c>
      <c r="N14" s="183">
        <v>7.6760000000000002</v>
      </c>
    </row>
    <row r="15" spans="1:14" ht="15" hidden="1" customHeight="1">
      <c r="A15" s="179">
        <v>1992</v>
      </c>
      <c r="B15" s="86" t="s">
        <v>533</v>
      </c>
      <c r="C15" s="183">
        <v>225.83800000000005</v>
      </c>
      <c r="D15" s="183">
        <v>1.6819999999999999</v>
      </c>
      <c r="E15" s="183">
        <v>75.090999999999994</v>
      </c>
      <c r="F15" s="183">
        <v>67.695999999999998</v>
      </c>
      <c r="G15" s="183">
        <v>18.111999999999998</v>
      </c>
      <c r="H15" s="183">
        <v>42.658000000000001</v>
      </c>
      <c r="I15" s="183">
        <v>7.22</v>
      </c>
      <c r="J15" s="183">
        <v>11.169</v>
      </c>
      <c r="K15" s="183">
        <v>1.4550000000000001</v>
      </c>
      <c r="L15" s="183">
        <v>10.465999999999999</v>
      </c>
      <c r="M15" s="183">
        <v>50.002000000000002</v>
      </c>
      <c r="N15" s="183">
        <v>7.9829999999999997</v>
      </c>
    </row>
    <row r="16" spans="1:14" ht="11.1" hidden="1" customHeight="1">
      <c r="A16" s="179"/>
      <c r="B16" s="86" t="s">
        <v>534</v>
      </c>
      <c r="C16" s="183">
        <v>229.38600000000002</v>
      </c>
      <c r="D16" s="183">
        <v>1.675</v>
      </c>
      <c r="E16" s="183">
        <v>76.179000000000002</v>
      </c>
      <c r="F16" s="183">
        <v>68.593999999999994</v>
      </c>
      <c r="G16" s="183">
        <v>18.379000000000001</v>
      </c>
      <c r="H16" s="183">
        <v>43.466000000000001</v>
      </c>
      <c r="I16" s="183">
        <v>7.391</v>
      </c>
      <c r="J16" s="183">
        <v>11.614000000000001</v>
      </c>
      <c r="K16" s="183">
        <v>1.49</v>
      </c>
      <c r="L16" s="183">
        <v>10.707000000000001</v>
      </c>
      <c r="M16" s="183">
        <v>50.381999999999998</v>
      </c>
      <c r="N16" s="183">
        <v>8.1029999999999998</v>
      </c>
    </row>
    <row r="17" spans="1:14" ht="11.1" hidden="1" customHeight="1">
      <c r="A17" s="179"/>
      <c r="B17" s="86" t="s">
        <v>535</v>
      </c>
      <c r="C17" s="183">
        <v>235.53200000000004</v>
      </c>
      <c r="D17" s="183">
        <v>1.694</v>
      </c>
      <c r="E17" s="183">
        <v>77.055000000000007</v>
      </c>
      <c r="F17" s="183">
        <v>69.27</v>
      </c>
      <c r="G17" s="183">
        <v>18.959</v>
      </c>
      <c r="H17" s="183">
        <v>44.375</v>
      </c>
      <c r="I17" s="183">
        <v>7.64</v>
      </c>
      <c r="J17" s="183">
        <v>11.861000000000001</v>
      </c>
      <c r="K17" s="183">
        <v>1.55</v>
      </c>
      <c r="L17" s="183">
        <v>11.073</v>
      </c>
      <c r="M17" s="183">
        <v>52.793999999999997</v>
      </c>
      <c r="N17" s="183">
        <v>8.5310000000000006</v>
      </c>
    </row>
    <row r="18" spans="1:14" ht="11.1" hidden="1" customHeight="1">
      <c r="A18" s="179"/>
      <c r="B18" s="86" t="s">
        <v>536</v>
      </c>
      <c r="C18" s="183">
        <v>236.25800000000001</v>
      </c>
      <c r="D18" s="183">
        <v>1.643</v>
      </c>
      <c r="E18" s="183">
        <v>76.715000000000003</v>
      </c>
      <c r="F18" s="183">
        <v>68.947000000000003</v>
      </c>
      <c r="G18" s="183">
        <v>19.350999999999999</v>
      </c>
      <c r="H18" s="183">
        <v>44.73</v>
      </c>
      <c r="I18" s="183">
        <v>7.6870000000000003</v>
      </c>
      <c r="J18" s="183">
        <v>11.957000000000001</v>
      </c>
      <c r="K18" s="183">
        <v>1.597</v>
      </c>
      <c r="L18" s="183">
        <v>11.183</v>
      </c>
      <c r="M18" s="183">
        <v>52.834000000000003</v>
      </c>
      <c r="N18" s="183">
        <v>8.5609999999999999</v>
      </c>
    </row>
    <row r="19" spans="1:14" ht="15" hidden="1" customHeight="1">
      <c r="A19" s="179">
        <v>1993</v>
      </c>
      <c r="B19" s="86" t="s">
        <v>533</v>
      </c>
      <c r="C19" s="183">
        <v>233.81599999999997</v>
      </c>
      <c r="D19" s="183">
        <v>1.6559999999999999</v>
      </c>
      <c r="E19" s="183">
        <v>73.281000000000006</v>
      </c>
      <c r="F19" s="183">
        <v>65.686000000000007</v>
      </c>
      <c r="G19" s="183">
        <v>19.395</v>
      </c>
      <c r="H19" s="183">
        <v>44.927999999999997</v>
      </c>
      <c r="I19" s="183">
        <v>7.6970000000000001</v>
      </c>
      <c r="J19" s="183">
        <v>12.083</v>
      </c>
      <c r="K19" s="183">
        <v>1.6439999999999999</v>
      </c>
      <c r="L19" s="183">
        <v>11.368</v>
      </c>
      <c r="M19" s="183">
        <v>53.13</v>
      </c>
      <c r="N19" s="183">
        <v>8.6340000000000003</v>
      </c>
    </row>
    <row r="20" spans="1:14" ht="11.1" hidden="1" customHeight="1">
      <c r="A20" s="179"/>
      <c r="B20" s="86" t="s">
        <v>534</v>
      </c>
      <c r="C20" s="183">
        <v>237.64499999999998</v>
      </c>
      <c r="D20" s="183">
        <v>1.655</v>
      </c>
      <c r="E20" s="183">
        <v>74.183999999999997</v>
      </c>
      <c r="F20" s="183">
        <v>66.441000000000003</v>
      </c>
      <c r="G20" s="183">
        <v>19.994</v>
      </c>
      <c r="H20" s="183">
        <v>45.305999999999997</v>
      </c>
      <c r="I20" s="183">
        <v>7.819</v>
      </c>
      <c r="J20" s="183">
        <v>12.170999999999999</v>
      </c>
      <c r="K20" s="183">
        <v>1.6970000000000001</v>
      </c>
      <c r="L20" s="183">
        <v>11.605</v>
      </c>
      <c r="M20" s="183">
        <v>54.378999999999998</v>
      </c>
      <c r="N20" s="183">
        <v>8.8350000000000009</v>
      </c>
    </row>
    <row r="21" spans="1:14" ht="11.1" hidden="1" customHeight="1">
      <c r="A21" s="179"/>
      <c r="B21" s="86" t="s">
        <v>535</v>
      </c>
      <c r="C21" s="183">
        <v>238.05800000000002</v>
      </c>
      <c r="D21" s="183">
        <v>1.6379999999999999</v>
      </c>
      <c r="E21" s="183">
        <v>73.858000000000004</v>
      </c>
      <c r="F21" s="183">
        <v>66.16</v>
      </c>
      <c r="G21" s="183">
        <v>20.417999999999999</v>
      </c>
      <c r="H21" s="183">
        <v>45.56</v>
      </c>
      <c r="I21" s="183">
        <v>7.883</v>
      </c>
      <c r="J21" s="183">
        <v>12.319000000000001</v>
      </c>
      <c r="K21" s="183">
        <v>1.7390000000000001</v>
      </c>
      <c r="L21" s="183">
        <v>11.707000000000001</v>
      </c>
      <c r="M21" s="183">
        <v>54.137</v>
      </c>
      <c r="N21" s="183">
        <v>8.7989999999999995</v>
      </c>
    </row>
    <row r="22" spans="1:14" ht="11.1" hidden="1" customHeight="1">
      <c r="A22" s="179"/>
      <c r="B22" s="86" t="s">
        <v>536</v>
      </c>
      <c r="C22" s="183">
        <v>240.17500000000004</v>
      </c>
      <c r="D22" s="183">
        <v>1.641</v>
      </c>
      <c r="E22" s="183">
        <v>73.655000000000001</v>
      </c>
      <c r="F22" s="183">
        <v>65.903000000000006</v>
      </c>
      <c r="G22" s="183">
        <v>20.721</v>
      </c>
      <c r="H22" s="183">
        <v>45.868000000000002</v>
      </c>
      <c r="I22" s="183">
        <v>8.0109999999999992</v>
      </c>
      <c r="J22" s="183">
        <v>12.568</v>
      </c>
      <c r="K22" s="183">
        <v>1.784</v>
      </c>
      <c r="L22" s="183">
        <v>11.928000000000001</v>
      </c>
      <c r="M22" s="183">
        <v>55.027000000000001</v>
      </c>
      <c r="N22" s="183">
        <v>8.9719999999999995</v>
      </c>
    </row>
    <row r="23" spans="1:14" ht="15" hidden="1" customHeight="1">
      <c r="A23" s="179">
        <v>1994</v>
      </c>
      <c r="B23" s="86" t="s">
        <v>533</v>
      </c>
      <c r="C23" s="183">
        <v>241.96499999999995</v>
      </c>
      <c r="D23" s="183">
        <v>1.6859999999999999</v>
      </c>
      <c r="E23" s="183">
        <v>73.525999999999996</v>
      </c>
      <c r="F23" s="183">
        <v>65.888999999999996</v>
      </c>
      <c r="G23" s="183">
        <v>21.302</v>
      </c>
      <c r="H23" s="183">
        <v>45.927</v>
      </c>
      <c r="I23" s="183">
        <v>8.0340000000000007</v>
      </c>
      <c r="J23" s="183">
        <v>12.637</v>
      </c>
      <c r="K23" s="183">
        <v>1.827</v>
      </c>
      <c r="L23" s="183">
        <v>12.111000000000001</v>
      </c>
      <c r="M23" s="183">
        <v>55.805999999999997</v>
      </c>
      <c r="N23" s="183">
        <v>9.109</v>
      </c>
    </row>
    <row r="24" spans="1:14" ht="11.1" hidden="1" customHeight="1">
      <c r="A24" s="179"/>
      <c r="B24" s="86" t="s">
        <v>534</v>
      </c>
      <c r="C24" s="183">
        <v>242.20900000000003</v>
      </c>
      <c r="D24" s="183">
        <v>1.671</v>
      </c>
      <c r="E24" s="183">
        <v>73.460999999999999</v>
      </c>
      <c r="F24" s="183">
        <v>65.793999999999997</v>
      </c>
      <c r="G24" s="183">
        <v>21.542000000000002</v>
      </c>
      <c r="H24" s="183">
        <v>45.893999999999998</v>
      </c>
      <c r="I24" s="183">
        <v>8.0239999999999991</v>
      </c>
      <c r="J24" s="183">
        <v>12.648999999999999</v>
      </c>
      <c r="K24" s="183">
        <v>1.8660000000000001</v>
      </c>
      <c r="L24" s="183">
        <v>12.254</v>
      </c>
      <c r="M24" s="183">
        <v>55.716999999999999</v>
      </c>
      <c r="N24" s="183">
        <v>9.1310000000000002</v>
      </c>
    </row>
    <row r="25" spans="1:14" ht="11.1" hidden="1" customHeight="1">
      <c r="A25" s="179"/>
      <c r="B25" s="86" t="s">
        <v>535</v>
      </c>
      <c r="C25" s="183">
        <v>244.136</v>
      </c>
      <c r="D25" s="183">
        <v>1.6970000000000001</v>
      </c>
      <c r="E25" s="183">
        <v>73.613</v>
      </c>
      <c r="F25" s="183">
        <v>65.988</v>
      </c>
      <c r="G25" s="183">
        <v>21.846</v>
      </c>
      <c r="H25" s="183">
        <v>45.976999999999997</v>
      </c>
      <c r="I25" s="183">
        <v>8.0860000000000003</v>
      </c>
      <c r="J25" s="183">
        <v>12.786</v>
      </c>
      <c r="K25" s="183">
        <v>1.891</v>
      </c>
      <c r="L25" s="183">
        <v>12.523999999999999</v>
      </c>
      <c r="M25" s="183">
        <v>56.39</v>
      </c>
      <c r="N25" s="183">
        <v>9.3260000000000005</v>
      </c>
    </row>
    <row r="26" spans="1:14" ht="11.1" hidden="1" customHeight="1">
      <c r="A26" s="179"/>
      <c r="B26" s="86" t="s">
        <v>536</v>
      </c>
      <c r="C26" s="183">
        <v>246.81100000000001</v>
      </c>
      <c r="D26" s="183">
        <v>1.7250000000000001</v>
      </c>
      <c r="E26" s="183">
        <v>73.974000000000004</v>
      </c>
      <c r="F26" s="183">
        <v>66.364000000000004</v>
      </c>
      <c r="G26" s="183">
        <v>22.509</v>
      </c>
      <c r="H26" s="183">
        <v>46.234000000000002</v>
      </c>
      <c r="I26" s="183">
        <v>8.2170000000000005</v>
      </c>
      <c r="J26" s="183">
        <v>12.837999999999999</v>
      </c>
      <c r="K26" s="183">
        <v>1.921</v>
      </c>
      <c r="L26" s="183">
        <v>12.832000000000001</v>
      </c>
      <c r="M26" s="183">
        <v>57.093000000000004</v>
      </c>
      <c r="N26" s="183">
        <v>9.468</v>
      </c>
    </row>
    <row r="27" spans="1:14" ht="15" hidden="1" customHeight="1">
      <c r="A27" s="179">
        <v>1995</v>
      </c>
      <c r="B27" s="86" t="s">
        <v>533</v>
      </c>
      <c r="C27" s="183">
        <v>249.33099999999999</v>
      </c>
      <c r="D27" s="183">
        <v>1.73</v>
      </c>
      <c r="E27" s="183">
        <v>74.698999999999998</v>
      </c>
      <c r="F27" s="183">
        <v>67.114999999999995</v>
      </c>
      <c r="G27" s="183">
        <v>22.379000000000001</v>
      </c>
      <c r="H27" s="183">
        <v>46.601999999999997</v>
      </c>
      <c r="I27" s="183">
        <v>8.3550000000000004</v>
      </c>
      <c r="J27" s="183">
        <v>12.946</v>
      </c>
      <c r="K27" s="183">
        <v>1.946</v>
      </c>
      <c r="L27" s="183">
        <v>13.065</v>
      </c>
      <c r="M27" s="183">
        <v>58.055</v>
      </c>
      <c r="N27" s="183">
        <v>9.5540000000000003</v>
      </c>
    </row>
    <row r="28" spans="1:14" ht="11.1" hidden="1" customHeight="1">
      <c r="A28" s="179"/>
      <c r="B28" s="86" t="s">
        <v>534</v>
      </c>
      <c r="C28" s="183">
        <v>252.87800000000001</v>
      </c>
      <c r="D28" s="183">
        <v>1.738</v>
      </c>
      <c r="E28" s="183">
        <v>75.53</v>
      </c>
      <c r="F28" s="183">
        <v>67.941000000000003</v>
      </c>
      <c r="G28" s="183">
        <v>22.335000000000001</v>
      </c>
      <c r="H28" s="183">
        <v>47.171999999999997</v>
      </c>
      <c r="I28" s="183">
        <v>8.4819999999999993</v>
      </c>
      <c r="J28" s="183">
        <v>13.291</v>
      </c>
      <c r="K28" s="183">
        <v>1.9870000000000001</v>
      </c>
      <c r="L28" s="183">
        <v>13.413</v>
      </c>
      <c r="M28" s="183">
        <v>59.220999999999997</v>
      </c>
      <c r="N28" s="183">
        <v>9.7089999999999996</v>
      </c>
    </row>
    <row r="29" spans="1:14" ht="11.1" hidden="1" customHeight="1">
      <c r="A29" s="179"/>
      <c r="B29" s="86" t="s">
        <v>535</v>
      </c>
      <c r="C29" s="183">
        <v>254.21500000000003</v>
      </c>
      <c r="D29" s="183">
        <v>1.724</v>
      </c>
      <c r="E29" s="183">
        <v>75.504000000000005</v>
      </c>
      <c r="F29" s="183">
        <v>67.884</v>
      </c>
      <c r="G29" s="183">
        <v>22.093</v>
      </c>
      <c r="H29" s="183">
        <v>47.429000000000002</v>
      </c>
      <c r="I29" s="183">
        <v>8.577</v>
      </c>
      <c r="J29" s="183">
        <v>13.173</v>
      </c>
      <c r="K29" s="183">
        <v>2.0379999999999998</v>
      </c>
      <c r="L29" s="183">
        <v>13.651</v>
      </c>
      <c r="M29" s="183">
        <v>60.258000000000003</v>
      </c>
      <c r="N29" s="183">
        <v>9.7680000000000007</v>
      </c>
    </row>
    <row r="30" spans="1:14" ht="11.1" hidden="1" customHeight="1">
      <c r="A30" s="179"/>
      <c r="B30" s="86" t="s">
        <v>536</v>
      </c>
      <c r="C30" s="183">
        <v>255.63399999999999</v>
      </c>
      <c r="D30" s="183">
        <v>1.7030000000000001</v>
      </c>
      <c r="E30" s="183">
        <v>75.927999999999997</v>
      </c>
      <c r="F30" s="183">
        <v>68.277000000000001</v>
      </c>
      <c r="G30" s="183">
        <v>22.077999999999999</v>
      </c>
      <c r="H30" s="183">
        <v>47.445999999999998</v>
      </c>
      <c r="I30" s="183">
        <v>8.6150000000000002</v>
      </c>
      <c r="J30" s="183">
        <v>13.24</v>
      </c>
      <c r="K30" s="183">
        <v>2.0699999999999998</v>
      </c>
      <c r="L30" s="183">
        <v>13.843999999999999</v>
      </c>
      <c r="M30" s="183">
        <v>60.843000000000004</v>
      </c>
      <c r="N30" s="183">
        <v>9.8670000000000009</v>
      </c>
    </row>
    <row r="31" spans="1:14" ht="15" hidden="1" customHeight="1">
      <c r="A31" s="179">
        <v>1996</v>
      </c>
      <c r="B31" s="86" t="s">
        <v>533</v>
      </c>
      <c r="C31" s="183">
        <v>254.96100000000001</v>
      </c>
      <c r="D31" s="183">
        <v>1.6779999999999999</v>
      </c>
      <c r="E31" s="183">
        <v>75.540999999999997</v>
      </c>
      <c r="F31" s="183">
        <v>67.873999999999995</v>
      </c>
      <c r="G31" s="183">
        <v>21.571999999999999</v>
      </c>
      <c r="H31" s="183">
        <v>47.213000000000001</v>
      </c>
      <c r="I31" s="183">
        <v>8.6920000000000002</v>
      </c>
      <c r="J31" s="183">
        <v>13.14</v>
      </c>
      <c r="K31" s="183">
        <v>2.1070000000000002</v>
      </c>
      <c r="L31" s="183">
        <v>14.192</v>
      </c>
      <c r="M31" s="183">
        <v>60.905000000000001</v>
      </c>
      <c r="N31" s="183">
        <v>9.9209999999999994</v>
      </c>
    </row>
    <row r="32" spans="1:14" ht="11.1" hidden="1" customHeight="1">
      <c r="A32" s="179"/>
      <c r="B32" s="86" t="s">
        <v>534</v>
      </c>
      <c r="C32" s="183">
        <v>254.86500000000001</v>
      </c>
      <c r="D32" s="183">
        <v>1.6679999999999999</v>
      </c>
      <c r="E32" s="183">
        <v>75.155000000000001</v>
      </c>
      <c r="F32" s="183">
        <v>67.510000000000005</v>
      </c>
      <c r="G32" s="183">
        <v>21.643999999999998</v>
      </c>
      <c r="H32" s="183">
        <v>47.055999999999997</v>
      </c>
      <c r="I32" s="183">
        <v>8.7119999999999997</v>
      </c>
      <c r="J32" s="183">
        <v>12.981999999999999</v>
      </c>
      <c r="K32" s="183">
        <v>2.1309999999999998</v>
      </c>
      <c r="L32" s="183">
        <v>14.385999999999999</v>
      </c>
      <c r="M32" s="183">
        <v>61.142000000000003</v>
      </c>
      <c r="N32" s="183">
        <v>9.9890000000000008</v>
      </c>
    </row>
    <row r="33" spans="1:14" ht="11.1" hidden="1" customHeight="1">
      <c r="A33" s="179"/>
      <c r="B33" s="86" t="s">
        <v>535</v>
      </c>
      <c r="C33" s="183">
        <v>256.05799999999999</v>
      </c>
      <c r="D33" s="183">
        <v>1.673</v>
      </c>
      <c r="E33" s="183">
        <v>75.213999999999999</v>
      </c>
      <c r="F33" s="183">
        <v>67.581000000000003</v>
      </c>
      <c r="G33" s="183">
        <v>21.661999999999999</v>
      </c>
      <c r="H33" s="183">
        <v>47.073</v>
      </c>
      <c r="I33" s="183">
        <v>8.74</v>
      </c>
      <c r="J33" s="183">
        <v>13.23</v>
      </c>
      <c r="K33" s="183">
        <v>2.1440000000000001</v>
      </c>
      <c r="L33" s="183">
        <v>14.62</v>
      </c>
      <c r="M33" s="183">
        <v>61.570999999999998</v>
      </c>
      <c r="N33" s="183">
        <v>10.131</v>
      </c>
    </row>
    <row r="34" spans="1:14" ht="11.1" hidden="1" customHeight="1">
      <c r="A34" s="179"/>
      <c r="B34" s="86" t="s">
        <v>536</v>
      </c>
      <c r="C34" s="183">
        <v>255.99999999999997</v>
      </c>
      <c r="D34" s="183">
        <v>1.6719999999999999</v>
      </c>
      <c r="E34" s="183">
        <v>74.813999999999993</v>
      </c>
      <c r="F34" s="183">
        <v>67.290999999999997</v>
      </c>
      <c r="G34" s="183">
        <v>21.544</v>
      </c>
      <c r="H34" s="183">
        <v>47.286999999999999</v>
      </c>
      <c r="I34" s="183">
        <v>8.75</v>
      </c>
      <c r="J34" s="183">
        <v>13.164</v>
      </c>
      <c r="K34" s="183">
        <v>2.1669999999999998</v>
      </c>
      <c r="L34" s="183">
        <v>14.788</v>
      </c>
      <c r="M34" s="183">
        <v>61.637</v>
      </c>
      <c r="N34" s="183">
        <v>10.177</v>
      </c>
    </row>
    <row r="35" spans="1:14" ht="15" hidden="1" customHeight="1">
      <c r="A35" s="179">
        <v>1997</v>
      </c>
      <c r="B35" s="86" t="s">
        <v>533</v>
      </c>
      <c r="C35" s="183">
        <v>256.50600000000003</v>
      </c>
      <c r="D35" s="183">
        <v>1.653</v>
      </c>
      <c r="E35" s="183">
        <v>75.061000000000007</v>
      </c>
      <c r="F35" s="183">
        <v>67.534999999999997</v>
      </c>
      <c r="G35" s="183">
        <v>21.036000000000001</v>
      </c>
      <c r="H35" s="183">
        <v>47.375</v>
      </c>
      <c r="I35" s="183">
        <v>8.7170000000000005</v>
      </c>
      <c r="J35" s="183">
        <v>13.202</v>
      </c>
      <c r="K35" s="183">
        <v>2.1669999999999998</v>
      </c>
      <c r="L35" s="183">
        <v>14.935</v>
      </c>
      <c r="M35" s="183">
        <v>62.109000000000002</v>
      </c>
      <c r="N35" s="183">
        <v>10.250999999999999</v>
      </c>
    </row>
    <row r="36" spans="1:14" ht="11.1" hidden="1" customHeight="1">
      <c r="A36" s="179"/>
      <c r="B36" s="86" t="s">
        <v>534</v>
      </c>
      <c r="C36" s="183">
        <v>256.44300000000004</v>
      </c>
      <c r="D36" s="183">
        <v>1.663</v>
      </c>
      <c r="E36" s="183">
        <v>74.914000000000001</v>
      </c>
      <c r="F36" s="183">
        <v>67.441000000000003</v>
      </c>
      <c r="G36" s="183">
        <v>20.885000000000002</v>
      </c>
      <c r="H36" s="183">
        <v>47.203000000000003</v>
      </c>
      <c r="I36" s="183">
        <v>8.734</v>
      </c>
      <c r="J36" s="183">
        <v>13.22</v>
      </c>
      <c r="K36" s="183">
        <v>2.1829999999999998</v>
      </c>
      <c r="L36" s="183">
        <v>15.119</v>
      </c>
      <c r="M36" s="183">
        <v>62.289000000000001</v>
      </c>
      <c r="N36" s="183">
        <v>10.233000000000001</v>
      </c>
    </row>
    <row r="37" spans="1:14" ht="11.1" hidden="1" customHeight="1">
      <c r="A37" s="179"/>
      <c r="B37" s="86" t="s">
        <v>535</v>
      </c>
      <c r="C37" s="183">
        <v>256.202</v>
      </c>
      <c r="D37" s="183">
        <v>1.633</v>
      </c>
      <c r="E37" s="183">
        <v>75.103999999999999</v>
      </c>
      <c r="F37" s="183">
        <v>67.703000000000003</v>
      </c>
      <c r="G37" s="183">
        <v>20.666</v>
      </c>
      <c r="H37" s="183">
        <v>47.225999999999999</v>
      </c>
      <c r="I37" s="183">
        <v>8.7349999999999994</v>
      </c>
      <c r="J37" s="183">
        <v>13.19</v>
      </c>
      <c r="K37" s="183">
        <v>2.2069999999999999</v>
      </c>
      <c r="L37" s="183">
        <v>15.269</v>
      </c>
      <c r="M37" s="183">
        <v>61.988999999999997</v>
      </c>
      <c r="N37" s="183">
        <v>10.183</v>
      </c>
    </row>
    <row r="38" spans="1:14" ht="11.1" hidden="1" customHeight="1">
      <c r="A38" s="179"/>
      <c r="B38" s="86" t="s">
        <v>536</v>
      </c>
      <c r="C38" s="183">
        <v>257.34500000000003</v>
      </c>
      <c r="D38" s="183">
        <v>1.6339999999999999</v>
      </c>
      <c r="E38" s="183">
        <v>75.363</v>
      </c>
      <c r="F38" s="183">
        <v>67.95</v>
      </c>
      <c r="G38" s="183">
        <v>20.577000000000002</v>
      </c>
      <c r="H38" s="183">
        <v>47.116</v>
      </c>
      <c r="I38" s="183">
        <v>8.7850000000000001</v>
      </c>
      <c r="J38" s="183">
        <v>13.265000000000001</v>
      </c>
      <c r="K38" s="183">
        <v>2.2400000000000002</v>
      </c>
      <c r="L38" s="183">
        <v>15.561</v>
      </c>
      <c r="M38" s="183">
        <v>62.61</v>
      </c>
      <c r="N38" s="183">
        <v>10.194000000000001</v>
      </c>
    </row>
    <row r="39" spans="1:14" ht="15" hidden="1" customHeight="1">
      <c r="A39" s="179">
        <v>1998</v>
      </c>
      <c r="B39" s="86" t="s">
        <v>533</v>
      </c>
      <c r="C39" s="183">
        <v>259.22199999999998</v>
      </c>
      <c r="D39" s="183">
        <v>1.6359999999999999</v>
      </c>
      <c r="E39" s="183">
        <v>75.834999999999994</v>
      </c>
      <c r="F39" s="183">
        <v>68.474000000000004</v>
      </c>
      <c r="G39" s="183">
        <v>20.562999999999999</v>
      </c>
      <c r="H39" s="183">
        <v>47.381</v>
      </c>
      <c r="I39" s="183">
        <v>9.0489999999999995</v>
      </c>
      <c r="J39" s="183">
        <v>13.468999999999999</v>
      </c>
      <c r="K39" s="183">
        <v>2.339</v>
      </c>
      <c r="L39" s="183">
        <v>15.962</v>
      </c>
      <c r="M39" s="183">
        <v>62.682000000000002</v>
      </c>
      <c r="N39" s="183">
        <v>10.305999999999999</v>
      </c>
    </row>
    <row r="40" spans="1:14" ht="11.1" hidden="1" customHeight="1">
      <c r="A40" s="179"/>
      <c r="B40" s="86" t="s">
        <v>534</v>
      </c>
      <c r="C40" s="183">
        <v>260.88099999999997</v>
      </c>
      <c r="D40" s="183">
        <v>1.6319999999999999</v>
      </c>
      <c r="E40" s="183">
        <v>76.688000000000002</v>
      </c>
      <c r="F40" s="183">
        <v>69.334000000000003</v>
      </c>
      <c r="G40" s="183">
        <v>20.033999999999999</v>
      </c>
      <c r="H40" s="183">
        <v>47.731000000000002</v>
      </c>
      <c r="I40" s="183">
        <v>9.1829999999999998</v>
      </c>
      <c r="J40" s="183">
        <v>13.436999999999999</v>
      </c>
      <c r="K40" s="183">
        <v>2.3849999999999998</v>
      </c>
      <c r="L40" s="183">
        <v>16.335999999999999</v>
      </c>
      <c r="M40" s="183">
        <v>63.027999999999999</v>
      </c>
      <c r="N40" s="183">
        <v>10.427</v>
      </c>
    </row>
    <row r="41" spans="1:14" ht="11.1" hidden="1" customHeight="1">
      <c r="A41" s="179"/>
      <c r="B41" s="86" t="s">
        <v>535</v>
      </c>
      <c r="C41" s="183">
        <v>263.17199999999997</v>
      </c>
      <c r="D41" s="183">
        <v>1.6659999999999999</v>
      </c>
      <c r="E41" s="183">
        <v>77.192999999999998</v>
      </c>
      <c r="F41" s="183">
        <v>69.856999999999999</v>
      </c>
      <c r="G41" s="183">
        <v>19.867000000000001</v>
      </c>
      <c r="H41" s="183">
        <v>47.895000000000003</v>
      </c>
      <c r="I41" s="183">
        <v>9.3309999999999995</v>
      </c>
      <c r="J41" s="183">
        <v>13.552</v>
      </c>
      <c r="K41" s="183">
        <v>2.4319999999999999</v>
      </c>
      <c r="L41" s="183">
        <v>16.864999999999998</v>
      </c>
      <c r="M41" s="183">
        <v>63.719000000000001</v>
      </c>
      <c r="N41" s="183">
        <v>10.651999999999999</v>
      </c>
    </row>
    <row r="42" spans="1:14" ht="11.1" hidden="1" customHeight="1">
      <c r="A42" s="179"/>
      <c r="B42" s="86" t="s">
        <v>536</v>
      </c>
      <c r="C42" s="183">
        <v>265.01499999999999</v>
      </c>
      <c r="D42" s="183">
        <v>1.665</v>
      </c>
      <c r="E42" s="183">
        <v>78.209000000000003</v>
      </c>
      <c r="F42" s="183">
        <v>70.837999999999994</v>
      </c>
      <c r="G42" s="183">
        <v>19.555</v>
      </c>
      <c r="H42" s="183">
        <v>48.17</v>
      </c>
      <c r="I42" s="183">
        <v>9.4689999999999994</v>
      </c>
      <c r="J42" s="183">
        <v>13.641</v>
      </c>
      <c r="K42" s="183">
        <v>2.476</v>
      </c>
      <c r="L42" s="183">
        <v>17.108000000000001</v>
      </c>
      <c r="M42" s="183">
        <v>63.899000000000001</v>
      </c>
      <c r="N42" s="183">
        <v>10.823</v>
      </c>
    </row>
    <row r="43" spans="1:14" ht="15" hidden="1" customHeight="1">
      <c r="A43" s="179">
        <v>1999</v>
      </c>
      <c r="B43" s="86" t="s">
        <v>533</v>
      </c>
      <c r="C43" s="183">
        <v>265.947</v>
      </c>
      <c r="D43" s="183">
        <v>1.694</v>
      </c>
      <c r="E43" s="183">
        <v>78.164000000000001</v>
      </c>
      <c r="F43" s="183">
        <v>70.959000000000003</v>
      </c>
      <c r="G43" s="183">
        <v>19.416</v>
      </c>
      <c r="H43" s="183">
        <v>48.45</v>
      </c>
      <c r="I43" s="183">
        <v>9.3780000000000001</v>
      </c>
      <c r="J43" s="183">
        <v>13.523999999999999</v>
      </c>
      <c r="K43" s="183">
        <v>2.4540000000000002</v>
      </c>
      <c r="L43" s="183">
        <v>17.329999999999998</v>
      </c>
      <c r="M43" s="183">
        <v>64.638999999999996</v>
      </c>
      <c r="N43" s="183">
        <v>10.898</v>
      </c>
    </row>
    <row r="44" spans="1:14" ht="11.1" hidden="1" customHeight="1">
      <c r="A44" s="179"/>
      <c r="B44" s="86" t="s">
        <v>534</v>
      </c>
      <c r="C44" s="183">
        <v>268.89400000000001</v>
      </c>
      <c r="D44" s="183">
        <v>1.6879999999999999</v>
      </c>
      <c r="E44" s="183">
        <v>78.350999999999999</v>
      </c>
      <c r="F44" s="183">
        <v>71.182000000000002</v>
      </c>
      <c r="G44" s="183">
        <v>19.481000000000002</v>
      </c>
      <c r="H44" s="183">
        <v>48.832999999999998</v>
      </c>
      <c r="I44" s="183">
        <v>9.5719999999999992</v>
      </c>
      <c r="J44" s="183">
        <v>13.804</v>
      </c>
      <c r="K44" s="183">
        <v>2.5129999999999999</v>
      </c>
      <c r="L44" s="183">
        <v>17.91</v>
      </c>
      <c r="M44" s="183">
        <v>65.584999999999994</v>
      </c>
      <c r="N44" s="183">
        <v>11.157</v>
      </c>
    </row>
    <row r="45" spans="1:14" ht="11.1" hidden="1" customHeight="1">
      <c r="A45" s="179"/>
      <c r="B45" s="86" t="s">
        <v>535</v>
      </c>
      <c r="C45" s="183">
        <v>270.755</v>
      </c>
      <c r="D45" s="183">
        <v>1.681</v>
      </c>
      <c r="E45" s="183">
        <v>78.900999999999996</v>
      </c>
      <c r="F45" s="183">
        <v>71.777000000000001</v>
      </c>
      <c r="G45" s="183">
        <v>19.417999999999999</v>
      </c>
      <c r="H45" s="183">
        <v>49.35</v>
      </c>
      <c r="I45" s="183">
        <v>9.702</v>
      </c>
      <c r="J45" s="183">
        <v>13.879</v>
      </c>
      <c r="K45" s="183">
        <v>2.5609999999999999</v>
      </c>
      <c r="L45" s="183">
        <v>18.206</v>
      </c>
      <c r="M45" s="183">
        <v>65.944000000000003</v>
      </c>
      <c r="N45" s="183">
        <v>11.113</v>
      </c>
    </row>
    <row r="46" spans="1:14" ht="11.1" hidden="1" customHeight="1">
      <c r="A46" s="179"/>
      <c r="B46" s="86" t="s">
        <v>536</v>
      </c>
      <c r="C46" s="183">
        <v>273.06600000000003</v>
      </c>
      <c r="D46" s="183">
        <v>1.6950000000000001</v>
      </c>
      <c r="E46" s="183">
        <v>79.456000000000003</v>
      </c>
      <c r="F46" s="183">
        <v>72.347999999999999</v>
      </c>
      <c r="G46" s="183">
        <v>19.449000000000002</v>
      </c>
      <c r="H46" s="183">
        <v>49.697000000000003</v>
      </c>
      <c r="I46" s="183">
        <v>9.8569999999999993</v>
      </c>
      <c r="J46" s="183">
        <v>14.023999999999999</v>
      </c>
      <c r="K46" s="183">
        <v>2.585</v>
      </c>
      <c r="L46" s="183">
        <v>18.733000000000001</v>
      </c>
      <c r="M46" s="183">
        <v>66.325000000000003</v>
      </c>
      <c r="N46" s="183">
        <v>11.244999999999999</v>
      </c>
    </row>
    <row r="47" spans="1:14" ht="15" hidden="1" customHeight="1">
      <c r="A47" s="179">
        <v>2000</v>
      </c>
      <c r="B47" s="86" t="s">
        <v>533</v>
      </c>
      <c r="C47" s="183">
        <v>276.90799999999996</v>
      </c>
      <c r="D47" s="183">
        <v>1.7030000000000001</v>
      </c>
      <c r="E47" s="183">
        <v>80.843000000000004</v>
      </c>
      <c r="F47" s="183">
        <v>73.539000000000001</v>
      </c>
      <c r="G47" s="183">
        <v>19.681999999999999</v>
      </c>
      <c r="H47" s="183">
        <v>50.176000000000002</v>
      </c>
      <c r="I47" s="183">
        <v>10.183</v>
      </c>
      <c r="J47" s="183">
        <v>14.489000000000001</v>
      </c>
      <c r="K47" s="183">
        <v>2.6139999999999999</v>
      </c>
      <c r="L47" s="183">
        <v>19.468</v>
      </c>
      <c r="M47" s="183">
        <v>66.367999999999995</v>
      </c>
      <c r="N47" s="183">
        <v>11.382</v>
      </c>
    </row>
    <row r="48" spans="1:14" ht="11.1" hidden="1" customHeight="1">
      <c r="A48" s="179"/>
      <c r="B48" s="86" t="s">
        <v>534</v>
      </c>
      <c r="C48" s="183">
        <v>279.01799999999997</v>
      </c>
      <c r="D48" s="183">
        <v>1.7150000000000001</v>
      </c>
      <c r="E48" s="183">
        <v>81.75</v>
      </c>
      <c r="F48" s="183">
        <v>74.56</v>
      </c>
      <c r="G48" s="183">
        <v>19.358000000000001</v>
      </c>
      <c r="H48" s="183">
        <v>50.609000000000002</v>
      </c>
      <c r="I48" s="183">
        <v>10.411</v>
      </c>
      <c r="J48" s="183">
        <v>14.651999999999999</v>
      </c>
      <c r="K48" s="183">
        <v>2.6179999999999999</v>
      </c>
      <c r="L48" s="183">
        <v>19.905000000000001</v>
      </c>
      <c r="M48" s="183">
        <v>66.61</v>
      </c>
      <c r="N48" s="183">
        <v>11.39</v>
      </c>
    </row>
    <row r="49" spans="1:14" ht="11.1" hidden="1" customHeight="1">
      <c r="A49" s="179"/>
      <c r="B49" s="86" t="s">
        <v>535</v>
      </c>
      <c r="C49" s="183">
        <v>281.59699999999998</v>
      </c>
      <c r="D49" s="183">
        <v>1.6990000000000001</v>
      </c>
      <c r="E49" s="183">
        <v>82.364999999999995</v>
      </c>
      <c r="F49" s="183">
        <v>75.153999999999996</v>
      </c>
      <c r="G49" s="183">
        <v>18.998000000000001</v>
      </c>
      <c r="H49" s="183">
        <v>50.835000000000001</v>
      </c>
      <c r="I49" s="183">
        <v>10.718999999999999</v>
      </c>
      <c r="J49" s="183">
        <v>14.792999999999999</v>
      </c>
      <c r="K49" s="183">
        <v>2.6190000000000002</v>
      </c>
      <c r="L49" s="183">
        <v>20.481000000000002</v>
      </c>
      <c r="M49" s="183">
        <v>67.447999999999993</v>
      </c>
      <c r="N49" s="183">
        <v>11.64</v>
      </c>
    </row>
    <row r="50" spans="1:14" ht="11.1" hidden="1" customHeight="1">
      <c r="A50" s="179"/>
      <c r="B50" s="86" t="s">
        <v>536</v>
      </c>
      <c r="C50" s="183">
        <v>282.82899999999995</v>
      </c>
      <c r="D50" s="183">
        <v>1.6759999999999999</v>
      </c>
      <c r="E50" s="183">
        <v>82.841999999999999</v>
      </c>
      <c r="F50" s="183">
        <v>75.751000000000005</v>
      </c>
      <c r="G50" s="183">
        <v>18.722999999999999</v>
      </c>
      <c r="H50" s="183">
        <v>51.198999999999998</v>
      </c>
      <c r="I50" s="183">
        <v>10.962999999999999</v>
      </c>
      <c r="J50" s="183">
        <v>14.920999999999999</v>
      </c>
      <c r="K50" s="183">
        <v>2.6219999999999999</v>
      </c>
      <c r="L50" s="183">
        <v>20.827999999999999</v>
      </c>
      <c r="M50" s="183">
        <v>67.474999999999994</v>
      </c>
      <c r="N50" s="183">
        <v>11.58</v>
      </c>
    </row>
    <row r="51" spans="1:14" ht="15" hidden="1" customHeight="1">
      <c r="A51" s="179">
        <v>2001</v>
      </c>
      <c r="B51" s="86" t="s">
        <v>533</v>
      </c>
      <c r="C51" s="183">
        <v>283.36999999999995</v>
      </c>
      <c r="D51" s="183">
        <v>1.5740000000000001</v>
      </c>
      <c r="E51" s="183">
        <v>83.108000000000004</v>
      </c>
      <c r="F51" s="183">
        <v>76.224000000000004</v>
      </c>
      <c r="G51" s="183">
        <v>18.385999999999999</v>
      </c>
      <c r="H51" s="183">
        <v>51.374000000000002</v>
      </c>
      <c r="I51" s="183">
        <v>11.172000000000001</v>
      </c>
      <c r="J51" s="183">
        <v>14.788</v>
      </c>
      <c r="K51" s="183">
        <v>2.6469999999999998</v>
      </c>
      <c r="L51" s="183">
        <v>20.795999999999999</v>
      </c>
      <c r="M51" s="183">
        <v>67.944999999999993</v>
      </c>
      <c r="N51" s="183">
        <v>11.58</v>
      </c>
    </row>
    <row r="52" spans="1:14" ht="11.1" hidden="1" customHeight="1">
      <c r="A52" s="179"/>
      <c r="B52" s="86" t="s">
        <v>534</v>
      </c>
      <c r="C52" s="183">
        <v>284.24699999999996</v>
      </c>
      <c r="D52" s="183">
        <v>1.571</v>
      </c>
      <c r="E52" s="183">
        <v>83.061999999999998</v>
      </c>
      <c r="F52" s="183">
        <v>76.114000000000004</v>
      </c>
      <c r="G52" s="183">
        <v>18.094999999999999</v>
      </c>
      <c r="H52" s="183">
        <v>51.697000000000003</v>
      </c>
      <c r="I52" s="183">
        <v>11.361000000000001</v>
      </c>
      <c r="J52" s="183">
        <v>14.968</v>
      </c>
      <c r="K52" s="183">
        <v>2.6509999999999998</v>
      </c>
      <c r="L52" s="183">
        <v>21.001000000000001</v>
      </c>
      <c r="M52" s="183">
        <v>68.209999999999994</v>
      </c>
      <c r="N52" s="183">
        <v>11.631</v>
      </c>
    </row>
    <row r="53" spans="1:14" ht="11.1" hidden="1" customHeight="1">
      <c r="A53" s="179"/>
      <c r="B53" s="86" t="s">
        <v>535</v>
      </c>
      <c r="C53" s="183">
        <v>284.18200000000002</v>
      </c>
      <c r="D53" s="183">
        <v>1.5580000000000001</v>
      </c>
      <c r="E53" s="183">
        <v>82.552999999999997</v>
      </c>
      <c r="F53" s="183">
        <v>75.763999999999996</v>
      </c>
      <c r="G53" s="183">
        <v>17.846</v>
      </c>
      <c r="H53" s="183">
        <v>51.883000000000003</v>
      </c>
      <c r="I53" s="183">
        <v>11.486000000000001</v>
      </c>
      <c r="J53" s="183">
        <v>15.003</v>
      </c>
      <c r="K53" s="183">
        <v>2.6589999999999998</v>
      </c>
      <c r="L53" s="183">
        <v>21.055</v>
      </c>
      <c r="M53" s="183">
        <v>68.510000000000005</v>
      </c>
      <c r="N53" s="183">
        <v>11.629</v>
      </c>
    </row>
    <row r="54" spans="1:14" ht="11.1" hidden="1" customHeight="1">
      <c r="A54" s="179"/>
      <c r="B54" s="86" t="s">
        <v>536</v>
      </c>
      <c r="C54" s="183">
        <v>285.75900000000001</v>
      </c>
      <c r="D54" s="183">
        <v>1.546</v>
      </c>
      <c r="E54" s="183">
        <v>82.643000000000001</v>
      </c>
      <c r="F54" s="183">
        <v>75.840999999999994</v>
      </c>
      <c r="G54" s="183">
        <v>17.684999999999999</v>
      </c>
      <c r="H54" s="183">
        <v>52.127000000000002</v>
      </c>
      <c r="I54" s="183">
        <v>11.63</v>
      </c>
      <c r="J54" s="183">
        <v>15.108000000000001</v>
      </c>
      <c r="K54" s="183">
        <v>2.6850000000000001</v>
      </c>
      <c r="L54" s="183">
        <v>21.067</v>
      </c>
      <c r="M54" s="183">
        <v>69.474000000000004</v>
      </c>
      <c r="N54" s="183">
        <v>11.794</v>
      </c>
    </row>
    <row r="55" spans="1:14" ht="15" hidden="1" customHeight="1">
      <c r="A55" s="179">
        <v>2002</v>
      </c>
      <c r="B55" s="86" t="s">
        <v>533</v>
      </c>
      <c r="C55" s="183">
        <v>285.71799999999996</v>
      </c>
      <c r="D55" s="183">
        <v>1.54</v>
      </c>
      <c r="E55" s="183">
        <v>82.036000000000001</v>
      </c>
      <c r="F55" s="183">
        <v>75.171999999999997</v>
      </c>
      <c r="G55" s="183">
        <v>17.401</v>
      </c>
      <c r="H55" s="183">
        <v>52.033000000000001</v>
      </c>
      <c r="I55" s="183">
        <v>11.62</v>
      </c>
      <c r="J55" s="183">
        <v>15.303000000000001</v>
      </c>
      <c r="K55" s="183">
        <v>2.6589999999999998</v>
      </c>
      <c r="L55" s="183">
        <v>21.254000000000001</v>
      </c>
      <c r="M55" s="183">
        <v>70.102000000000004</v>
      </c>
      <c r="N55" s="183">
        <v>11.77</v>
      </c>
    </row>
    <row r="56" spans="1:14" ht="11.1" hidden="1" customHeight="1">
      <c r="A56" s="179"/>
      <c r="B56" s="86" t="s">
        <v>534</v>
      </c>
      <c r="C56" s="183">
        <v>286.05799999999999</v>
      </c>
      <c r="D56" s="183">
        <v>1.5369999999999999</v>
      </c>
      <c r="E56" s="183">
        <v>82.094999999999999</v>
      </c>
      <c r="F56" s="183">
        <v>75.299000000000007</v>
      </c>
      <c r="G56" s="183">
        <v>17.117000000000001</v>
      </c>
      <c r="H56" s="183">
        <v>51.97</v>
      </c>
      <c r="I56" s="183">
        <v>11.624000000000001</v>
      </c>
      <c r="J56" s="183">
        <v>15.288</v>
      </c>
      <c r="K56" s="183">
        <v>2.6829999999999998</v>
      </c>
      <c r="L56" s="183">
        <v>21.353000000000002</v>
      </c>
      <c r="M56" s="183">
        <v>70.605000000000004</v>
      </c>
      <c r="N56" s="183">
        <v>11.786</v>
      </c>
    </row>
    <row r="57" spans="1:14" ht="11.1" hidden="1" customHeight="1">
      <c r="A57" s="179"/>
      <c r="B57" s="86" t="s">
        <v>535</v>
      </c>
      <c r="C57" s="183">
        <v>286.62</v>
      </c>
      <c r="D57" s="183">
        <v>1.516</v>
      </c>
      <c r="E57" s="183">
        <v>82.274000000000001</v>
      </c>
      <c r="F57" s="183">
        <v>75.36</v>
      </c>
      <c r="G57" s="183">
        <v>16.925000000000001</v>
      </c>
      <c r="H57" s="183">
        <v>52.194000000000003</v>
      </c>
      <c r="I57" s="183">
        <v>11.653</v>
      </c>
      <c r="J57" s="183">
        <v>15.49</v>
      </c>
      <c r="K57" s="183">
        <v>2.6920000000000002</v>
      </c>
      <c r="L57" s="183">
        <v>21.497</v>
      </c>
      <c r="M57" s="183">
        <v>70.564999999999998</v>
      </c>
      <c r="N57" s="183">
        <v>11.814</v>
      </c>
    </row>
    <row r="58" spans="1:14" ht="11.1" hidden="1" customHeight="1">
      <c r="A58" s="179"/>
      <c r="B58" s="86" t="s">
        <v>536</v>
      </c>
      <c r="C58" s="183">
        <v>286.69299999999998</v>
      </c>
      <c r="D58" s="183">
        <v>1.506</v>
      </c>
      <c r="E58" s="183">
        <v>81.858999999999995</v>
      </c>
      <c r="F58" s="183">
        <v>74.962999999999994</v>
      </c>
      <c r="G58" s="183">
        <v>16.651</v>
      </c>
      <c r="H58" s="183">
        <v>52.026000000000003</v>
      </c>
      <c r="I58" s="183">
        <v>11.622</v>
      </c>
      <c r="J58" s="183">
        <v>15.49</v>
      </c>
      <c r="K58" s="183">
        <v>2.6869999999999998</v>
      </c>
      <c r="L58" s="183">
        <v>21.605</v>
      </c>
      <c r="M58" s="183">
        <v>71.44</v>
      </c>
      <c r="N58" s="183">
        <v>11.807</v>
      </c>
    </row>
    <row r="59" spans="1:14" ht="15" hidden="1" customHeight="1">
      <c r="A59" s="179">
        <v>2003</v>
      </c>
      <c r="B59" s="86" t="s">
        <v>533</v>
      </c>
      <c r="C59" s="183">
        <v>286.48399999999998</v>
      </c>
      <c r="D59" s="183">
        <v>1.51</v>
      </c>
      <c r="E59" s="183">
        <v>81.875</v>
      </c>
      <c r="F59" s="183">
        <v>75.066999999999993</v>
      </c>
      <c r="G59" s="183">
        <v>16.459</v>
      </c>
      <c r="H59" s="183">
        <v>52.158999999999999</v>
      </c>
      <c r="I59" s="183">
        <v>11.613</v>
      </c>
      <c r="J59" s="183">
        <v>15.255000000000001</v>
      </c>
      <c r="K59" s="183">
        <v>2.77</v>
      </c>
      <c r="L59" s="183">
        <v>21.628</v>
      </c>
      <c r="M59" s="183">
        <v>71.305999999999997</v>
      </c>
      <c r="N59" s="183">
        <v>11.909000000000001</v>
      </c>
    </row>
    <row r="60" spans="1:14" ht="11.1" hidden="1" customHeight="1">
      <c r="A60" s="179"/>
      <c r="B60" s="86" t="s">
        <v>534</v>
      </c>
      <c r="C60" s="183">
        <v>286.24299999999999</v>
      </c>
      <c r="D60" s="183">
        <v>1.508</v>
      </c>
      <c r="E60" s="183">
        <v>81.748999999999995</v>
      </c>
      <c r="F60" s="183">
        <v>74.962999999999994</v>
      </c>
      <c r="G60" s="183">
        <v>16.506</v>
      </c>
      <c r="H60" s="183">
        <v>52.057000000000002</v>
      </c>
      <c r="I60" s="183">
        <v>11.593</v>
      </c>
      <c r="J60" s="183">
        <v>15.21</v>
      </c>
      <c r="K60" s="183">
        <v>2.7549999999999999</v>
      </c>
      <c r="L60" s="183">
        <v>21.741</v>
      </c>
      <c r="M60" s="183">
        <v>71.227999999999994</v>
      </c>
      <c r="N60" s="183">
        <v>11.896000000000001</v>
      </c>
    </row>
    <row r="61" spans="1:14" ht="11.1" hidden="1" customHeight="1">
      <c r="A61" s="179"/>
      <c r="B61" s="86" t="s">
        <v>535</v>
      </c>
      <c r="C61" s="183">
        <v>287.14499999999992</v>
      </c>
      <c r="D61" s="183">
        <v>1.5069999999999999</v>
      </c>
      <c r="E61" s="183">
        <v>81.834999999999994</v>
      </c>
      <c r="F61" s="183">
        <v>75.085999999999999</v>
      </c>
      <c r="G61" s="183">
        <v>16.347999999999999</v>
      </c>
      <c r="H61" s="183">
        <v>51.904000000000003</v>
      </c>
      <c r="I61" s="183">
        <v>11.589</v>
      </c>
      <c r="J61" s="183">
        <v>15.135</v>
      </c>
      <c r="K61" s="183">
        <v>2.7709999999999999</v>
      </c>
      <c r="L61" s="183">
        <v>22.009</v>
      </c>
      <c r="M61" s="183">
        <v>72.116</v>
      </c>
      <c r="N61" s="183">
        <v>11.930999999999999</v>
      </c>
    </row>
    <row r="62" spans="1:14" ht="11.1" hidden="1" customHeight="1">
      <c r="A62" s="179"/>
      <c r="B62" s="86" t="s">
        <v>536</v>
      </c>
      <c r="C62" s="183">
        <v>286.98099999999999</v>
      </c>
      <c r="D62" s="183">
        <v>1.5009999999999999</v>
      </c>
      <c r="E62" s="183">
        <v>81.778999999999996</v>
      </c>
      <c r="F62" s="183">
        <v>74.994</v>
      </c>
      <c r="G62" s="183">
        <v>16.238</v>
      </c>
      <c r="H62" s="183">
        <v>51.984999999999999</v>
      </c>
      <c r="I62" s="183">
        <v>11.634</v>
      </c>
      <c r="J62" s="183">
        <v>15.055999999999999</v>
      </c>
      <c r="K62" s="183">
        <v>2.774</v>
      </c>
      <c r="L62" s="183">
        <v>22.565000000000001</v>
      </c>
      <c r="M62" s="183">
        <v>71.465000000000003</v>
      </c>
      <c r="N62" s="183">
        <v>11.984</v>
      </c>
    </row>
    <row r="63" spans="1:14" ht="15" hidden="1" customHeight="1">
      <c r="A63" s="179">
        <v>2004</v>
      </c>
      <c r="B63" s="86" t="s">
        <v>533</v>
      </c>
      <c r="C63" s="183">
        <v>287.59999999999997</v>
      </c>
      <c r="D63" s="183">
        <v>1.516</v>
      </c>
      <c r="E63" s="183">
        <v>82.176000000000002</v>
      </c>
      <c r="F63" s="183">
        <v>75.17</v>
      </c>
      <c r="G63" s="183">
        <v>16.216000000000001</v>
      </c>
      <c r="H63" s="183">
        <v>51.89</v>
      </c>
      <c r="I63" s="183">
        <v>11.667</v>
      </c>
      <c r="J63" s="183">
        <v>15.176</v>
      </c>
      <c r="K63" s="183">
        <v>2.6779999999999999</v>
      </c>
      <c r="L63" s="183">
        <v>22.56</v>
      </c>
      <c r="M63" s="183">
        <v>71.759</v>
      </c>
      <c r="N63" s="183">
        <v>11.962</v>
      </c>
    </row>
    <row r="64" spans="1:14" ht="11.1" hidden="1" customHeight="1">
      <c r="A64" s="179"/>
      <c r="B64" s="86" t="s">
        <v>534</v>
      </c>
      <c r="C64" s="183">
        <v>287.57599999999996</v>
      </c>
      <c r="D64" s="183">
        <v>1.5069999999999999</v>
      </c>
      <c r="E64" s="183">
        <v>81.94</v>
      </c>
      <c r="F64" s="183">
        <v>74.936000000000007</v>
      </c>
      <c r="G64" s="183">
        <v>15.869</v>
      </c>
      <c r="H64" s="183">
        <v>52.048000000000002</v>
      </c>
      <c r="I64" s="183">
        <v>11.694000000000001</v>
      </c>
      <c r="J64" s="183">
        <v>15.164</v>
      </c>
      <c r="K64" s="183">
        <v>2.677</v>
      </c>
      <c r="L64" s="183">
        <v>22.774000000000001</v>
      </c>
      <c r="M64" s="183">
        <v>71.911000000000001</v>
      </c>
      <c r="N64" s="183">
        <v>11.992000000000001</v>
      </c>
    </row>
    <row r="65" spans="1:14" ht="11.1" hidden="1" customHeight="1">
      <c r="A65" s="179"/>
      <c r="B65" s="86" t="s">
        <v>535</v>
      </c>
      <c r="C65" s="183">
        <v>286.86500000000001</v>
      </c>
      <c r="D65" s="183">
        <v>1.4970000000000001</v>
      </c>
      <c r="E65" s="183">
        <v>81.733999999999995</v>
      </c>
      <c r="F65" s="183">
        <v>74.748000000000005</v>
      </c>
      <c r="G65" s="183">
        <v>15.65</v>
      </c>
      <c r="H65" s="183">
        <v>52.042000000000002</v>
      </c>
      <c r="I65" s="183">
        <v>11.704000000000001</v>
      </c>
      <c r="J65" s="183">
        <v>15.16</v>
      </c>
      <c r="K65" s="183">
        <v>2.6579999999999999</v>
      </c>
      <c r="L65" s="183">
        <v>22.9</v>
      </c>
      <c r="M65" s="183">
        <v>71.558999999999997</v>
      </c>
      <c r="N65" s="183">
        <v>11.961</v>
      </c>
    </row>
    <row r="66" spans="1:14" ht="11.1" hidden="1" customHeight="1">
      <c r="A66" s="179"/>
      <c r="B66" s="86" t="s">
        <v>536</v>
      </c>
      <c r="C66" s="183">
        <v>286.875</v>
      </c>
      <c r="D66" s="183">
        <v>1.4770000000000001</v>
      </c>
      <c r="E66" s="183">
        <v>81.87</v>
      </c>
      <c r="F66" s="183">
        <v>74.861000000000004</v>
      </c>
      <c r="G66" s="183">
        <v>15.339</v>
      </c>
      <c r="H66" s="183">
        <v>52.112000000000002</v>
      </c>
      <c r="I66" s="183">
        <v>11.723000000000001</v>
      </c>
      <c r="J66" s="183">
        <v>15.253</v>
      </c>
      <c r="K66" s="183">
        <v>2.653</v>
      </c>
      <c r="L66" s="183">
        <v>22.8</v>
      </c>
      <c r="M66" s="183">
        <v>71.753</v>
      </c>
      <c r="N66" s="183">
        <v>11.895</v>
      </c>
    </row>
    <row r="67" spans="1:14" ht="15" hidden="1" customHeight="1">
      <c r="A67" s="179">
        <v>2005</v>
      </c>
      <c r="B67" s="86" t="s">
        <v>533</v>
      </c>
      <c r="C67" s="183">
        <v>286.80599999999998</v>
      </c>
      <c r="D67" s="183">
        <v>1.4390000000000001</v>
      </c>
      <c r="E67" s="183">
        <v>81.430000000000007</v>
      </c>
      <c r="F67" s="183">
        <v>74.534000000000006</v>
      </c>
      <c r="G67" s="183">
        <v>15.021000000000001</v>
      </c>
      <c r="H67" s="183">
        <v>52.171999999999997</v>
      </c>
      <c r="I67" s="183">
        <v>11.802</v>
      </c>
      <c r="J67" s="183">
        <v>15.223000000000001</v>
      </c>
      <c r="K67" s="183">
        <v>2.7090000000000001</v>
      </c>
      <c r="L67" s="183">
        <v>23.611000000000001</v>
      </c>
      <c r="M67" s="183">
        <v>71.597999999999999</v>
      </c>
      <c r="N67" s="183">
        <v>11.801</v>
      </c>
    </row>
    <row r="68" spans="1:14" ht="11.1" hidden="1" customHeight="1">
      <c r="A68" s="179"/>
      <c r="B68" s="86" t="s">
        <v>534</v>
      </c>
      <c r="C68" s="183">
        <v>286.31200000000001</v>
      </c>
      <c r="D68" s="183">
        <v>1.4259999999999999</v>
      </c>
      <c r="E68" s="183">
        <v>81.272000000000006</v>
      </c>
      <c r="F68" s="183">
        <v>74.355000000000004</v>
      </c>
      <c r="G68" s="183">
        <v>14.813000000000001</v>
      </c>
      <c r="H68" s="183">
        <v>52.043999999999997</v>
      </c>
      <c r="I68" s="183">
        <v>11.813000000000001</v>
      </c>
      <c r="J68" s="183">
        <v>15.215</v>
      </c>
      <c r="K68" s="183">
        <v>2.72</v>
      </c>
      <c r="L68" s="183">
        <v>23.757999999999999</v>
      </c>
      <c r="M68" s="183">
        <v>71.516000000000005</v>
      </c>
      <c r="N68" s="183">
        <v>11.734999999999999</v>
      </c>
    </row>
    <row r="69" spans="1:14" ht="11.1" hidden="1" customHeight="1">
      <c r="A69" s="179"/>
      <c r="B69" s="86" t="s">
        <v>535</v>
      </c>
      <c r="C69" s="183">
        <v>286.041</v>
      </c>
      <c r="D69" s="183">
        <v>1.405</v>
      </c>
      <c r="E69" s="183">
        <v>81.222999999999999</v>
      </c>
      <c r="F69" s="183">
        <v>74.290999999999997</v>
      </c>
      <c r="G69" s="183">
        <v>14.731999999999999</v>
      </c>
      <c r="H69" s="183">
        <v>52.058999999999997</v>
      </c>
      <c r="I69" s="183">
        <v>11.819000000000001</v>
      </c>
      <c r="J69" s="183">
        <v>15.167999999999999</v>
      </c>
      <c r="K69" s="183">
        <v>2.7029999999999998</v>
      </c>
      <c r="L69" s="183">
        <v>23.811</v>
      </c>
      <c r="M69" s="183">
        <v>71.445999999999998</v>
      </c>
      <c r="N69" s="183">
        <v>11.675000000000001</v>
      </c>
    </row>
    <row r="70" spans="1:14" ht="11.1" hidden="1" customHeight="1">
      <c r="A70" s="179"/>
      <c r="B70" s="86" t="s">
        <v>536</v>
      </c>
      <c r="C70" s="183">
        <v>286.88600000000002</v>
      </c>
      <c r="D70" s="183">
        <v>1.4079999999999999</v>
      </c>
      <c r="E70" s="183">
        <v>81.727000000000004</v>
      </c>
      <c r="F70" s="183">
        <v>74.799000000000007</v>
      </c>
      <c r="G70" s="183">
        <v>14.667999999999999</v>
      </c>
      <c r="H70" s="183">
        <v>52.018999999999998</v>
      </c>
      <c r="I70" s="183">
        <v>11.874000000000001</v>
      </c>
      <c r="J70" s="183">
        <v>15.162000000000001</v>
      </c>
      <c r="K70" s="183">
        <v>2.6989999999999998</v>
      </c>
      <c r="L70" s="183">
        <v>24.157</v>
      </c>
      <c r="M70" s="183">
        <v>71.501000000000005</v>
      </c>
      <c r="N70" s="183">
        <v>11.670999999999999</v>
      </c>
    </row>
    <row r="71" spans="1:14" ht="15" hidden="1" customHeight="1">
      <c r="A71" s="179">
        <v>2006</v>
      </c>
      <c r="B71" s="86" t="s">
        <v>533</v>
      </c>
      <c r="C71" s="183">
        <v>288.17</v>
      </c>
      <c r="D71" s="183">
        <v>1.393</v>
      </c>
      <c r="E71" s="183">
        <v>82.436000000000007</v>
      </c>
      <c r="F71" s="183">
        <v>75.546999999999997</v>
      </c>
      <c r="G71" s="183">
        <v>14.545</v>
      </c>
      <c r="H71" s="183">
        <v>52.337000000000003</v>
      </c>
      <c r="I71" s="183">
        <v>11.933</v>
      </c>
      <c r="J71" s="183">
        <v>15.246</v>
      </c>
      <c r="K71" s="183">
        <v>2.6880000000000002</v>
      </c>
      <c r="L71" s="183">
        <v>24.251999999999999</v>
      </c>
      <c r="M71" s="183">
        <v>71.59</v>
      </c>
      <c r="N71" s="183">
        <v>11.75</v>
      </c>
    </row>
    <row r="72" spans="1:14" ht="11.1" hidden="1" customHeight="1">
      <c r="A72" s="179"/>
      <c r="B72" s="86" t="s">
        <v>534</v>
      </c>
      <c r="C72" s="183">
        <v>290.10400000000004</v>
      </c>
      <c r="D72" s="183">
        <v>1.3979999999999999</v>
      </c>
      <c r="E72" s="183">
        <v>82.739000000000004</v>
      </c>
      <c r="F72" s="183">
        <v>75.81</v>
      </c>
      <c r="G72" s="183">
        <v>14.875999999999999</v>
      </c>
      <c r="H72" s="183">
        <v>52.712000000000003</v>
      </c>
      <c r="I72" s="183">
        <v>12.096</v>
      </c>
      <c r="J72" s="183">
        <v>15.127000000000001</v>
      </c>
      <c r="K72" s="183">
        <v>2.6949999999999998</v>
      </c>
      <c r="L72" s="183">
        <v>24.911000000000001</v>
      </c>
      <c r="M72" s="183">
        <v>71.721000000000004</v>
      </c>
      <c r="N72" s="183">
        <v>11.829000000000001</v>
      </c>
    </row>
    <row r="73" spans="1:14" ht="11.1" hidden="1" customHeight="1">
      <c r="A73" s="179"/>
      <c r="B73" s="86" t="s">
        <v>535</v>
      </c>
      <c r="C73" s="183">
        <v>292.90199999999999</v>
      </c>
      <c r="D73" s="183">
        <v>1.417</v>
      </c>
      <c r="E73" s="183">
        <v>83.807000000000002</v>
      </c>
      <c r="F73" s="183">
        <v>76.835999999999999</v>
      </c>
      <c r="G73" s="183">
        <v>14.961</v>
      </c>
      <c r="H73" s="183">
        <v>53.03</v>
      </c>
      <c r="I73" s="183">
        <v>12.301</v>
      </c>
      <c r="J73" s="183">
        <v>15.36</v>
      </c>
      <c r="K73" s="183">
        <v>2.7229999999999999</v>
      </c>
      <c r="L73" s="183">
        <v>25.698</v>
      </c>
      <c r="M73" s="183">
        <v>71.733999999999995</v>
      </c>
      <c r="N73" s="183">
        <v>11.871</v>
      </c>
    </row>
    <row r="74" spans="1:14" ht="11.1" hidden="1" customHeight="1">
      <c r="A74" s="179"/>
      <c r="B74" s="86" t="s">
        <v>536</v>
      </c>
      <c r="C74" s="183">
        <v>294.31799999999998</v>
      </c>
      <c r="D74" s="183">
        <v>1.425</v>
      </c>
      <c r="E74" s="183">
        <v>83.802999999999997</v>
      </c>
      <c r="F74" s="183">
        <v>76.850999999999999</v>
      </c>
      <c r="G74" s="183">
        <v>15.137</v>
      </c>
      <c r="H74" s="183">
        <v>53.31</v>
      </c>
      <c r="I74" s="183">
        <v>12.432</v>
      </c>
      <c r="J74" s="183">
        <v>15.188000000000001</v>
      </c>
      <c r="K74" s="183">
        <v>2.7469999999999999</v>
      </c>
      <c r="L74" s="183">
        <v>26.140999999999998</v>
      </c>
      <c r="M74" s="183">
        <v>72.123999999999995</v>
      </c>
      <c r="N74" s="183">
        <v>12.010999999999999</v>
      </c>
    </row>
    <row r="75" spans="1:14" ht="15" hidden="1" customHeight="1">
      <c r="A75" s="179">
        <v>2007</v>
      </c>
      <c r="B75" s="86" t="s">
        <v>533</v>
      </c>
      <c r="C75" s="183">
        <v>296.166</v>
      </c>
      <c r="D75" s="183">
        <v>1.446</v>
      </c>
      <c r="E75" s="183">
        <v>84.680999999999997</v>
      </c>
      <c r="F75" s="183">
        <v>77.554000000000002</v>
      </c>
      <c r="G75" s="183">
        <v>15.342000000000001</v>
      </c>
      <c r="H75" s="183">
        <v>53.612000000000002</v>
      </c>
      <c r="I75" s="183">
        <v>12.585000000000001</v>
      </c>
      <c r="J75" s="183">
        <v>15.221</v>
      </c>
      <c r="K75" s="183">
        <v>2.7370000000000001</v>
      </c>
      <c r="L75" s="183">
        <v>26.391999999999999</v>
      </c>
      <c r="M75" s="183">
        <v>72.08</v>
      </c>
      <c r="N75" s="183">
        <v>12.07</v>
      </c>
    </row>
    <row r="76" spans="1:14" ht="11.1" hidden="1" customHeight="1">
      <c r="A76" s="179"/>
      <c r="B76" s="86" t="s">
        <v>534</v>
      </c>
      <c r="C76" s="183">
        <v>298.14999999999992</v>
      </c>
      <c r="D76" s="183">
        <v>1.4530000000000001</v>
      </c>
      <c r="E76" s="183">
        <v>85.813999999999993</v>
      </c>
      <c r="F76" s="183">
        <v>78.688999999999993</v>
      </c>
      <c r="G76" s="183">
        <v>15.189</v>
      </c>
      <c r="H76" s="183">
        <v>54.021999999999998</v>
      </c>
      <c r="I76" s="183">
        <v>12.692</v>
      </c>
      <c r="J76" s="183">
        <v>15.379</v>
      </c>
      <c r="K76" s="183">
        <v>2.718</v>
      </c>
      <c r="L76" s="183">
        <v>26.863</v>
      </c>
      <c r="M76" s="183">
        <v>71.977999999999994</v>
      </c>
      <c r="N76" s="183">
        <v>12.042</v>
      </c>
    </row>
    <row r="77" spans="1:14" ht="11.1" hidden="1" customHeight="1">
      <c r="A77" s="179"/>
      <c r="B77" s="86" t="s">
        <v>535</v>
      </c>
      <c r="C77" s="183">
        <v>299.84699999999998</v>
      </c>
      <c r="D77" s="183">
        <v>1.458</v>
      </c>
      <c r="E77" s="183">
        <v>86.119</v>
      </c>
      <c r="F77" s="183">
        <v>79.03</v>
      </c>
      <c r="G77" s="183">
        <v>15.295999999999999</v>
      </c>
      <c r="H77" s="183">
        <v>54.177999999999997</v>
      </c>
      <c r="I77" s="183">
        <v>12.821</v>
      </c>
      <c r="J77" s="183">
        <v>15.214</v>
      </c>
      <c r="K77" s="183">
        <v>2.6949999999999998</v>
      </c>
      <c r="L77" s="183">
        <v>27.292999999999999</v>
      </c>
      <c r="M77" s="183">
        <v>72.600999999999999</v>
      </c>
      <c r="N77" s="183">
        <v>12.172000000000001</v>
      </c>
    </row>
    <row r="78" spans="1:14" ht="11.1" hidden="1" customHeight="1">
      <c r="A78" s="179"/>
      <c r="B78" s="86" t="s">
        <v>536</v>
      </c>
      <c r="C78" s="183">
        <v>303.024</v>
      </c>
      <c r="D78" s="183">
        <v>1.4750000000000001</v>
      </c>
      <c r="E78" s="183">
        <v>87.462999999999994</v>
      </c>
      <c r="F78" s="183">
        <v>80.525000000000006</v>
      </c>
      <c r="G78" s="183">
        <v>15.391999999999999</v>
      </c>
      <c r="H78" s="183">
        <v>54.829000000000001</v>
      </c>
      <c r="I78" s="183">
        <v>13.025</v>
      </c>
      <c r="J78" s="183">
        <v>15.416</v>
      </c>
      <c r="K78" s="183">
        <v>2.6989999999999998</v>
      </c>
      <c r="L78" s="183">
        <v>27.959</v>
      </c>
      <c r="M78" s="183">
        <v>72.664000000000001</v>
      </c>
      <c r="N78" s="183">
        <v>12.102</v>
      </c>
    </row>
    <row r="79" spans="1:14" ht="15" hidden="1" customHeight="1">
      <c r="A79" s="179">
        <v>2008</v>
      </c>
      <c r="B79" s="86" t="s">
        <v>533</v>
      </c>
      <c r="C79" s="183">
        <v>306.36199999999997</v>
      </c>
      <c r="D79" s="183">
        <v>1.4850000000000001</v>
      </c>
      <c r="E79" s="183">
        <v>87.83</v>
      </c>
      <c r="F79" s="183">
        <v>81.171999999999997</v>
      </c>
      <c r="G79" s="183">
        <v>15.388</v>
      </c>
      <c r="H79" s="183">
        <v>55.36</v>
      </c>
      <c r="I79" s="183">
        <v>13.276999999999999</v>
      </c>
      <c r="J79" s="183">
        <v>15.718999999999999</v>
      </c>
      <c r="K79" s="183">
        <v>2.7149999999999999</v>
      </c>
      <c r="L79" s="183">
        <v>28.689</v>
      </c>
      <c r="M79" s="183">
        <v>73.679000000000002</v>
      </c>
      <c r="N79" s="183">
        <v>12.22</v>
      </c>
    </row>
    <row r="80" spans="1:14" ht="11.1" hidden="1" customHeight="1">
      <c r="A80" s="179"/>
      <c r="B80" s="86" t="s">
        <v>534</v>
      </c>
      <c r="C80" s="183">
        <v>309.32400000000007</v>
      </c>
      <c r="D80" s="183">
        <v>1.482</v>
      </c>
      <c r="E80" s="183">
        <v>88.688000000000002</v>
      </c>
      <c r="F80" s="183">
        <v>82.05</v>
      </c>
      <c r="G80" s="183">
        <v>15.32</v>
      </c>
      <c r="H80" s="183">
        <v>55.862000000000002</v>
      </c>
      <c r="I80" s="183">
        <v>13.478</v>
      </c>
      <c r="J80" s="183">
        <v>15.685</v>
      </c>
      <c r="K80" s="183">
        <v>2.7269999999999999</v>
      </c>
      <c r="L80" s="183">
        <v>29.074000000000002</v>
      </c>
      <c r="M80" s="183">
        <v>74.646000000000001</v>
      </c>
      <c r="N80" s="183">
        <v>12.362</v>
      </c>
    </row>
    <row r="81" spans="1:14" ht="11.1" hidden="1" customHeight="1">
      <c r="A81" s="179"/>
      <c r="B81" s="86" t="s">
        <v>535</v>
      </c>
      <c r="C81" s="183">
        <v>311.02300000000002</v>
      </c>
      <c r="D81" s="183">
        <v>1.4810000000000001</v>
      </c>
      <c r="E81" s="183">
        <v>88.54</v>
      </c>
      <c r="F81" s="183">
        <v>81.805999999999997</v>
      </c>
      <c r="G81" s="183">
        <v>15.388</v>
      </c>
      <c r="H81" s="183">
        <v>56.826000000000001</v>
      </c>
      <c r="I81" s="183">
        <v>13.603</v>
      </c>
      <c r="J81" s="183">
        <v>15.743</v>
      </c>
      <c r="K81" s="183">
        <v>2.75</v>
      </c>
      <c r="L81" s="183">
        <v>29.448</v>
      </c>
      <c r="M81" s="183">
        <v>74.78</v>
      </c>
      <c r="N81" s="183">
        <v>12.464</v>
      </c>
    </row>
    <row r="82" spans="1:14" ht="11.1" hidden="1" customHeight="1">
      <c r="A82" s="179"/>
      <c r="B82" s="86" t="s">
        <v>536</v>
      </c>
      <c r="C82" s="183">
        <v>314.60300000000001</v>
      </c>
      <c r="D82" s="183">
        <v>1.482</v>
      </c>
      <c r="E82" s="183">
        <v>89.652000000000001</v>
      </c>
      <c r="F82" s="183">
        <v>82.915999999999997</v>
      </c>
      <c r="G82" s="183">
        <v>15.464</v>
      </c>
      <c r="H82" s="183">
        <v>56.851999999999997</v>
      </c>
      <c r="I82" s="183">
        <v>13.621</v>
      </c>
      <c r="J82" s="183">
        <v>15.785</v>
      </c>
      <c r="K82" s="183">
        <v>2.7040000000000002</v>
      </c>
      <c r="L82" s="183">
        <v>30.102</v>
      </c>
      <c r="M82" s="183">
        <v>76.289000000000001</v>
      </c>
      <c r="N82" s="183">
        <v>12.651999999999999</v>
      </c>
    </row>
    <row r="83" spans="1:14" ht="15" customHeight="1">
      <c r="A83" s="179">
        <v>2009</v>
      </c>
      <c r="B83" s="86" t="s">
        <v>533</v>
      </c>
      <c r="C83" s="183">
        <v>311.09800000000001</v>
      </c>
      <c r="D83" s="183">
        <v>1.5009999999999999</v>
      </c>
      <c r="E83" s="183">
        <v>86.378</v>
      </c>
      <c r="F83" s="183">
        <v>78.988</v>
      </c>
      <c r="G83" s="183">
        <v>15.943</v>
      </c>
      <c r="H83" s="183">
        <v>56.692</v>
      </c>
      <c r="I83" s="183">
        <v>13.505000000000001</v>
      </c>
      <c r="J83" s="183">
        <v>15.445</v>
      </c>
      <c r="K83" s="183">
        <v>2.6880000000000002</v>
      </c>
      <c r="L83" s="183">
        <v>28.94</v>
      </c>
      <c r="M83" s="183">
        <v>77.295000000000002</v>
      </c>
      <c r="N83" s="183">
        <v>12.711</v>
      </c>
    </row>
    <row r="84" spans="1:14" ht="11.1" customHeight="1">
      <c r="A84" s="179"/>
      <c r="B84" s="86" t="s">
        <v>534</v>
      </c>
      <c r="C84" s="183">
        <v>310.36600000000004</v>
      </c>
      <c r="D84" s="183">
        <v>1.5109999999999999</v>
      </c>
      <c r="E84" s="183">
        <v>84.468999999999994</v>
      </c>
      <c r="F84" s="183">
        <v>77.054000000000002</v>
      </c>
      <c r="G84" s="183">
        <v>15.989000000000001</v>
      </c>
      <c r="H84" s="183">
        <v>56.536000000000001</v>
      </c>
      <c r="I84" s="183">
        <v>13.417</v>
      </c>
      <c r="J84" s="183">
        <v>15.757</v>
      </c>
      <c r="K84" s="183">
        <v>2.6850000000000001</v>
      </c>
      <c r="L84" s="183">
        <v>28.765000000000001</v>
      </c>
      <c r="M84" s="183">
        <v>78.412000000000006</v>
      </c>
      <c r="N84" s="183">
        <v>12.824999999999999</v>
      </c>
    </row>
    <row r="85" spans="1:14" ht="11.1" customHeight="1">
      <c r="A85" s="179"/>
      <c r="B85" s="86" t="s">
        <v>535</v>
      </c>
      <c r="C85" s="183">
        <v>311.45699999999999</v>
      </c>
      <c r="D85" s="183">
        <v>1.5169999999999999</v>
      </c>
      <c r="E85" s="183">
        <v>84.427000000000007</v>
      </c>
      <c r="F85" s="183">
        <v>77.001999999999995</v>
      </c>
      <c r="G85" s="183">
        <v>16.010999999999999</v>
      </c>
      <c r="H85" s="183">
        <v>56.085999999999999</v>
      </c>
      <c r="I85" s="183">
        <v>13.336</v>
      </c>
      <c r="J85" s="183">
        <v>15.616</v>
      </c>
      <c r="K85" s="183">
        <v>2.6829999999999998</v>
      </c>
      <c r="L85" s="183">
        <v>28.738</v>
      </c>
      <c r="M85" s="183">
        <v>80.174000000000007</v>
      </c>
      <c r="N85" s="183">
        <v>12.869</v>
      </c>
    </row>
    <row r="86" spans="1:14" ht="11.1" customHeight="1">
      <c r="A86" s="179"/>
      <c r="B86" s="86" t="s">
        <v>536</v>
      </c>
      <c r="C86" s="183">
        <v>312.88000000000005</v>
      </c>
      <c r="D86" s="183">
        <v>1.5229999999999999</v>
      </c>
      <c r="E86" s="183">
        <v>84.423000000000002</v>
      </c>
      <c r="F86" s="183">
        <v>77.081000000000003</v>
      </c>
      <c r="G86" s="183">
        <v>16.192</v>
      </c>
      <c r="H86" s="183">
        <v>56.371000000000002</v>
      </c>
      <c r="I86" s="183">
        <v>13.316000000000001</v>
      </c>
      <c r="J86" s="183">
        <v>15.648</v>
      </c>
      <c r="K86" s="183">
        <v>2.7160000000000002</v>
      </c>
      <c r="L86" s="183">
        <v>29.327000000000002</v>
      </c>
      <c r="M86" s="183">
        <v>80.432000000000002</v>
      </c>
      <c r="N86" s="183">
        <v>12.932</v>
      </c>
    </row>
    <row r="87" spans="1:14" ht="15" customHeight="1">
      <c r="A87" s="179">
        <v>2010</v>
      </c>
      <c r="B87" s="86" t="s">
        <v>533</v>
      </c>
      <c r="C87" s="183">
        <v>315.82900000000001</v>
      </c>
      <c r="D87" s="183">
        <v>1.5029999999999999</v>
      </c>
      <c r="E87" s="183">
        <v>85.537000000000006</v>
      </c>
      <c r="F87" s="183">
        <v>78.284000000000006</v>
      </c>
      <c r="G87" s="183">
        <v>15.958</v>
      </c>
      <c r="H87" s="183">
        <v>56.927</v>
      </c>
      <c r="I87" s="183">
        <v>13.346</v>
      </c>
      <c r="J87" s="183">
        <v>15.487</v>
      </c>
      <c r="K87" s="183">
        <v>2.7130000000000001</v>
      </c>
      <c r="L87" s="183">
        <v>30.084</v>
      </c>
      <c r="M87" s="183">
        <v>81.295000000000002</v>
      </c>
      <c r="N87" s="183">
        <v>12.978999999999999</v>
      </c>
    </row>
    <row r="88" spans="1:14" ht="11.1" customHeight="1">
      <c r="A88" s="179"/>
      <c r="B88" s="86" t="s">
        <v>534</v>
      </c>
      <c r="C88" s="183">
        <v>318.58099999999996</v>
      </c>
      <c r="D88" s="183">
        <v>1.5129999999999999</v>
      </c>
      <c r="E88" s="183">
        <v>86.480999999999995</v>
      </c>
      <c r="F88" s="183">
        <v>79.134</v>
      </c>
      <c r="G88" s="183">
        <v>16.385999999999999</v>
      </c>
      <c r="H88" s="183">
        <v>57.466999999999999</v>
      </c>
      <c r="I88" s="183">
        <v>13.393000000000001</v>
      </c>
      <c r="J88" s="183">
        <v>15.32</v>
      </c>
      <c r="K88" s="183">
        <v>2.7250000000000001</v>
      </c>
      <c r="L88" s="183">
        <v>30.838000000000001</v>
      </c>
      <c r="M88" s="183">
        <v>81.471999999999994</v>
      </c>
      <c r="N88" s="183">
        <v>12.986000000000001</v>
      </c>
    </row>
    <row r="89" spans="1:14" ht="11.1" customHeight="1">
      <c r="A89" s="179"/>
      <c r="B89" s="86" t="s">
        <v>535</v>
      </c>
      <c r="C89" s="183">
        <v>322.01499999999999</v>
      </c>
      <c r="D89" s="183">
        <v>1.534</v>
      </c>
      <c r="E89" s="183">
        <v>87.69</v>
      </c>
      <c r="F89" s="183">
        <v>80.308999999999997</v>
      </c>
      <c r="G89" s="183">
        <v>16.588000000000001</v>
      </c>
      <c r="H89" s="183">
        <v>57.847000000000001</v>
      </c>
      <c r="I89" s="183">
        <v>13.516999999999999</v>
      </c>
      <c r="J89" s="183">
        <v>15.59</v>
      </c>
      <c r="K89" s="183">
        <v>2.7330000000000001</v>
      </c>
      <c r="L89" s="183">
        <v>31.539000000000001</v>
      </c>
      <c r="M89" s="183">
        <v>81.881</v>
      </c>
      <c r="N89" s="183">
        <v>13.096</v>
      </c>
    </row>
    <row r="90" spans="1:14" ht="11.1" customHeight="1">
      <c r="A90" s="179"/>
      <c r="B90" s="86" t="s">
        <v>536</v>
      </c>
      <c r="C90" s="183">
        <v>325.49200000000008</v>
      </c>
      <c r="D90" s="183">
        <v>1.5489999999999999</v>
      </c>
      <c r="E90" s="183">
        <v>89.239000000000004</v>
      </c>
      <c r="F90" s="183">
        <v>81.802999999999997</v>
      </c>
      <c r="G90" s="183">
        <v>16.634</v>
      </c>
      <c r="H90" s="183">
        <v>58.161000000000001</v>
      </c>
      <c r="I90" s="183">
        <v>13.663</v>
      </c>
      <c r="J90" s="183">
        <v>15.635999999999999</v>
      </c>
      <c r="K90" s="183">
        <v>2.7440000000000002</v>
      </c>
      <c r="L90" s="183">
        <v>32.198999999999998</v>
      </c>
      <c r="M90" s="183">
        <v>82.497</v>
      </c>
      <c r="N90" s="183">
        <v>13.17</v>
      </c>
    </row>
    <row r="91" spans="1:14" ht="15" customHeight="1">
      <c r="A91" s="179">
        <v>2011</v>
      </c>
      <c r="B91" s="86" t="s">
        <v>533</v>
      </c>
      <c r="C91" s="183">
        <v>329.38400000000001</v>
      </c>
      <c r="D91" s="183">
        <v>1.615</v>
      </c>
      <c r="E91" s="183">
        <v>90.412999999999997</v>
      </c>
      <c r="F91" s="183">
        <v>82.869</v>
      </c>
      <c r="G91" s="183">
        <v>16.969000000000001</v>
      </c>
      <c r="H91" s="183">
        <v>58.585999999999999</v>
      </c>
      <c r="I91" s="183">
        <v>13.895</v>
      </c>
      <c r="J91" s="183">
        <v>15.912000000000001</v>
      </c>
      <c r="K91" s="183">
        <v>2.79</v>
      </c>
      <c r="L91" s="183">
        <v>32.83</v>
      </c>
      <c r="M91" s="183">
        <v>83.122</v>
      </c>
      <c r="N91" s="183">
        <v>13.252000000000001</v>
      </c>
    </row>
    <row r="92" spans="1:14" ht="11.1" customHeight="1">
      <c r="A92" s="179"/>
      <c r="B92" s="86" t="s">
        <v>534</v>
      </c>
      <c r="C92" s="183">
        <v>332.82600000000002</v>
      </c>
      <c r="D92" s="183">
        <v>1.641</v>
      </c>
      <c r="E92" s="183">
        <v>91.216999999999999</v>
      </c>
      <c r="F92" s="183">
        <v>83.679000000000002</v>
      </c>
      <c r="G92" s="183">
        <v>17.045999999999999</v>
      </c>
      <c r="H92" s="183">
        <v>59.218000000000004</v>
      </c>
      <c r="I92" s="183">
        <v>14.141</v>
      </c>
      <c r="J92" s="183">
        <v>15.993</v>
      </c>
      <c r="K92" s="183">
        <v>2.8170000000000002</v>
      </c>
      <c r="L92" s="183">
        <v>33.503</v>
      </c>
      <c r="M92" s="183">
        <v>83.81</v>
      </c>
      <c r="N92" s="183">
        <v>13.44</v>
      </c>
    </row>
    <row r="93" spans="1:14" ht="11.1" customHeight="1">
      <c r="A93" s="179"/>
      <c r="B93" s="86" t="s">
        <v>535</v>
      </c>
      <c r="C93" s="183">
        <v>335.488</v>
      </c>
      <c r="D93" s="183">
        <v>1.657</v>
      </c>
      <c r="E93" s="183">
        <v>91.93</v>
      </c>
      <c r="F93" s="183">
        <v>84.384</v>
      </c>
      <c r="G93" s="183">
        <v>17.175999999999998</v>
      </c>
      <c r="H93" s="183">
        <v>60.064</v>
      </c>
      <c r="I93" s="183">
        <v>14.247999999999999</v>
      </c>
      <c r="J93" s="183">
        <v>16.009</v>
      </c>
      <c r="K93" s="183">
        <v>2.8370000000000002</v>
      </c>
      <c r="L93" s="183">
        <v>34.093000000000004</v>
      </c>
      <c r="M93" s="183">
        <v>84.013999999999996</v>
      </c>
      <c r="N93" s="183">
        <v>13.46</v>
      </c>
    </row>
    <row r="94" spans="1:14" ht="11.1" customHeight="1">
      <c r="A94" s="179"/>
      <c r="B94" s="86" t="s">
        <v>536</v>
      </c>
      <c r="C94" s="183">
        <v>338.28800000000001</v>
      </c>
      <c r="D94" s="183">
        <v>1.6819999999999999</v>
      </c>
      <c r="E94" s="183">
        <v>92.716999999999999</v>
      </c>
      <c r="F94" s="183">
        <v>85.135999999999996</v>
      </c>
      <c r="G94" s="183">
        <v>17.384</v>
      </c>
      <c r="H94" s="183">
        <v>60.661000000000001</v>
      </c>
      <c r="I94" s="183">
        <v>14.367000000000001</v>
      </c>
      <c r="J94" s="183">
        <v>16.073</v>
      </c>
      <c r="K94" s="183">
        <v>2.8620000000000001</v>
      </c>
      <c r="L94" s="183">
        <v>34.552</v>
      </c>
      <c r="M94" s="183">
        <v>84.435000000000002</v>
      </c>
      <c r="N94" s="183">
        <v>13.555</v>
      </c>
    </row>
    <row r="95" spans="1:14" ht="15" customHeight="1">
      <c r="A95" s="179">
        <v>2012</v>
      </c>
      <c r="B95" s="86" t="s">
        <v>533</v>
      </c>
      <c r="C95" s="183">
        <v>341.93399999999997</v>
      </c>
      <c r="D95" s="183">
        <v>1.6839999999999999</v>
      </c>
      <c r="E95" s="183">
        <v>93.427999999999997</v>
      </c>
      <c r="F95" s="183">
        <v>85.763000000000005</v>
      </c>
      <c r="G95" s="183">
        <v>17.649999999999999</v>
      </c>
      <c r="H95" s="183">
        <v>61.273000000000003</v>
      </c>
      <c r="I95" s="183">
        <v>14.637</v>
      </c>
      <c r="J95" s="183">
        <v>16.154</v>
      </c>
      <c r="K95" s="183">
        <v>2.9079999999999999</v>
      </c>
      <c r="L95" s="183">
        <v>35.390999999999998</v>
      </c>
      <c r="M95" s="183">
        <v>85.010999999999996</v>
      </c>
      <c r="N95" s="183">
        <v>13.798</v>
      </c>
    </row>
    <row r="96" spans="1:14" ht="11.1" customHeight="1">
      <c r="A96" s="179"/>
      <c r="B96" s="86" t="s">
        <v>534</v>
      </c>
      <c r="C96" s="183">
        <v>345.67099999999999</v>
      </c>
      <c r="D96" s="183">
        <v>1.704</v>
      </c>
      <c r="E96" s="183">
        <v>94.686999999999998</v>
      </c>
      <c r="F96" s="183">
        <v>86.917000000000002</v>
      </c>
      <c r="G96" s="183">
        <v>17.759</v>
      </c>
      <c r="H96" s="183">
        <v>61.814</v>
      </c>
      <c r="I96" s="183">
        <v>14.81</v>
      </c>
      <c r="J96" s="183">
        <v>16.273</v>
      </c>
      <c r="K96" s="183">
        <v>2.9249999999999998</v>
      </c>
      <c r="L96" s="183">
        <v>35.747</v>
      </c>
      <c r="M96" s="183">
        <v>86.055000000000007</v>
      </c>
      <c r="N96" s="183">
        <v>13.897</v>
      </c>
    </row>
    <row r="97" spans="1:14" ht="11.1" customHeight="1">
      <c r="A97" s="179"/>
      <c r="B97" s="86" t="s">
        <v>535</v>
      </c>
      <c r="C97" s="183">
        <v>348.25199999999995</v>
      </c>
      <c r="D97" s="183">
        <v>1.7230000000000001</v>
      </c>
      <c r="E97" s="183">
        <v>95.070999999999998</v>
      </c>
      <c r="F97" s="183">
        <v>87.215000000000003</v>
      </c>
      <c r="G97" s="183">
        <v>17.829000000000001</v>
      </c>
      <c r="H97" s="183">
        <v>62.347000000000001</v>
      </c>
      <c r="I97" s="183">
        <v>14.999000000000001</v>
      </c>
      <c r="J97" s="183">
        <v>16.452999999999999</v>
      </c>
      <c r="K97" s="183">
        <v>2.95</v>
      </c>
      <c r="L97" s="183">
        <v>36.216000000000001</v>
      </c>
      <c r="M97" s="183">
        <v>86.572000000000003</v>
      </c>
      <c r="N97" s="183">
        <v>14.092000000000001</v>
      </c>
    </row>
    <row r="98" spans="1:14" ht="11.1" customHeight="1">
      <c r="A98" s="179"/>
      <c r="B98" s="86" t="s">
        <v>536</v>
      </c>
      <c r="C98" s="183">
        <v>351.00700000000006</v>
      </c>
      <c r="D98" s="183">
        <v>1.75</v>
      </c>
      <c r="E98" s="183">
        <v>96.046000000000006</v>
      </c>
      <c r="F98" s="183">
        <v>88.146000000000001</v>
      </c>
      <c r="G98" s="183">
        <v>17.731000000000002</v>
      </c>
      <c r="H98" s="183">
        <v>62.823</v>
      </c>
      <c r="I98" s="183">
        <v>15.154999999999999</v>
      </c>
      <c r="J98" s="183">
        <v>16.507999999999999</v>
      </c>
      <c r="K98" s="183">
        <v>2.9609999999999999</v>
      </c>
      <c r="L98" s="183">
        <v>36.460999999999999</v>
      </c>
      <c r="M98" s="183">
        <v>87.349000000000004</v>
      </c>
      <c r="N98" s="183">
        <v>14.223000000000001</v>
      </c>
    </row>
    <row r="99" spans="1:14" ht="15" customHeight="1">
      <c r="A99" s="179">
        <v>2013</v>
      </c>
      <c r="B99" s="86" t="s">
        <v>533</v>
      </c>
      <c r="C99" s="183">
        <v>352.05099999999993</v>
      </c>
      <c r="D99" s="183">
        <v>1.768</v>
      </c>
      <c r="E99" s="183">
        <v>96.972999999999999</v>
      </c>
      <c r="F99" s="183">
        <v>89.096000000000004</v>
      </c>
      <c r="G99" s="183">
        <v>17.510999999999999</v>
      </c>
      <c r="H99" s="183">
        <v>63.046999999999997</v>
      </c>
      <c r="I99" s="183">
        <v>14.882999999999999</v>
      </c>
      <c r="J99" s="183">
        <v>16.739999999999998</v>
      </c>
      <c r="K99" s="183">
        <v>2.9020000000000001</v>
      </c>
      <c r="L99" s="183">
        <v>36.130000000000003</v>
      </c>
      <c r="M99" s="183">
        <v>87.903999999999996</v>
      </c>
      <c r="N99" s="183">
        <v>14.193</v>
      </c>
    </row>
    <row r="100" spans="1:14" ht="11.1" customHeight="1">
      <c r="A100" s="179"/>
      <c r="B100" s="86" t="s">
        <v>534</v>
      </c>
      <c r="C100" s="183">
        <v>354.73499999999996</v>
      </c>
      <c r="D100" s="183">
        <v>1.7829999999999999</v>
      </c>
      <c r="E100" s="183">
        <v>97.718999999999994</v>
      </c>
      <c r="F100" s="183">
        <v>89.796999999999997</v>
      </c>
      <c r="G100" s="183">
        <v>17.777000000000001</v>
      </c>
      <c r="H100" s="183">
        <v>63.545999999999999</v>
      </c>
      <c r="I100" s="183">
        <v>15.018000000000001</v>
      </c>
      <c r="J100" s="183">
        <v>16.701000000000001</v>
      </c>
      <c r="K100" s="183">
        <v>2.9369999999999998</v>
      </c>
      <c r="L100" s="183">
        <v>36.354999999999997</v>
      </c>
      <c r="M100" s="183">
        <v>88.593000000000004</v>
      </c>
      <c r="N100" s="183">
        <v>14.305999999999999</v>
      </c>
    </row>
    <row r="101" spans="1:14" ht="11.1" customHeight="1">
      <c r="A101" s="179"/>
      <c r="B101" s="86" t="s">
        <v>535</v>
      </c>
      <c r="C101" s="183">
        <v>358.05700000000002</v>
      </c>
      <c r="D101" s="183">
        <v>1.8069999999999999</v>
      </c>
      <c r="E101" s="183">
        <v>98.698999999999998</v>
      </c>
      <c r="F101" s="183">
        <v>90.81</v>
      </c>
      <c r="G101" s="183">
        <v>17.957999999999998</v>
      </c>
      <c r="H101" s="183">
        <v>64.007000000000005</v>
      </c>
      <c r="I101" s="183">
        <v>15.125999999999999</v>
      </c>
      <c r="J101" s="183">
        <v>16.774000000000001</v>
      </c>
      <c r="K101" s="183">
        <v>2.9359999999999999</v>
      </c>
      <c r="L101" s="183">
        <v>36.6</v>
      </c>
      <c r="M101" s="183">
        <v>89.727999999999994</v>
      </c>
      <c r="N101" s="183">
        <v>14.422000000000001</v>
      </c>
    </row>
    <row r="102" spans="1:14" ht="11.1" customHeight="1">
      <c r="A102" s="179"/>
      <c r="B102" s="86" t="s">
        <v>536</v>
      </c>
      <c r="C102" s="183">
        <v>361.23200000000003</v>
      </c>
      <c r="D102" s="183">
        <v>1.82</v>
      </c>
      <c r="E102" s="183">
        <v>99.266999999999996</v>
      </c>
      <c r="F102" s="183">
        <v>91.358999999999995</v>
      </c>
      <c r="G102" s="183">
        <v>18.224</v>
      </c>
      <c r="H102" s="183">
        <v>64.613</v>
      </c>
      <c r="I102" s="183">
        <v>15.275</v>
      </c>
      <c r="J102" s="183">
        <v>16.963000000000001</v>
      </c>
      <c r="K102" s="183">
        <v>2.9609999999999999</v>
      </c>
      <c r="L102" s="183">
        <v>37.048000000000002</v>
      </c>
      <c r="M102" s="183">
        <v>90.506</v>
      </c>
      <c r="N102" s="183">
        <v>14.555</v>
      </c>
    </row>
    <row r="103" spans="1:14" ht="15" customHeight="1">
      <c r="A103" s="179">
        <v>2014</v>
      </c>
      <c r="B103" s="86" t="s">
        <v>533</v>
      </c>
      <c r="C103" s="183">
        <v>364.77500000000003</v>
      </c>
      <c r="D103" s="183">
        <v>1.839</v>
      </c>
      <c r="E103" s="183">
        <v>99.941999999999993</v>
      </c>
      <c r="F103" s="183">
        <v>92.022000000000006</v>
      </c>
      <c r="G103" s="183">
        <v>18.513999999999999</v>
      </c>
      <c r="H103" s="183">
        <v>65.397000000000006</v>
      </c>
      <c r="I103" s="183">
        <v>15.738</v>
      </c>
      <c r="J103" s="183">
        <v>16.898</v>
      </c>
      <c r="K103" s="183">
        <v>3.0339999999999998</v>
      </c>
      <c r="L103" s="183">
        <v>37.71</v>
      </c>
      <c r="M103" s="183">
        <v>90.977999999999994</v>
      </c>
      <c r="N103" s="183">
        <v>14.725</v>
      </c>
    </row>
    <row r="104" spans="1:14" ht="11.1" customHeight="1">
      <c r="A104" s="179"/>
      <c r="B104" s="86" t="s">
        <v>534</v>
      </c>
      <c r="C104" s="183">
        <v>367.92399999999998</v>
      </c>
      <c r="D104" s="183">
        <v>1.871</v>
      </c>
      <c r="E104" s="183">
        <v>100.94799999999999</v>
      </c>
      <c r="F104" s="183">
        <v>93.073999999999998</v>
      </c>
      <c r="G104" s="183">
        <v>18.417000000000002</v>
      </c>
      <c r="H104" s="183">
        <v>65.930999999999997</v>
      </c>
      <c r="I104" s="183">
        <v>15.775</v>
      </c>
      <c r="J104" s="183">
        <v>17.187999999999999</v>
      </c>
      <c r="K104" s="183">
        <v>3.0219999999999998</v>
      </c>
      <c r="L104" s="183">
        <v>38.314999999999998</v>
      </c>
      <c r="M104" s="183">
        <v>91.622</v>
      </c>
      <c r="N104" s="183">
        <v>14.835000000000001</v>
      </c>
    </row>
    <row r="105" spans="1:14" ht="11.1" customHeight="1">
      <c r="A105" s="179"/>
      <c r="B105" s="86" t="s">
        <v>535</v>
      </c>
      <c r="C105" s="183">
        <v>371.05</v>
      </c>
      <c r="D105" s="183">
        <v>1.89</v>
      </c>
      <c r="E105" s="183">
        <v>101.376</v>
      </c>
      <c r="F105" s="183">
        <v>93.382000000000005</v>
      </c>
      <c r="G105" s="183">
        <v>18.533999999999999</v>
      </c>
      <c r="H105" s="183">
        <v>66.614999999999995</v>
      </c>
      <c r="I105" s="183">
        <v>16.006</v>
      </c>
      <c r="J105" s="183">
        <v>17.157</v>
      </c>
      <c r="K105" s="183">
        <v>3.0840000000000001</v>
      </c>
      <c r="L105" s="183">
        <v>38.792999999999999</v>
      </c>
      <c r="M105" s="183">
        <v>92.591999999999999</v>
      </c>
      <c r="N105" s="183">
        <v>15.003</v>
      </c>
    </row>
    <row r="106" spans="1:14" ht="11.1" customHeight="1">
      <c r="A106" s="179"/>
      <c r="B106" s="86" t="s">
        <v>536</v>
      </c>
      <c r="C106" s="183">
        <v>375.12</v>
      </c>
      <c r="D106" s="183">
        <v>1.903</v>
      </c>
      <c r="E106" s="183">
        <v>102.425</v>
      </c>
      <c r="F106" s="183">
        <v>94.42</v>
      </c>
      <c r="G106" s="183">
        <v>18.783999999999999</v>
      </c>
      <c r="H106" s="183">
        <v>67.135000000000005</v>
      </c>
      <c r="I106" s="183">
        <v>16.071999999999999</v>
      </c>
      <c r="J106" s="183">
        <v>17.350999999999999</v>
      </c>
      <c r="K106" s="183">
        <v>3.0960000000000001</v>
      </c>
      <c r="L106" s="183">
        <v>39.366</v>
      </c>
      <c r="M106" s="183">
        <v>93.811999999999998</v>
      </c>
      <c r="N106" s="183">
        <v>15.176</v>
      </c>
    </row>
    <row r="107" spans="1:14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  <c r="L107" s="183"/>
      <c r="M107" s="183"/>
      <c r="N107" s="183"/>
    </row>
    <row r="108" spans="1:14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  <c r="L108" s="183"/>
      <c r="M108" s="183"/>
      <c r="N108" s="183"/>
    </row>
    <row r="109" spans="1:14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  <c r="L109" s="183"/>
      <c r="M109" s="183"/>
      <c r="N109" s="183"/>
    </row>
    <row r="110" spans="1:14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  <c r="L110" s="183"/>
      <c r="M110" s="183"/>
      <c r="N110" s="183"/>
    </row>
    <row r="111" spans="1:14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  <c r="L111" s="183"/>
      <c r="M111" s="183"/>
      <c r="N111" s="183"/>
    </row>
    <row r="112" spans="1:14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3"/>
      <c r="N112" s="183"/>
    </row>
    <row r="113" spans="1:14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  <c r="L113" s="183"/>
      <c r="M113" s="183"/>
      <c r="N113" s="183"/>
    </row>
    <row r="114" spans="1:14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</row>
    <row r="115" spans="1:14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</row>
    <row r="116" spans="1:14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  <c r="L116" s="183"/>
      <c r="M116" s="183"/>
      <c r="N116" s="183"/>
    </row>
    <row r="117" spans="1:14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  <c r="L117" s="183"/>
      <c r="M117" s="183"/>
      <c r="N117" s="183"/>
    </row>
    <row r="118" spans="1:14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  <c r="L118" s="183"/>
      <c r="M118" s="183"/>
      <c r="N118" s="183"/>
    </row>
    <row r="119" spans="1:14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</row>
    <row r="120" spans="1:14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  <c r="L120" s="183"/>
      <c r="M120" s="183"/>
      <c r="N120" s="183"/>
    </row>
    <row r="121" spans="1:14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  <c r="L121" s="183"/>
      <c r="M121" s="183"/>
      <c r="N121" s="183"/>
    </row>
    <row r="122" spans="1:14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3"/>
      <c r="N122" s="183"/>
    </row>
    <row r="123" spans="1:14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  <c r="L123" s="183"/>
      <c r="M123" s="183"/>
      <c r="N123" s="183"/>
    </row>
    <row r="124" spans="1:14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3"/>
      <c r="N124" s="183"/>
    </row>
    <row r="125" spans="1:14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</row>
    <row r="126" spans="1:14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</row>
    <row r="127" spans="1:14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</row>
    <row r="128" spans="1:14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</row>
    <row r="129" spans="1:14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  <c r="L129" s="183"/>
      <c r="M129" s="183"/>
      <c r="N129" s="183"/>
    </row>
    <row r="130" spans="1:14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  <c r="L130" s="183"/>
      <c r="M130" s="183"/>
      <c r="N130" s="183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G134" s="16"/>
      <c r="H134" s="16"/>
      <c r="I134" s="16"/>
      <c r="J134" s="16"/>
    </row>
    <row r="135" spans="1:14" ht="11.1" hidden="1" customHeight="1">
      <c r="A135" s="179"/>
      <c r="B135" s="65"/>
      <c r="C135" s="65"/>
      <c r="G135" s="16"/>
      <c r="H135" s="16"/>
      <c r="I135" s="16"/>
      <c r="J135" s="16"/>
    </row>
    <row r="136" spans="1:14" ht="11.1" hidden="1" customHeight="1">
      <c r="A136" s="179"/>
      <c r="B136" s="65"/>
      <c r="C136" s="65"/>
      <c r="G136" s="16"/>
      <c r="H136" s="16"/>
      <c r="I136" s="16"/>
      <c r="J136" s="16"/>
    </row>
    <row r="137" spans="1:14" ht="11.1" hidden="1" customHeight="1">
      <c r="A137" s="179"/>
      <c r="B137" s="65"/>
      <c r="C137" s="65"/>
      <c r="G137" s="16"/>
      <c r="H137" s="16"/>
      <c r="I137" s="16"/>
      <c r="J137" s="16"/>
    </row>
    <row r="138" spans="1:14" ht="11.1" hidden="1" customHeight="1">
      <c r="A138" s="179"/>
      <c r="B138" s="65"/>
      <c r="C138" s="65"/>
      <c r="G138" s="16"/>
      <c r="H138" s="16"/>
      <c r="I138" s="16"/>
      <c r="J138" s="16"/>
    </row>
    <row r="139" spans="1:14" ht="11.1" hidden="1" customHeight="1">
      <c r="A139" s="179"/>
      <c r="B139" s="65"/>
      <c r="C139" s="65"/>
      <c r="G139" s="16"/>
      <c r="H139" s="16"/>
      <c r="I139" s="16"/>
      <c r="J139" s="16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3.1689580126333539</v>
      </c>
      <c r="D143" s="223">
        <v>-19.822616407982252</v>
      </c>
      <c r="E143" s="223">
        <v>2.227663891415375</v>
      </c>
      <c r="F143" s="223">
        <v>2.6016462570214856</v>
      </c>
      <c r="G143" s="223">
        <v>4.6756876945556201</v>
      </c>
      <c r="H143" s="223">
        <v>3.1192230582966545</v>
      </c>
      <c r="I143" s="223">
        <v>3.7233213896245729</v>
      </c>
      <c r="J143" s="223">
        <v>0.10663047692902694</v>
      </c>
      <c r="K143" s="223">
        <v>5.7971014492753596</v>
      </c>
      <c r="L143" s="223">
        <v>3.1673243041484369</v>
      </c>
      <c r="M143" s="223">
        <v>5.3492553215102276</v>
      </c>
      <c r="N143" s="223">
        <v>6.6005176876617924</v>
      </c>
    </row>
    <row r="144" spans="1:14" s="58" customFormat="1" ht="10.5" hidden="1" customHeight="1">
      <c r="A144" s="179"/>
      <c r="B144" s="86" t="s">
        <v>535</v>
      </c>
      <c r="C144" s="223">
        <v>0.18148141218732405</v>
      </c>
      <c r="D144" s="223">
        <v>-4.3694690265486713</v>
      </c>
      <c r="E144" s="223">
        <v>-0.37504961879081122</v>
      </c>
      <c r="F144" s="223">
        <v>-0.27297957202868872</v>
      </c>
      <c r="G144" s="223">
        <v>1.2805729198276339</v>
      </c>
      <c r="H144" s="223">
        <v>1.7548289357404343</v>
      </c>
      <c r="I144" s="223">
        <v>0.78101531991588047</v>
      </c>
      <c r="J144" s="223">
        <v>1.7139537135663687</v>
      </c>
      <c r="K144" s="223">
        <v>3.1202435312024335</v>
      </c>
      <c r="L144" s="223">
        <v>1.6022327889187551</v>
      </c>
      <c r="M144" s="223">
        <v>-1.2156837957988245</v>
      </c>
      <c r="N144" s="223">
        <v>-0.17536759746391795</v>
      </c>
    </row>
    <row r="145" spans="1:14" s="58" customFormat="1" ht="10.5" hidden="1" customHeight="1">
      <c r="A145" s="179"/>
      <c r="B145" s="86" t="s">
        <v>536</v>
      </c>
      <c r="C145" s="223">
        <v>2.2709446083740943</v>
      </c>
      <c r="D145" s="223">
        <v>2.7761711972238174</v>
      </c>
      <c r="E145" s="223">
        <v>1.2008298641165993</v>
      </c>
      <c r="F145" s="223">
        <v>1.1435697014857311</v>
      </c>
      <c r="G145" s="223">
        <v>2.3729626078619503</v>
      </c>
      <c r="H145" s="223">
        <v>2.1910669975186039</v>
      </c>
      <c r="I145" s="223">
        <v>2.8614008941877813</v>
      </c>
      <c r="J145" s="223">
        <v>1.8278750952018328</v>
      </c>
      <c r="K145" s="223">
        <v>2.7306273062730497</v>
      </c>
      <c r="L145" s="223">
        <v>2.9301047919422274</v>
      </c>
      <c r="M145" s="223">
        <v>3.5788934863285391</v>
      </c>
      <c r="N145" s="223">
        <v>3.7297297297297405</v>
      </c>
    </row>
    <row r="146" spans="1:14" ht="15" hidden="1" customHeight="1">
      <c r="A146" s="179">
        <v>1992</v>
      </c>
      <c r="B146" s="86" t="s">
        <v>533</v>
      </c>
      <c r="C146" s="223">
        <v>3.0997772177788079</v>
      </c>
      <c r="D146" s="223">
        <v>-5.3460889138998198</v>
      </c>
      <c r="E146" s="223">
        <v>1.9468618053952724</v>
      </c>
      <c r="F146" s="223">
        <v>1.7816601765121618</v>
      </c>
      <c r="G146" s="223">
        <v>6.0173261531257367</v>
      </c>
      <c r="H146" s="223">
        <v>3.5815749216910007</v>
      </c>
      <c r="I146" s="223">
        <v>4.6073601854534871</v>
      </c>
      <c r="J146" s="223">
        <v>4.4222139117427162</v>
      </c>
      <c r="K146" s="223">
        <v>4.5258620689655231</v>
      </c>
      <c r="L146" s="223">
        <v>3.4496392211129603</v>
      </c>
      <c r="M146" s="223">
        <v>2.9610411004036052</v>
      </c>
      <c r="N146" s="223">
        <v>3.999478895257937</v>
      </c>
    </row>
    <row r="147" spans="1:14" ht="11.1" hidden="1" customHeight="1">
      <c r="A147" s="179"/>
      <c r="B147" s="86" t="s">
        <v>534</v>
      </c>
      <c r="C147" s="223">
        <v>1.5710376464545277</v>
      </c>
      <c r="D147" s="223">
        <v>-0.41617122473245161</v>
      </c>
      <c r="E147" s="223">
        <v>1.4489086574955792</v>
      </c>
      <c r="F147" s="223">
        <v>1.3265185535334325</v>
      </c>
      <c r="G147" s="223">
        <v>1.4741607773851797</v>
      </c>
      <c r="H147" s="223">
        <v>1.8941347461203009</v>
      </c>
      <c r="I147" s="223">
        <v>2.3684210526315752</v>
      </c>
      <c r="J147" s="223">
        <v>3.9842420986659448</v>
      </c>
      <c r="K147" s="223">
        <v>2.405498281786933</v>
      </c>
      <c r="L147" s="223">
        <v>2.3026944391362605</v>
      </c>
      <c r="M147" s="223">
        <v>0.7599696012159427</v>
      </c>
      <c r="N147" s="223">
        <v>1.5031942878617031</v>
      </c>
    </row>
    <row r="148" spans="1:14" ht="11.1" hidden="1" customHeight="1">
      <c r="A148" s="179"/>
      <c r="B148" s="86" t="s">
        <v>535</v>
      </c>
      <c r="C148" s="223">
        <v>2.679326550007417</v>
      </c>
      <c r="D148" s="223">
        <v>1.134328358208947</v>
      </c>
      <c r="E148" s="223">
        <v>1.1499232071830789</v>
      </c>
      <c r="F148" s="223">
        <v>0.98550893664169337</v>
      </c>
      <c r="G148" s="223">
        <v>3.1557756134718886</v>
      </c>
      <c r="H148" s="223">
        <v>2.0912897437077191</v>
      </c>
      <c r="I148" s="223">
        <v>3.3689622513868045</v>
      </c>
      <c r="J148" s="223">
        <v>2.1267435853280574</v>
      </c>
      <c r="K148" s="223">
        <v>4.0268456375838895</v>
      </c>
      <c r="L148" s="223">
        <v>3.4183244606332437</v>
      </c>
      <c r="M148" s="223">
        <v>4.7874240800285861</v>
      </c>
      <c r="N148" s="223">
        <v>5.2819943230902169</v>
      </c>
    </row>
    <row r="149" spans="1:14" ht="11.1" hidden="1" customHeight="1">
      <c r="A149" s="179"/>
      <c r="B149" s="86" t="s">
        <v>536</v>
      </c>
      <c r="C149" s="223">
        <v>0.3082383710069081</v>
      </c>
      <c r="D149" s="223">
        <v>-3.0106257378984651</v>
      </c>
      <c r="E149" s="223">
        <v>-0.44124326779572698</v>
      </c>
      <c r="F149" s="223">
        <v>-0.46629132380539318</v>
      </c>
      <c r="G149" s="223">
        <v>2.0676196001898859</v>
      </c>
      <c r="H149" s="223">
        <v>0.79999999999999716</v>
      </c>
      <c r="I149" s="223">
        <v>0.61518324607330044</v>
      </c>
      <c r="J149" s="223">
        <v>0.8093752634685103</v>
      </c>
      <c r="K149" s="223">
        <v>3.0322580645161281</v>
      </c>
      <c r="L149" s="223">
        <v>0.99340738733857847</v>
      </c>
      <c r="M149" s="223">
        <v>7.5766185551401577E-2</v>
      </c>
      <c r="N149" s="223">
        <v>0.35165865666392904</v>
      </c>
    </row>
    <row r="150" spans="1:14" ht="15" hidden="1" customHeight="1">
      <c r="A150" s="179">
        <v>1993</v>
      </c>
      <c r="B150" s="86" t="s">
        <v>533</v>
      </c>
      <c r="C150" s="223">
        <v>-1.033615792904385</v>
      </c>
      <c r="D150" s="223">
        <v>0.79123554473522972</v>
      </c>
      <c r="E150" s="223">
        <v>-4.476308414260572</v>
      </c>
      <c r="F150" s="223">
        <v>-4.7297199298011492</v>
      </c>
      <c r="G150" s="223">
        <v>0.22737843005529612</v>
      </c>
      <c r="H150" s="223">
        <v>0.44265593561367211</v>
      </c>
      <c r="I150" s="223">
        <v>0.13008976193573574</v>
      </c>
      <c r="J150" s="223">
        <v>1.0537760307769446</v>
      </c>
      <c r="K150" s="223">
        <v>2.9430181590482078</v>
      </c>
      <c r="L150" s="223">
        <v>1.6542967003487519</v>
      </c>
      <c r="M150" s="223">
        <v>0.56024529658931499</v>
      </c>
      <c r="N150" s="223">
        <v>0.85270412335007961</v>
      </c>
    </row>
    <row r="151" spans="1:14" ht="11.1" hidden="1" customHeight="1">
      <c r="A151" s="179"/>
      <c r="B151" s="86" t="s">
        <v>534</v>
      </c>
      <c r="C151" s="223">
        <v>1.6376124816094801</v>
      </c>
      <c r="D151" s="223">
        <v>-6.0386473429943521E-2</v>
      </c>
      <c r="E151" s="223">
        <v>1.2322430097842414</v>
      </c>
      <c r="F151" s="223">
        <v>1.1494077885698459</v>
      </c>
      <c r="G151" s="223">
        <v>3.0884248517659216</v>
      </c>
      <c r="H151" s="223">
        <v>0.84134615384614619</v>
      </c>
      <c r="I151" s="223">
        <v>1.5850331297908298</v>
      </c>
      <c r="J151" s="223">
        <v>0.72829595299180028</v>
      </c>
      <c r="K151" s="223">
        <v>3.2238442822384457</v>
      </c>
      <c r="L151" s="223">
        <v>2.0847994370161871</v>
      </c>
      <c r="M151" s="223">
        <v>2.3508375682288687</v>
      </c>
      <c r="N151" s="223">
        <v>2.3280055594162548</v>
      </c>
    </row>
    <row r="152" spans="1:14" ht="11.1" hidden="1" customHeight="1">
      <c r="A152" s="179"/>
      <c r="B152" s="86" t="s">
        <v>535</v>
      </c>
      <c r="C152" s="223">
        <v>0.17378863430748481</v>
      </c>
      <c r="D152" s="223">
        <v>-1.0271903323262848</v>
      </c>
      <c r="E152" s="223">
        <v>-0.43944785937667064</v>
      </c>
      <c r="F152" s="223">
        <v>-0.42293162354570768</v>
      </c>
      <c r="G152" s="223">
        <v>2.1206361908572546</v>
      </c>
      <c r="H152" s="223">
        <v>0.56063214585265086</v>
      </c>
      <c r="I152" s="223">
        <v>0.81851899219849145</v>
      </c>
      <c r="J152" s="223">
        <v>1.2160052584011254</v>
      </c>
      <c r="K152" s="223">
        <v>2.4749558043606328</v>
      </c>
      <c r="L152" s="223">
        <v>0.87893149504523649</v>
      </c>
      <c r="M152" s="223">
        <v>-0.44502473381268715</v>
      </c>
      <c r="N152" s="223">
        <v>-0.40747028862480761</v>
      </c>
    </row>
    <row r="153" spans="1:14" ht="11.1" hidden="1" customHeight="1">
      <c r="A153" s="179"/>
      <c r="B153" s="86" t="s">
        <v>536</v>
      </c>
      <c r="C153" s="223">
        <v>0.88927908324862415</v>
      </c>
      <c r="D153" s="223">
        <v>0.1831501831501896</v>
      </c>
      <c r="E153" s="223">
        <v>-0.27485174253297373</v>
      </c>
      <c r="F153" s="223">
        <v>-0.38845223700118936</v>
      </c>
      <c r="G153" s="223">
        <v>1.4839847193652673</v>
      </c>
      <c r="H153" s="223">
        <v>0.67603160667250961</v>
      </c>
      <c r="I153" s="223">
        <v>1.6237473043257467</v>
      </c>
      <c r="J153" s="223">
        <v>2.0212679600616781</v>
      </c>
      <c r="K153" s="223">
        <v>2.5876940770557724</v>
      </c>
      <c r="L153" s="223">
        <v>1.8877594601520542</v>
      </c>
      <c r="M153" s="223">
        <v>1.6439773168073657</v>
      </c>
      <c r="N153" s="223">
        <v>1.9661325150585327</v>
      </c>
    </row>
    <row r="154" spans="1:14" ht="15" hidden="1" customHeight="1">
      <c r="A154" s="179">
        <v>1994</v>
      </c>
      <c r="B154" s="86" t="s">
        <v>533</v>
      </c>
      <c r="C154" s="223">
        <v>0.74528989278645952</v>
      </c>
      <c r="D154" s="223">
        <v>2.742230347349178</v>
      </c>
      <c r="E154" s="223">
        <v>-0.17514085941212443</v>
      </c>
      <c r="F154" s="223">
        <v>-2.1243342488219241E-2</v>
      </c>
      <c r="G154" s="223">
        <v>2.8039187297910217</v>
      </c>
      <c r="H154" s="223">
        <v>0.12862998168657214</v>
      </c>
      <c r="I154" s="223">
        <v>0.28710523030835589</v>
      </c>
      <c r="J154" s="223">
        <v>0.54901336728198658</v>
      </c>
      <c r="K154" s="223">
        <v>2.4103139013452903</v>
      </c>
      <c r="L154" s="223">
        <v>1.534205231388313</v>
      </c>
      <c r="M154" s="223">
        <v>1.4156686717429636</v>
      </c>
      <c r="N154" s="223">
        <v>1.5269728042799784</v>
      </c>
    </row>
    <row r="155" spans="1:14" ht="11.1" hidden="1" customHeight="1">
      <c r="A155" s="179"/>
      <c r="B155" s="86" t="s">
        <v>534</v>
      </c>
      <c r="C155" s="223">
        <v>0.10084103072762218</v>
      </c>
      <c r="D155" s="223">
        <v>-0.8896797153024778</v>
      </c>
      <c r="E155" s="223">
        <v>-8.8404101950317227E-2</v>
      </c>
      <c r="F155" s="223">
        <v>-0.14418188164944468</v>
      </c>
      <c r="G155" s="223">
        <v>1.126654774199622</v>
      </c>
      <c r="H155" s="223">
        <v>-7.1853158272915607E-2</v>
      </c>
      <c r="I155" s="223">
        <v>-0.12447099825743635</v>
      </c>
      <c r="J155" s="223">
        <v>9.4959246656628693E-2</v>
      </c>
      <c r="K155" s="223">
        <v>2.1346469622331767</v>
      </c>
      <c r="L155" s="223">
        <v>1.1807447774750131</v>
      </c>
      <c r="M155" s="223">
        <v>-0.1594810593842908</v>
      </c>
      <c r="N155" s="223">
        <v>0.24151937644087695</v>
      </c>
    </row>
    <row r="156" spans="1:14" ht="11.1" hidden="1" customHeight="1">
      <c r="A156" s="179"/>
      <c r="B156" s="86" t="s">
        <v>535</v>
      </c>
      <c r="C156" s="223">
        <v>0.79559388792323205</v>
      </c>
      <c r="D156" s="223">
        <v>1.5559545182525483</v>
      </c>
      <c r="E156" s="223">
        <v>0.20691251140061695</v>
      </c>
      <c r="F156" s="223">
        <v>0.29485971365170371</v>
      </c>
      <c r="G156" s="223">
        <v>1.411196731965461</v>
      </c>
      <c r="H156" s="223">
        <v>0.18085152743276467</v>
      </c>
      <c r="I156" s="223">
        <v>0.77268195413759599</v>
      </c>
      <c r="J156" s="223">
        <v>1.0830895722982063</v>
      </c>
      <c r="K156" s="223">
        <v>1.3397642015005289</v>
      </c>
      <c r="L156" s="223">
        <v>2.2033621674555093</v>
      </c>
      <c r="M156" s="223">
        <v>1.2078898720318847</v>
      </c>
      <c r="N156" s="223">
        <v>2.1355820830139152</v>
      </c>
    </row>
    <row r="157" spans="1:14" ht="11.1" hidden="1" customHeight="1">
      <c r="A157" s="179"/>
      <c r="B157" s="86" t="s">
        <v>536</v>
      </c>
      <c r="C157" s="223">
        <v>1.0957007569551536</v>
      </c>
      <c r="D157" s="223">
        <v>1.6499705362404313</v>
      </c>
      <c r="E157" s="223">
        <v>0.49040251042615068</v>
      </c>
      <c r="F157" s="223">
        <v>0.56980056980057725</v>
      </c>
      <c r="G157" s="223">
        <v>3.0348805273276582</v>
      </c>
      <c r="H157" s="223">
        <v>0.55897513974379365</v>
      </c>
      <c r="I157" s="223">
        <v>1.6200840959683376</v>
      </c>
      <c r="J157" s="223">
        <v>0.40669482246207167</v>
      </c>
      <c r="K157" s="223">
        <v>1.5864621893178139</v>
      </c>
      <c r="L157" s="223">
        <v>2.4592781858831216</v>
      </c>
      <c r="M157" s="223">
        <v>1.2466749423656722</v>
      </c>
      <c r="N157" s="223">
        <v>1.5226249195796697</v>
      </c>
    </row>
    <row r="158" spans="1:14" ht="15" hidden="1" customHeight="1">
      <c r="A158" s="179">
        <v>1995</v>
      </c>
      <c r="B158" s="86" t="s">
        <v>533</v>
      </c>
      <c r="C158" s="223">
        <v>1.0210241844974348</v>
      </c>
      <c r="D158" s="223">
        <v>0.28985507246375164</v>
      </c>
      <c r="E158" s="223">
        <v>0.98007408008217567</v>
      </c>
      <c r="F158" s="223">
        <v>1.1316376348622583</v>
      </c>
      <c r="G158" s="223">
        <v>-0.57754675907413855</v>
      </c>
      <c r="H158" s="223">
        <v>0.79595103170827031</v>
      </c>
      <c r="I158" s="223">
        <v>1.6794450529390161</v>
      </c>
      <c r="J158" s="223">
        <v>0.84125253154697077</v>
      </c>
      <c r="K158" s="223">
        <v>1.3014055179593811</v>
      </c>
      <c r="L158" s="223">
        <v>1.8157730673316763</v>
      </c>
      <c r="M158" s="223">
        <v>1.6849701364440364</v>
      </c>
      <c r="N158" s="223">
        <v>0.90832277144063767</v>
      </c>
    </row>
    <row r="159" spans="1:14" ht="11.1" hidden="1" customHeight="1">
      <c r="A159" s="179"/>
      <c r="B159" s="86" t="s">
        <v>534</v>
      </c>
      <c r="C159" s="223">
        <v>1.4226068960538498</v>
      </c>
      <c r="D159" s="223">
        <v>0.46242774566474054</v>
      </c>
      <c r="E159" s="223">
        <v>1.1124646916290715</v>
      </c>
      <c r="F159" s="223">
        <v>1.2307233852343131</v>
      </c>
      <c r="G159" s="223">
        <v>-0.19661289601859266</v>
      </c>
      <c r="H159" s="223">
        <v>1.2231234710956613</v>
      </c>
      <c r="I159" s="223">
        <v>1.5200478755236162</v>
      </c>
      <c r="J159" s="223">
        <v>2.6649158041093983</v>
      </c>
      <c r="K159" s="223">
        <v>2.1068859198355625</v>
      </c>
      <c r="L159" s="223">
        <v>2.66360505166476</v>
      </c>
      <c r="M159" s="223">
        <v>2.0084402721556955</v>
      </c>
      <c r="N159" s="223">
        <v>1.6223571279045217</v>
      </c>
    </row>
    <row r="160" spans="1:14" ht="11.1" hidden="1" customHeight="1">
      <c r="A160" s="179"/>
      <c r="B160" s="86" t="s">
        <v>535</v>
      </c>
      <c r="C160" s="223">
        <v>0.52871345075490694</v>
      </c>
      <c r="D160" s="223">
        <v>-0.80552359033370635</v>
      </c>
      <c r="E160" s="223">
        <v>-3.4423407917387294E-2</v>
      </c>
      <c r="F160" s="223">
        <v>-8.3896321808623497E-2</v>
      </c>
      <c r="G160" s="223">
        <v>-1.0835012312514039</v>
      </c>
      <c r="H160" s="223">
        <v>0.54481472059697467</v>
      </c>
      <c r="I160" s="223">
        <v>1.1200188634756074</v>
      </c>
      <c r="J160" s="223">
        <v>-0.88781882476864382</v>
      </c>
      <c r="K160" s="223">
        <v>2.566683442375421</v>
      </c>
      <c r="L160" s="223">
        <v>1.7743979721166028</v>
      </c>
      <c r="M160" s="223">
        <v>1.7510680332990063</v>
      </c>
      <c r="N160" s="223">
        <v>0.60768359254301174</v>
      </c>
    </row>
    <row r="161" spans="1:14" ht="11.1" hidden="1" customHeight="1">
      <c r="A161" s="179"/>
      <c r="B161" s="86" t="s">
        <v>536</v>
      </c>
      <c r="C161" s="223">
        <v>0.55818893456324759</v>
      </c>
      <c r="D161" s="223">
        <v>-1.2180974477958131</v>
      </c>
      <c r="E161" s="223">
        <v>0.56155965246873052</v>
      </c>
      <c r="F161" s="223">
        <v>0.57892876082729572</v>
      </c>
      <c r="G161" s="223">
        <v>-6.7894808310327903E-2</v>
      </c>
      <c r="H161" s="223">
        <v>3.5843049610988942E-2</v>
      </c>
      <c r="I161" s="223">
        <v>0.44304535385333566</v>
      </c>
      <c r="J161" s="223">
        <v>0.50861610870720142</v>
      </c>
      <c r="K161" s="223">
        <v>1.5701668302257019</v>
      </c>
      <c r="L161" s="223">
        <v>1.4138158376675705</v>
      </c>
      <c r="M161" s="223">
        <v>0.97082545056257175</v>
      </c>
      <c r="N161" s="223">
        <v>1.0135135135135158</v>
      </c>
    </row>
    <row r="162" spans="1:14" ht="15" hidden="1" customHeight="1">
      <c r="A162" s="179">
        <v>1996</v>
      </c>
      <c r="B162" s="86" t="s">
        <v>533</v>
      </c>
      <c r="C162" s="223">
        <v>-0.26326701455985813</v>
      </c>
      <c r="D162" s="223">
        <v>-1.467997651203774</v>
      </c>
      <c r="E162" s="223">
        <v>-0.5096933937414434</v>
      </c>
      <c r="F162" s="223">
        <v>-0.59024268787439382</v>
      </c>
      <c r="G162" s="223">
        <v>-2.2918742639731988</v>
      </c>
      <c r="H162" s="223">
        <v>-0.49108460144164212</v>
      </c>
      <c r="I162" s="223">
        <v>0.89378990133488401</v>
      </c>
      <c r="J162" s="223">
        <v>-0.75528700906343715</v>
      </c>
      <c r="K162" s="223">
        <v>1.7874396135265869</v>
      </c>
      <c r="L162" s="223">
        <v>2.5137243571222285</v>
      </c>
      <c r="M162" s="223">
        <v>0.10190161563367894</v>
      </c>
      <c r="N162" s="223">
        <v>0.54727880814834862</v>
      </c>
    </row>
    <row r="163" spans="1:14" ht="11.1" hidden="1" customHeight="1">
      <c r="A163" s="179"/>
      <c r="B163" s="86" t="s">
        <v>534</v>
      </c>
      <c r="C163" s="223">
        <v>-3.7652817489728818E-2</v>
      </c>
      <c r="D163" s="223">
        <v>-0.59594755661501608</v>
      </c>
      <c r="E163" s="223">
        <v>-0.51098079188783174</v>
      </c>
      <c r="F163" s="223">
        <v>-0.53628782744496561</v>
      </c>
      <c r="G163" s="223">
        <v>0.33376599295382903</v>
      </c>
      <c r="H163" s="223">
        <v>-0.33253553046831996</v>
      </c>
      <c r="I163" s="223">
        <v>0.23009664058903923</v>
      </c>
      <c r="J163" s="223">
        <v>-1.2024353120243632</v>
      </c>
      <c r="K163" s="223">
        <v>1.1390602752728824</v>
      </c>
      <c r="L163" s="223">
        <v>1.3669673055242413</v>
      </c>
      <c r="M163" s="223">
        <v>0.38913061325014553</v>
      </c>
      <c r="N163" s="223">
        <v>0.68541477673622353</v>
      </c>
    </row>
    <row r="164" spans="1:14" ht="11.1" hidden="1" customHeight="1">
      <c r="A164" s="179"/>
      <c r="B164" s="86" t="s">
        <v>535</v>
      </c>
      <c r="C164" s="223">
        <v>0.46809095011084878</v>
      </c>
      <c r="D164" s="223">
        <v>0.29976019184651648</v>
      </c>
      <c r="E164" s="223">
        <v>7.8504424190001032E-2</v>
      </c>
      <c r="F164" s="223">
        <v>0.1051696045030468</v>
      </c>
      <c r="G164" s="223">
        <v>8.3163925337274236E-2</v>
      </c>
      <c r="H164" s="223">
        <v>3.6127167630056078E-2</v>
      </c>
      <c r="I164" s="223">
        <v>0.32139577594124091</v>
      </c>
      <c r="J164" s="223">
        <v>1.9103373902326268</v>
      </c>
      <c r="K164" s="223">
        <v>0.61004223369312172</v>
      </c>
      <c r="L164" s="223">
        <v>1.6265813985819619</v>
      </c>
      <c r="M164" s="223">
        <v>0.7016453501684623</v>
      </c>
      <c r="N164" s="223">
        <v>1.4215637200920952</v>
      </c>
    </row>
    <row r="165" spans="1:14" ht="11.1" hidden="1" customHeight="1">
      <c r="A165" s="179"/>
      <c r="B165" s="86" t="s">
        <v>536</v>
      </c>
      <c r="C165" s="223">
        <v>-2.2651118106068679E-2</v>
      </c>
      <c r="D165" s="223">
        <v>-5.9772863120159059E-2</v>
      </c>
      <c r="E165" s="223">
        <v>-0.53181588534050661</v>
      </c>
      <c r="F165" s="223">
        <v>-0.42911469199924568</v>
      </c>
      <c r="G165" s="223">
        <v>-0.54473271166096993</v>
      </c>
      <c r="H165" s="223">
        <v>0.45461304781935041</v>
      </c>
      <c r="I165" s="223">
        <v>0.114416475972547</v>
      </c>
      <c r="J165" s="223">
        <v>-0.49886621315194191</v>
      </c>
      <c r="K165" s="223">
        <v>1.0727611940298374</v>
      </c>
      <c r="L165" s="223">
        <v>1.1491108071135443</v>
      </c>
      <c r="M165" s="223">
        <v>0.10719332153124128</v>
      </c>
      <c r="N165" s="223">
        <v>0.45405191984994531</v>
      </c>
    </row>
    <row r="166" spans="1:14" ht="15" hidden="1" customHeight="1">
      <c r="A166" s="179">
        <v>1997</v>
      </c>
      <c r="B166" s="86" t="s">
        <v>533</v>
      </c>
      <c r="C166" s="223">
        <v>0.19765625000003695</v>
      </c>
      <c r="D166" s="223">
        <v>-1.1363636363636402</v>
      </c>
      <c r="E166" s="223">
        <v>0.33015211056755334</v>
      </c>
      <c r="F166" s="223">
        <v>0.36260421155876088</v>
      </c>
      <c r="G166" s="223">
        <v>-2.3579650946899307</v>
      </c>
      <c r="H166" s="223">
        <v>0.18609765897603836</v>
      </c>
      <c r="I166" s="223">
        <v>-0.37714285714285722</v>
      </c>
      <c r="J166" s="223">
        <v>0.2886660589486354</v>
      </c>
      <c r="K166" s="223">
        <v>0</v>
      </c>
      <c r="L166" s="223">
        <v>0.9940492291046894</v>
      </c>
      <c r="M166" s="223">
        <v>0.76577380469522893</v>
      </c>
      <c r="N166" s="223">
        <v>0.72712980249582415</v>
      </c>
    </row>
    <row r="167" spans="1:14" ht="11.1" hidden="1" customHeight="1">
      <c r="A167" s="179"/>
      <c r="B167" s="86" t="s">
        <v>534</v>
      </c>
      <c r="C167" s="223">
        <v>-2.4560828986452066E-2</v>
      </c>
      <c r="D167" s="223">
        <v>0.60496067755595107</v>
      </c>
      <c r="E167" s="223">
        <v>-0.19584071621748933</v>
      </c>
      <c r="F167" s="223">
        <v>-0.13918708817649872</v>
      </c>
      <c r="G167" s="223">
        <v>-0.71781707548963425</v>
      </c>
      <c r="H167" s="223">
        <v>-0.36306068601582808</v>
      </c>
      <c r="I167" s="223">
        <v>0.19502122289777901</v>
      </c>
      <c r="J167" s="223">
        <v>0.13634297833662856</v>
      </c>
      <c r="K167" s="223">
        <v>0.73834794646975865</v>
      </c>
      <c r="L167" s="223">
        <v>1.2320053565450166</v>
      </c>
      <c r="M167" s="223">
        <v>0.28981307056947969</v>
      </c>
      <c r="N167" s="223">
        <v>-0.17559262510972928</v>
      </c>
    </row>
    <row r="168" spans="1:14" ht="11.1" hidden="1" customHeight="1">
      <c r="A168" s="179"/>
      <c r="B168" s="86" t="s">
        <v>535</v>
      </c>
      <c r="C168" s="223">
        <v>-9.3977999009538848E-2</v>
      </c>
      <c r="D168" s="223">
        <v>-1.8039687312086556</v>
      </c>
      <c r="E168" s="223">
        <v>0.25362415569854591</v>
      </c>
      <c r="F168" s="223">
        <v>0.38848771518809144</v>
      </c>
      <c r="G168" s="223">
        <v>-1.0485994733062114</v>
      </c>
      <c r="H168" s="223">
        <v>4.8725716585806822E-2</v>
      </c>
      <c r="I168" s="223">
        <v>1.1449507671159154E-2</v>
      </c>
      <c r="J168" s="223">
        <v>-0.22692889561271556</v>
      </c>
      <c r="K168" s="223">
        <v>1.099404489234999</v>
      </c>
      <c r="L168" s="223">
        <v>0.99212910906804552</v>
      </c>
      <c r="M168" s="223">
        <v>-0.48162596927227241</v>
      </c>
      <c r="N168" s="223">
        <v>-0.488615264340865</v>
      </c>
    </row>
    <row r="169" spans="1:14" ht="11.1" hidden="1" customHeight="1">
      <c r="A169" s="179"/>
      <c r="B169" s="86" t="s">
        <v>536</v>
      </c>
      <c r="C169" s="223">
        <v>0.44613234869362373</v>
      </c>
      <c r="D169" s="223">
        <v>6.1236987140219412E-2</v>
      </c>
      <c r="E169" s="223">
        <v>0.34485513421390124</v>
      </c>
      <c r="F169" s="223">
        <v>0.36482873727898379</v>
      </c>
      <c r="G169" s="223">
        <v>-0.43065905351784295</v>
      </c>
      <c r="H169" s="223">
        <v>-0.23292254266716839</v>
      </c>
      <c r="I169" s="223">
        <v>0.57240984544935714</v>
      </c>
      <c r="J169" s="223">
        <v>0.56861258529190195</v>
      </c>
      <c r="K169" s="223">
        <v>1.4952424105120201</v>
      </c>
      <c r="L169" s="223">
        <v>1.9123714716091484</v>
      </c>
      <c r="M169" s="223">
        <v>1.0017906402749048</v>
      </c>
      <c r="N169" s="223">
        <v>0.10802317588138521</v>
      </c>
    </row>
    <row r="170" spans="1:14" ht="15" hidden="1" customHeight="1">
      <c r="A170" s="179">
        <v>1998</v>
      </c>
      <c r="B170" s="86" t="s">
        <v>533</v>
      </c>
      <c r="C170" s="223">
        <v>0.72937107773609</v>
      </c>
      <c r="D170" s="223">
        <v>0.12239902080783338</v>
      </c>
      <c r="E170" s="223">
        <v>0.62630203150087027</v>
      </c>
      <c r="F170" s="223">
        <v>0.77115526122149447</v>
      </c>
      <c r="G170" s="223">
        <v>-6.8037128833182692E-2</v>
      </c>
      <c r="H170" s="223">
        <v>0.56244163341541764</v>
      </c>
      <c r="I170" s="223">
        <v>3.0051223676721577</v>
      </c>
      <c r="J170" s="223">
        <v>1.5378816434225229</v>
      </c>
      <c r="K170" s="223">
        <v>4.419642857142847</v>
      </c>
      <c r="L170" s="223">
        <v>2.5769552085341587</v>
      </c>
      <c r="M170" s="223">
        <v>0.11499760421658323</v>
      </c>
      <c r="N170" s="223">
        <v>1.0986855012752557</v>
      </c>
    </row>
    <row r="171" spans="1:14" ht="11.1" hidden="1" customHeight="1">
      <c r="A171" s="179"/>
      <c r="B171" s="86" t="s">
        <v>534</v>
      </c>
      <c r="C171" s="223">
        <v>0.6399919759897017</v>
      </c>
      <c r="D171" s="223">
        <v>-0.24449877750610938</v>
      </c>
      <c r="E171" s="223">
        <v>1.124810443726517</v>
      </c>
      <c r="F171" s="223">
        <v>1.2559511639454399</v>
      </c>
      <c r="G171" s="223">
        <v>-2.5725818217186287</v>
      </c>
      <c r="H171" s="223">
        <v>0.73869272493195126</v>
      </c>
      <c r="I171" s="223">
        <v>1.4808266106752086</v>
      </c>
      <c r="J171" s="223">
        <v>-0.2375825970747627</v>
      </c>
      <c r="K171" s="223">
        <v>1.9666524155621943</v>
      </c>
      <c r="L171" s="223">
        <v>2.343064778849751</v>
      </c>
      <c r="M171" s="223">
        <v>0.55199259755592323</v>
      </c>
      <c r="N171" s="223">
        <v>1.1740733553269962</v>
      </c>
    </row>
    <row r="172" spans="1:14" ht="11.1" hidden="1" customHeight="1">
      <c r="A172" s="179"/>
      <c r="B172" s="86" t="s">
        <v>535</v>
      </c>
      <c r="C172" s="223">
        <v>0.87817817319006508</v>
      </c>
      <c r="D172" s="223">
        <v>2.0833333333333286</v>
      </c>
      <c r="E172" s="223">
        <v>0.65851241393698956</v>
      </c>
      <c r="F172" s="223">
        <v>0.75431967000317002</v>
      </c>
      <c r="G172" s="223">
        <v>-0.83358290905459853</v>
      </c>
      <c r="H172" s="223">
        <v>0.34359221470323575</v>
      </c>
      <c r="I172" s="223">
        <v>1.611673744963511</v>
      </c>
      <c r="J172" s="223">
        <v>0.85584579891344958</v>
      </c>
      <c r="K172" s="223">
        <v>1.9706498951782123</v>
      </c>
      <c r="L172" s="223">
        <v>3.2382468168462424</v>
      </c>
      <c r="M172" s="223">
        <v>1.0963381354318784</v>
      </c>
      <c r="N172" s="223">
        <v>2.1578594034717469</v>
      </c>
    </row>
    <row r="173" spans="1:14" ht="11.1" hidden="1" customHeight="1">
      <c r="A173" s="179"/>
      <c r="B173" s="86" t="s">
        <v>536</v>
      </c>
      <c r="C173" s="223">
        <v>0.70030246378793493</v>
      </c>
      <c r="D173" s="223">
        <v>-6.0024009603836248E-2</v>
      </c>
      <c r="E173" s="223">
        <v>1.316181519049664</v>
      </c>
      <c r="F173" s="223">
        <v>1.4042973503013201</v>
      </c>
      <c r="G173" s="223">
        <v>-1.5704434489354213</v>
      </c>
      <c r="H173" s="223">
        <v>0.57417266938092837</v>
      </c>
      <c r="I173" s="223">
        <v>1.4789411638624017</v>
      </c>
      <c r="J173" s="223">
        <v>0.65672963400236029</v>
      </c>
      <c r="K173" s="223">
        <v>1.8092105263157947</v>
      </c>
      <c r="L173" s="223">
        <v>1.4408538393122114</v>
      </c>
      <c r="M173" s="223">
        <v>0.28249030901301353</v>
      </c>
      <c r="N173" s="223">
        <v>1.6053323319564612</v>
      </c>
    </row>
    <row r="174" spans="1:14" ht="15" hidden="1" customHeight="1">
      <c r="A174" s="179">
        <v>1999</v>
      </c>
      <c r="B174" s="86" t="s">
        <v>533</v>
      </c>
      <c r="C174" s="223">
        <v>0.35167820689395057</v>
      </c>
      <c r="D174" s="223">
        <v>1.741741741741734</v>
      </c>
      <c r="E174" s="223">
        <v>-5.7538134997244583E-2</v>
      </c>
      <c r="F174" s="223">
        <v>0.17081227589712</v>
      </c>
      <c r="G174" s="223">
        <v>-0.71081564817181686</v>
      </c>
      <c r="H174" s="223">
        <v>0.58127465227319419</v>
      </c>
      <c r="I174" s="223">
        <v>-0.96103073186185384</v>
      </c>
      <c r="J174" s="223">
        <v>-0.85770837915109155</v>
      </c>
      <c r="K174" s="223">
        <v>-0.88852988691436963</v>
      </c>
      <c r="L174" s="223">
        <v>1.2976385316810735</v>
      </c>
      <c r="M174" s="223">
        <v>1.158077591198591</v>
      </c>
      <c r="N174" s="223">
        <v>0.69296867781577021</v>
      </c>
    </row>
    <row r="175" spans="1:14" ht="11.1" hidden="1" customHeight="1">
      <c r="A175" s="179"/>
      <c r="B175" s="86" t="s">
        <v>534</v>
      </c>
      <c r="C175" s="223">
        <v>1.1081155267778939</v>
      </c>
      <c r="D175" s="223">
        <v>-0.35419126328217487</v>
      </c>
      <c r="E175" s="223">
        <v>0.23924057110689034</v>
      </c>
      <c r="F175" s="223">
        <v>0.31426598458264721</v>
      </c>
      <c r="G175" s="223">
        <v>0.334775442933676</v>
      </c>
      <c r="H175" s="223">
        <v>0.79050567595457721</v>
      </c>
      <c r="I175" s="223">
        <v>2.068671358498591</v>
      </c>
      <c r="J175" s="223">
        <v>2.0703933747412151</v>
      </c>
      <c r="K175" s="223">
        <v>2.4042379788100874</v>
      </c>
      <c r="L175" s="223">
        <v>3.3467974610502154</v>
      </c>
      <c r="M175" s="223">
        <v>1.4635127399866832</v>
      </c>
      <c r="N175" s="223">
        <v>2.3765828592402301</v>
      </c>
    </row>
    <row r="176" spans="1:14" ht="11.1" hidden="1" customHeight="1">
      <c r="A176" s="179"/>
      <c r="B176" s="86" t="s">
        <v>535</v>
      </c>
      <c r="C176" s="223">
        <v>0.69209428250536575</v>
      </c>
      <c r="D176" s="223">
        <v>-0.41469194312794855</v>
      </c>
      <c r="E176" s="223">
        <v>0.70196934308432901</v>
      </c>
      <c r="F176" s="223">
        <v>0.83588547666543889</v>
      </c>
      <c r="G176" s="223">
        <v>-0.32339202299678504</v>
      </c>
      <c r="H176" s="223">
        <v>1.0587102983638204</v>
      </c>
      <c r="I176" s="223">
        <v>1.358127872962811</v>
      </c>
      <c r="J176" s="223">
        <v>0.5433207765864978</v>
      </c>
      <c r="K176" s="223">
        <v>1.9100676482292016</v>
      </c>
      <c r="L176" s="223">
        <v>1.6527079843662733</v>
      </c>
      <c r="M176" s="223">
        <v>0.54738126095908513</v>
      </c>
      <c r="N176" s="223">
        <v>-0.3943712467509215</v>
      </c>
    </row>
    <row r="177" spans="1:14" ht="11.1" hidden="1" customHeight="1">
      <c r="A177" s="179"/>
      <c r="B177" s="86" t="s">
        <v>536</v>
      </c>
      <c r="C177" s="223">
        <v>0.85353917748518882</v>
      </c>
      <c r="D177" s="223">
        <v>0.83283759666865365</v>
      </c>
      <c r="E177" s="223">
        <v>0.7034131379830626</v>
      </c>
      <c r="F177" s="223">
        <v>0.79551945609317443</v>
      </c>
      <c r="G177" s="223">
        <v>0.15964568956638914</v>
      </c>
      <c r="H177" s="223">
        <v>0.70314083080040746</v>
      </c>
      <c r="I177" s="223">
        <v>1.597608740465887</v>
      </c>
      <c r="J177" s="223">
        <v>1.0447438576266279</v>
      </c>
      <c r="K177" s="223">
        <v>0.93713393205779028</v>
      </c>
      <c r="L177" s="223">
        <v>2.8946501153465931</v>
      </c>
      <c r="M177" s="223">
        <v>0.57776295038213732</v>
      </c>
      <c r="N177" s="223">
        <v>1.1877980743273611</v>
      </c>
    </row>
    <row r="178" spans="1:14" ht="15" hidden="1" customHeight="1">
      <c r="A178" s="179">
        <v>2000</v>
      </c>
      <c r="B178" s="86" t="s">
        <v>533</v>
      </c>
      <c r="C178" s="223">
        <v>1.4069858568990412</v>
      </c>
      <c r="D178" s="223">
        <v>0.47197640117995832</v>
      </c>
      <c r="E178" s="223">
        <v>1.7456202174788586</v>
      </c>
      <c r="F178" s="223">
        <v>1.6462099850721472</v>
      </c>
      <c r="G178" s="223">
        <v>1.1980050388194599</v>
      </c>
      <c r="H178" s="223">
        <v>0.96384087570677934</v>
      </c>
      <c r="I178" s="223">
        <v>3.3072943086131801</v>
      </c>
      <c r="J178" s="223">
        <v>3.3157444381061225</v>
      </c>
      <c r="K178" s="223">
        <v>1.121856866537712</v>
      </c>
      <c r="L178" s="223">
        <v>3.9235573586718715</v>
      </c>
      <c r="M178" s="223">
        <v>6.4832265359953567E-2</v>
      </c>
      <c r="N178" s="223">
        <v>1.2183192530013258</v>
      </c>
    </row>
    <row r="179" spans="1:14" ht="11.1" hidden="1" customHeight="1">
      <c r="A179" s="179"/>
      <c r="B179" s="86" t="s">
        <v>534</v>
      </c>
      <c r="C179" s="223">
        <v>0.76198593034510509</v>
      </c>
      <c r="D179" s="223">
        <v>0.70463887257781721</v>
      </c>
      <c r="E179" s="223">
        <v>1.1219276869982622</v>
      </c>
      <c r="F179" s="223">
        <v>1.3883789553842121</v>
      </c>
      <c r="G179" s="223">
        <v>-1.6461741692917258</v>
      </c>
      <c r="H179" s="223">
        <v>0.86296237244897611</v>
      </c>
      <c r="I179" s="223">
        <v>2.2390258273593275</v>
      </c>
      <c r="J179" s="223">
        <v>1.1249913727655354</v>
      </c>
      <c r="K179" s="223">
        <v>0.15302218821729241</v>
      </c>
      <c r="L179" s="223">
        <v>2.2447092664886128</v>
      </c>
      <c r="M179" s="223">
        <v>0.36463355834138156</v>
      </c>
      <c r="N179" s="223">
        <v>7.0286417149901581E-2</v>
      </c>
    </row>
    <row r="180" spans="1:14" ht="11.1" hidden="1" customHeight="1">
      <c r="A180" s="179"/>
      <c r="B180" s="86" t="s">
        <v>535</v>
      </c>
      <c r="C180" s="223">
        <v>0.92431312675167021</v>
      </c>
      <c r="D180" s="223">
        <v>-0.93294460641399723</v>
      </c>
      <c r="E180" s="223">
        <v>0.75229357798166063</v>
      </c>
      <c r="F180" s="223">
        <v>0.79667381974249452</v>
      </c>
      <c r="G180" s="223">
        <v>-1.8596962496125684</v>
      </c>
      <c r="H180" s="223">
        <v>0.44656088837953689</v>
      </c>
      <c r="I180" s="223">
        <v>2.9584093746998406</v>
      </c>
      <c r="J180" s="223">
        <v>0.962325962325977</v>
      </c>
      <c r="K180" s="223">
        <v>3.8197097020642445E-2</v>
      </c>
      <c r="L180" s="223">
        <v>2.8937452901281091</v>
      </c>
      <c r="M180" s="223">
        <v>1.2580693589550975</v>
      </c>
      <c r="N180" s="223">
        <v>2.1949078138718221</v>
      </c>
    </row>
    <row r="181" spans="1:14" ht="11.1" hidden="1" customHeight="1">
      <c r="A181" s="179"/>
      <c r="B181" s="86" t="s">
        <v>536</v>
      </c>
      <c r="C181" s="223">
        <v>0.43750466091611884</v>
      </c>
      <c r="D181" s="223">
        <v>-1.3537374926427361</v>
      </c>
      <c r="E181" s="223">
        <v>0.57912948461118674</v>
      </c>
      <c r="F181" s="223">
        <v>0.79436889586716575</v>
      </c>
      <c r="G181" s="223">
        <v>-1.4475207916622992</v>
      </c>
      <c r="H181" s="223">
        <v>0.71604209698041643</v>
      </c>
      <c r="I181" s="223">
        <v>2.2763317473645088</v>
      </c>
      <c r="J181" s="223">
        <v>0.86527411613602112</v>
      </c>
      <c r="K181" s="223">
        <v>0.11454753722792077</v>
      </c>
      <c r="L181" s="223">
        <v>1.6942532102924588</v>
      </c>
      <c r="M181" s="223">
        <v>4.0030838571937011E-2</v>
      </c>
      <c r="N181" s="223">
        <v>-0.51546391752577847</v>
      </c>
    </row>
    <row r="182" spans="1:14" ht="15" hidden="1" customHeight="1">
      <c r="A182" s="179">
        <v>2001</v>
      </c>
      <c r="B182" s="86" t="s">
        <v>533</v>
      </c>
      <c r="C182" s="223">
        <v>0.19128165782151996</v>
      </c>
      <c r="D182" s="223">
        <v>-6.0859188544152687</v>
      </c>
      <c r="E182" s="223">
        <v>0.32109316530262788</v>
      </c>
      <c r="F182" s="223">
        <v>0.62441419915248275</v>
      </c>
      <c r="G182" s="223">
        <v>-1.7999252256582849</v>
      </c>
      <c r="H182" s="223">
        <v>0.34180355085059944</v>
      </c>
      <c r="I182" s="223">
        <v>1.9064124783362217</v>
      </c>
      <c r="J182" s="223">
        <v>-0.89136116882245631</v>
      </c>
      <c r="K182" s="223">
        <v>0.95347063310448732</v>
      </c>
      <c r="L182" s="223">
        <v>-0.15363933166891286</v>
      </c>
      <c r="M182" s="223">
        <v>0.69655427936272929</v>
      </c>
      <c r="N182" s="223">
        <v>0</v>
      </c>
    </row>
    <row r="183" spans="1:14" ht="11.1" hidden="1" customHeight="1">
      <c r="A183" s="179"/>
      <c r="B183" s="86" t="s">
        <v>534</v>
      </c>
      <c r="C183" s="223">
        <v>0.30948936020045892</v>
      </c>
      <c r="D183" s="223">
        <v>-0.19059720457434537</v>
      </c>
      <c r="E183" s="223">
        <v>-5.5349665495512568E-2</v>
      </c>
      <c r="F183" s="223">
        <v>-0.14431150293870587</v>
      </c>
      <c r="G183" s="223">
        <v>-1.582725987164153</v>
      </c>
      <c r="H183" s="223">
        <v>0.62872270019853715</v>
      </c>
      <c r="I183" s="223">
        <v>1.6917293233082802</v>
      </c>
      <c r="J183" s="223">
        <v>1.2172031376791921</v>
      </c>
      <c r="K183" s="223">
        <v>0.15111446921042671</v>
      </c>
      <c r="L183" s="223">
        <v>0.9857664935564685</v>
      </c>
      <c r="M183" s="223">
        <v>0.39002134079034079</v>
      </c>
      <c r="N183" s="223">
        <v>0.44041450777201874</v>
      </c>
    </row>
    <row r="184" spans="1:14" ht="11.1" hidden="1" customHeight="1">
      <c r="A184" s="179"/>
      <c r="B184" s="86" t="s">
        <v>535</v>
      </c>
      <c r="C184" s="223">
        <v>-2.2867435716094064E-2</v>
      </c>
      <c r="D184" s="223">
        <v>-0.82749840865690771</v>
      </c>
      <c r="E184" s="223">
        <v>-0.61279526137101925</v>
      </c>
      <c r="F184" s="223">
        <v>-0.45983656094806236</v>
      </c>
      <c r="G184" s="223">
        <v>-1.3760707377728636</v>
      </c>
      <c r="H184" s="223">
        <v>0.35978876917421587</v>
      </c>
      <c r="I184" s="223">
        <v>1.100255259220134</v>
      </c>
      <c r="J184" s="223">
        <v>0.23383217530732736</v>
      </c>
      <c r="K184" s="223">
        <v>0.30177291588080379</v>
      </c>
      <c r="L184" s="223">
        <v>0.25713061282795024</v>
      </c>
      <c r="M184" s="223">
        <v>0.43981820847385222</v>
      </c>
      <c r="N184" s="223">
        <v>-1.7195426016684223E-2</v>
      </c>
    </row>
    <row r="185" spans="1:14" ht="11.1" hidden="1" customHeight="1">
      <c r="A185" s="179"/>
      <c r="B185" s="86" t="s">
        <v>536</v>
      </c>
      <c r="C185" s="223">
        <v>0.55492606850539516</v>
      </c>
      <c r="D185" s="223">
        <v>-0.77021822849808075</v>
      </c>
      <c r="E185" s="223">
        <v>0.10902087144017969</v>
      </c>
      <c r="F185" s="223">
        <v>0.10163138165883367</v>
      </c>
      <c r="G185" s="223">
        <v>-0.9021629496806014</v>
      </c>
      <c r="H185" s="223">
        <v>0.47028891929919325</v>
      </c>
      <c r="I185" s="223">
        <v>1.2537001567125117</v>
      </c>
      <c r="J185" s="223">
        <v>0.69986002799440428</v>
      </c>
      <c r="K185" s="223">
        <v>0.97781120722078185</v>
      </c>
      <c r="L185" s="223">
        <v>5.6993588221331493E-2</v>
      </c>
      <c r="M185" s="223">
        <v>1.4070938549116931</v>
      </c>
      <c r="N185" s="223">
        <v>1.4188666265371239</v>
      </c>
    </row>
    <row r="186" spans="1:14" ht="15" hidden="1" customHeight="1">
      <c r="A186" s="179">
        <v>2002</v>
      </c>
      <c r="B186" s="86" t="s">
        <v>533</v>
      </c>
      <c r="C186" s="223">
        <v>-1.4347754576419902E-2</v>
      </c>
      <c r="D186" s="223">
        <v>-0.38809831824062258</v>
      </c>
      <c r="E186" s="223">
        <v>-0.73448446934403933</v>
      </c>
      <c r="F186" s="223">
        <v>-0.88210862198546636</v>
      </c>
      <c r="G186" s="223">
        <v>-1.605880689850153</v>
      </c>
      <c r="H186" s="223">
        <v>-0.18032881232375075</v>
      </c>
      <c r="I186" s="223">
        <v>-8.5984522785906847E-2</v>
      </c>
      <c r="J186" s="223">
        <v>1.2907069102462145</v>
      </c>
      <c r="K186" s="223">
        <v>-0.96834264432030182</v>
      </c>
      <c r="L186" s="223">
        <v>0.88764418284522151</v>
      </c>
      <c r="M186" s="223">
        <v>0.90393528514265142</v>
      </c>
      <c r="N186" s="223">
        <v>-0.20349330167881874</v>
      </c>
    </row>
    <row r="187" spans="1:14" ht="11.1" hidden="1" customHeight="1">
      <c r="A187" s="179"/>
      <c r="B187" s="86" t="s">
        <v>534</v>
      </c>
      <c r="C187" s="223">
        <v>0.11899845302012579</v>
      </c>
      <c r="D187" s="223">
        <v>-0.19480519480519831</v>
      </c>
      <c r="E187" s="223">
        <v>7.1919645033887036E-2</v>
      </c>
      <c r="F187" s="223">
        <v>0.16894588410578137</v>
      </c>
      <c r="G187" s="223">
        <v>-1.6320901097637943</v>
      </c>
      <c r="H187" s="223">
        <v>-0.12107700882133088</v>
      </c>
      <c r="I187" s="223">
        <v>3.4423407917387294E-2</v>
      </c>
      <c r="J187" s="223">
        <v>-9.8019996079202087E-2</v>
      </c>
      <c r="K187" s="223">
        <v>0.90259496051146471</v>
      </c>
      <c r="L187" s="223">
        <v>0.46579467394371932</v>
      </c>
      <c r="M187" s="223">
        <v>0.71752589084476881</v>
      </c>
      <c r="N187" s="223">
        <v>0.13593882752761033</v>
      </c>
    </row>
    <row r="188" spans="1:14" ht="11.1" hidden="1" customHeight="1">
      <c r="A188" s="179"/>
      <c r="B188" s="86" t="s">
        <v>535</v>
      </c>
      <c r="C188" s="223">
        <v>0.19646365422396173</v>
      </c>
      <c r="D188" s="223">
        <v>-1.3662979830839248</v>
      </c>
      <c r="E188" s="223">
        <v>0.21804007552226778</v>
      </c>
      <c r="F188" s="223">
        <v>8.101037198369454E-2</v>
      </c>
      <c r="G188" s="223">
        <v>-1.1216918852602618</v>
      </c>
      <c r="H188" s="223">
        <v>0.43101789493940146</v>
      </c>
      <c r="I188" s="223">
        <v>0.24948382656573642</v>
      </c>
      <c r="J188" s="223">
        <v>1.3212977498691743</v>
      </c>
      <c r="K188" s="223">
        <v>0.33544539694372588</v>
      </c>
      <c r="L188" s="223">
        <v>0.67437830749777561</v>
      </c>
      <c r="M188" s="223">
        <v>-5.6653211528939096E-2</v>
      </c>
      <c r="N188" s="223">
        <v>0.23756999830307279</v>
      </c>
    </row>
    <row r="189" spans="1:14" ht="11.1" hidden="1" customHeight="1">
      <c r="A189" s="179"/>
      <c r="B189" s="86" t="s">
        <v>536</v>
      </c>
      <c r="C189" s="223">
        <v>2.5469262438065243E-2</v>
      </c>
      <c r="D189" s="223">
        <v>-0.65963060686016206</v>
      </c>
      <c r="E189" s="223">
        <v>-0.50441208644286917</v>
      </c>
      <c r="F189" s="223">
        <v>-0.52680467091296634</v>
      </c>
      <c r="G189" s="223">
        <v>-1.6189069423929112</v>
      </c>
      <c r="H189" s="223">
        <v>-0.32187607771008686</v>
      </c>
      <c r="I189" s="223">
        <v>-0.26602591607311865</v>
      </c>
      <c r="J189" s="223">
        <v>0</v>
      </c>
      <c r="K189" s="223">
        <v>-0.18573551263003196</v>
      </c>
      <c r="L189" s="223">
        <v>0.50239568311857852</v>
      </c>
      <c r="M189" s="223">
        <v>1.2399914972011601</v>
      </c>
      <c r="N189" s="223">
        <v>-5.9251735229381097E-2</v>
      </c>
    </row>
    <row r="190" spans="1:14" ht="15" hidden="1" customHeight="1">
      <c r="A190" s="179">
        <v>2003</v>
      </c>
      <c r="B190" s="86" t="s">
        <v>533</v>
      </c>
      <c r="C190" s="223">
        <v>-7.2900280090550496E-2</v>
      </c>
      <c r="D190" s="223">
        <v>0.26560424966800156</v>
      </c>
      <c r="E190" s="223">
        <v>1.9545804370935116E-2</v>
      </c>
      <c r="F190" s="223">
        <v>0.13873510932059219</v>
      </c>
      <c r="G190" s="223">
        <v>-1.153083898864935</v>
      </c>
      <c r="H190" s="223">
        <v>0.25564141006420016</v>
      </c>
      <c r="I190" s="223">
        <v>-7.7439339184309119E-2</v>
      </c>
      <c r="J190" s="223">
        <v>-1.5171078114912859</v>
      </c>
      <c r="K190" s="223">
        <v>3.0889467807964337</v>
      </c>
      <c r="L190" s="223">
        <v>0.10645683869473999</v>
      </c>
      <c r="M190" s="223">
        <v>-0.18756998880179765</v>
      </c>
      <c r="N190" s="223">
        <v>0.86389429999154288</v>
      </c>
    </row>
    <row r="191" spans="1:14" ht="11.1" hidden="1" customHeight="1">
      <c r="A191" s="179"/>
      <c r="B191" s="86" t="s">
        <v>534</v>
      </c>
      <c r="C191" s="223">
        <v>-8.412337163680661E-2</v>
      </c>
      <c r="D191" s="223">
        <v>-0.13245033112583826</v>
      </c>
      <c r="E191" s="223">
        <v>-0.15389312977099223</v>
      </c>
      <c r="F191" s="223">
        <v>-0.1385429016744979</v>
      </c>
      <c r="G191" s="223">
        <v>0.28555805334467266</v>
      </c>
      <c r="H191" s="223">
        <v>-0.19555589639371362</v>
      </c>
      <c r="I191" s="223">
        <v>-0.17222078704899957</v>
      </c>
      <c r="J191" s="223">
        <v>-0.29498525073746862</v>
      </c>
      <c r="K191" s="223">
        <v>-0.54151624548737232</v>
      </c>
      <c r="L191" s="223">
        <v>0.52247087109303436</v>
      </c>
      <c r="M191" s="223">
        <v>-0.10938770930918906</v>
      </c>
      <c r="N191" s="223">
        <v>-0.10916113863464716</v>
      </c>
    </row>
    <row r="192" spans="1:14" ht="11.1" hidden="1" customHeight="1">
      <c r="A192" s="179"/>
      <c r="B192" s="86" t="s">
        <v>535</v>
      </c>
      <c r="C192" s="223">
        <v>0.31511687622052875</v>
      </c>
      <c r="D192" s="223">
        <v>-6.6312997347480973E-2</v>
      </c>
      <c r="E192" s="223">
        <v>0.10520006360934531</v>
      </c>
      <c r="F192" s="223">
        <v>0.16408094660032191</v>
      </c>
      <c r="G192" s="223">
        <v>-0.95722767478493154</v>
      </c>
      <c r="H192" s="223">
        <v>-0.29390860018824583</v>
      </c>
      <c r="I192" s="223">
        <v>-3.4503579746399282E-2</v>
      </c>
      <c r="J192" s="223">
        <v>-0.49309664694280286</v>
      </c>
      <c r="K192" s="223">
        <v>0.58076225045371643</v>
      </c>
      <c r="L192" s="223">
        <v>1.2326939883169956</v>
      </c>
      <c r="M192" s="223">
        <v>1.2467007356657547</v>
      </c>
      <c r="N192" s="223">
        <v>0.29421654337591008</v>
      </c>
    </row>
    <row r="193" spans="1:14" ht="11.1" hidden="1" customHeight="1">
      <c r="A193" s="179"/>
      <c r="B193" s="86" t="s">
        <v>536</v>
      </c>
      <c r="C193" s="223">
        <v>-5.7114001636776379E-2</v>
      </c>
      <c r="D193" s="223">
        <v>-0.39814200398141963</v>
      </c>
      <c r="E193" s="223">
        <v>-6.843037820003417E-2</v>
      </c>
      <c r="F193" s="223">
        <v>-0.12252616999174393</v>
      </c>
      <c r="G193" s="223">
        <v>-0.67286518228529246</v>
      </c>
      <c r="H193" s="223">
        <v>0.15605733662144416</v>
      </c>
      <c r="I193" s="223">
        <v>0.3882992492881101</v>
      </c>
      <c r="J193" s="223">
        <v>-0.52196894615130418</v>
      </c>
      <c r="K193" s="223">
        <v>0.10826416456153254</v>
      </c>
      <c r="L193" s="223">
        <v>2.5262392657549242</v>
      </c>
      <c r="M193" s="223">
        <v>-0.90271229685505716</v>
      </c>
      <c r="N193" s="223">
        <v>0.44422093705473742</v>
      </c>
    </row>
    <row r="194" spans="1:14" ht="15" hidden="1" customHeight="1">
      <c r="A194" s="179">
        <v>2004</v>
      </c>
      <c r="B194" s="86" t="s">
        <v>533</v>
      </c>
      <c r="C194" s="223">
        <v>0.21569372188400848</v>
      </c>
      <c r="D194" s="223">
        <v>0.99933377748169505</v>
      </c>
      <c r="E194" s="223">
        <v>0.48545470108463462</v>
      </c>
      <c r="F194" s="223">
        <v>0.23468544150198056</v>
      </c>
      <c r="G194" s="223">
        <v>-0.13548466559920769</v>
      </c>
      <c r="H194" s="223">
        <v>-0.18274502260267411</v>
      </c>
      <c r="I194" s="223">
        <v>0.28365136668384139</v>
      </c>
      <c r="J194" s="223">
        <v>0.79702444208290046</v>
      </c>
      <c r="K194" s="223">
        <v>-3.4607065609228584</v>
      </c>
      <c r="L194" s="223">
        <v>-2.2158209616677027E-2</v>
      </c>
      <c r="M194" s="223">
        <v>0.41139019100258167</v>
      </c>
      <c r="N194" s="223">
        <v>-0.18357810413884579</v>
      </c>
    </row>
    <row r="195" spans="1:14" ht="11.1" hidden="1" customHeight="1">
      <c r="A195" s="179"/>
      <c r="B195" s="86" t="s">
        <v>534</v>
      </c>
      <c r="C195" s="223">
        <v>-8.3449235048647097E-3</v>
      </c>
      <c r="D195" s="223">
        <v>-0.59366754617414585</v>
      </c>
      <c r="E195" s="223">
        <v>-0.28718847352024568</v>
      </c>
      <c r="F195" s="223">
        <v>-0.31129439936144365</v>
      </c>
      <c r="G195" s="223">
        <v>-2.1398618648248799</v>
      </c>
      <c r="H195" s="223">
        <v>0.30449026787435685</v>
      </c>
      <c r="I195" s="223">
        <v>0.23142195937259658</v>
      </c>
      <c r="J195" s="223">
        <v>-7.9072219293635726E-2</v>
      </c>
      <c r="K195" s="223">
        <v>-3.7341299477219536E-2</v>
      </c>
      <c r="L195" s="223">
        <v>0.94858156028369933</v>
      </c>
      <c r="M195" s="223">
        <v>0.21182012012430107</v>
      </c>
      <c r="N195" s="223">
        <v>0.25079418157498878</v>
      </c>
    </row>
    <row r="196" spans="1:14" ht="11.1" hidden="1" customHeight="1">
      <c r="A196" s="179"/>
      <c r="B196" s="86" t="s">
        <v>535</v>
      </c>
      <c r="C196" s="223">
        <v>-0.24723899073634925</v>
      </c>
      <c r="D196" s="223">
        <v>-0.66357000663568044</v>
      </c>
      <c r="E196" s="223">
        <v>-0.25140346595068763</v>
      </c>
      <c r="F196" s="223">
        <v>-0.25088075157468381</v>
      </c>
      <c r="G196" s="223">
        <v>-1.3800491524355607</v>
      </c>
      <c r="H196" s="223">
        <v>-1.152782047341816E-2</v>
      </c>
      <c r="I196" s="223">
        <v>8.5513938772010079E-2</v>
      </c>
      <c r="J196" s="223">
        <v>-2.6378264310196187E-2</v>
      </c>
      <c r="K196" s="223">
        <v>-0.70974971983564217</v>
      </c>
      <c r="L196" s="223">
        <v>0.55326249231579538</v>
      </c>
      <c r="M196" s="223">
        <v>-0.48949395780896054</v>
      </c>
      <c r="N196" s="223">
        <v>-0.25850567044697925</v>
      </c>
    </row>
    <row r="197" spans="1:14" ht="11.1" hidden="1" customHeight="1">
      <c r="A197" s="179"/>
      <c r="B197" s="86" t="s">
        <v>536</v>
      </c>
      <c r="C197" s="223">
        <v>3.4859602949097734E-3</v>
      </c>
      <c r="D197" s="223">
        <v>-1.3360053440213733</v>
      </c>
      <c r="E197" s="223">
        <v>0.16639342256590339</v>
      </c>
      <c r="F197" s="223">
        <v>0.15117461336757287</v>
      </c>
      <c r="G197" s="223">
        <v>-1.9872204472843435</v>
      </c>
      <c r="H197" s="223">
        <v>0.1345067445524819</v>
      </c>
      <c r="I197" s="223">
        <v>0.16233766233766289</v>
      </c>
      <c r="J197" s="223">
        <v>0.61345646437996493</v>
      </c>
      <c r="K197" s="223">
        <v>-0.18811136192626066</v>
      </c>
      <c r="L197" s="223">
        <v>-0.4366812227074206</v>
      </c>
      <c r="M197" s="223">
        <v>0.27110496233876802</v>
      </c>
      <c r="N197" s="223">
        <v>-0.55179332831704642</v>
      </c>
    </row>
    <row r="198" spans="1:14" ht="15" hidden="1" customHeight="1">
      <c r="A198" s="179">
        <v>2005</v>
      </c>
      <c r="B198" s="86" t="s">
        <v>533</v>
      </c>
      <c r="C198" s="223">
        <v>-2.405228758171063E-2</v>
      </c>
      <c r="D198" s="223">
        <v>-2.572782667569399</v>
      </c>
      <c r="E198" s="223">
        <v>-0.53743740075728397</v>
      </c>
      <c r="F198" s="223">
        <v>-0.43680955370619756</v>
      </c>
      <c r="G198" s="223">
        <v>-2.073146880500687</v>
      </c>
      <c r="H198" s="223">
        <v>0.11513662879949038</v>
      </c>
      <c r="I198" s="223">
        <v>0.67388893627911273</v>
      </c>
      <c r="J198" s="223">
        <v>-0.19668261981249202</v>
      </c>
      <c r="K198" s="223">
        <v>2.1108179419525186</v>
      </c>
      <c r="L198" s="223">
        <v>3.5570175438596436</v>
      </c>
      <c r="M198" s="223">
        <v>-0.21601884241773917</v>
      </c>
      <c r="N198" s="223">
        <v>-0.79024800336274836</v>
      </c>
    </row>
    <row r="199" spans="1:14" ht="11.1" hidden="1" customHeight="1">
      <c r="A199" s="179"/>
      <c r="B199" s="86" t="s">
        <v>534</v>
      </c>
      <c r="C199" s="223">
        <v>-0.17224186383826634</v>
      </c>
      <c r="D199" s="223">
        <v>-0.90340514246004489</v>
      </c>
      <c r="E199" s="223">
        <v>-0.19403168365467138</v>
      </c>
      <c r="F199" s="223">
        <v>-0.24015885367751366</v>
      </c>
      <c r="G199" s="223">
        <v>-1.3847280474003014</v>
      </c>
      <c r="H199" s="223">
        <v>-0.24534232921872956</v>
      </c>
      <c r="I199" s="223">
        <v>9.3204541603128632E-2</v>
      </c>
      <c r="J199" s="223">
        <v>-5.255205938384222E-2</v>
      </c>
      <c r="K199" s="223">
        <v>0.40605389442598039</v>
      </c>
      <c r="L199" s="223">
        <v>0.62259116513487811</v>
      </c>
      <c r="M199" s="223">
        <v>-0.11452833878040281</v>
      </c>
      <c r="N199" s="223">
        <v>-0.55927463774256125</v>
      </c>
    </row>
    <row r="200" spans="1:14" ht="11.1" hidden="1" customHeight="1">
      <c r="A200" s="179"/>
      <c r="B200" s="86" t="s">
        <v>535</v>
      </c>
      <c r="C200" s="223">
        <v>-9.465198804102215E-2</v>
      </c>
      <c r="D200" s="223">
        <v>-1.4726507713885013</v>
      </c>
      <c r="E200" s="223">
        <v>-6.0291367260560946E-2</v>
      </c>
      <c r="F200" s="223">
        <v>-8.6073566000948176E-2</v>
      </c>
      <c r="G200" s="223">
        <v>-0.54681698508068166</v>
      </c>
      <c r="H200" s="223">
        <v>2.8821766197822285E-2</v>
      </c>
      <c r="I200" s="223">
        <v>5.0791500888848873E-2</v>
      </c>
      <c r="J200" s="223">
        <v>-0.30890568517911277</v>
      </c>
      <c r="K200" s="223">
        <v>-0.62500000000001421</v>
      </c>
      <c r="L200" s="223">
        <v>0.22308275107332065</v>
      </c>
      <c r="M200" s="223">
        <v>-9.7880194641760454E-2</v>
      </c>
      <c r="N200" s="223">
        <v>-0.5112910097997343</v>
      </c>
    </row>
    <row r="201" spans="1:14" ht="11.1" hidden="1" customHeight="1">
      <c r="A201" s="179"/>
      <c r="B201" s="86" t="s">
        <v>536</v>
      </c>
      <c r="C201" s="223">
        <v>0.29541219615370551</v>
      </c>
      <c r="D201" s="223">
        <v>0.21352313167260206</v>
      </c>
      <c r="E201" s="223">
        <v>0.62051389384780009</v>
      </c>
      <c r="F201" s="223">
        <v>0.68379749902412357</v>
      </c>
      <c r="G201" s="223">
        <v>-0.43442845506380934</v>
      </c>
      <c r="H201" s="223">
        <v>-7.6835897731413638E-2</v>
      </c>
      <c r="I201" s="223">
        <v>0.46535239868008205</v>
      </c>
      <c r="J201" s="223">
        <v>-3.9556962025315556E-2</v>
      </c>
      <c r="K201" s="223">
        <v>-0.14798372179059527</v>
      </c>
      <c r="L201" s="223">
        <v>1.4531099071857483</v>
      </c>
      <c r="M201" s="223">
        <v>7.6981216583178025E-2</v>
      </c>
      <c r="N201" s="223">
        <v>-3.4261241970028777E-2</v>
      </c>
    </row>
    <row r="202" spans="1:14" ht="15" hidden="1" customHeight="1">
      <c r="A202" s="179">
        <v>2006</v>
      </c>
      <c r="B202" s="86" t="s">
        <v>533</v>
      </c>
      <c r="C202" s="223">
        <v>0.44756453783034544</v>
      </c>
      <c r="D202" s="223">
        <v>-1.0653409090909065</v>
      </c>
      <c r="E202" s="223">
        <v>0.86752236103124858</v>
      </c>
      <c r="F202" s="223">
        <v>1.0000133691626729</v>
      </c>
      <c r="G202" s="223">
        <v>-0.83856013089717862</v>
      </c>
      <c r="H202" s="223">
        <v>0.61131509640708259</v>
      </c>
      <c r="I202" s="223">
        <v>0.49688394812194758</v>
      </c>
      <c r="J202" s="223">
        <v>0.554016620498615</v>
      </c>
      <c r="K202" s="223">
        <v>-0.4075583549462749</v>
      </c>
      <c r="L202" s="223">
        <v>0.39326075257687876</v>
      </c>
      <c r="M202" s="223">
        <v>0.12447378358343997</v>
      </c>
      <c r="N202" s="223">
        <v>0.67689144032216575</v>
      </c>
    </row>
    <row r="203" spans="1:14" ht="11.1" hidden="1" customHeight="1">
      <c r="A203" s="179"/>
      <c r="B203" s="86" t="s">
        <v>534</v>
      </c>
      <c r="C203" s="223">
        <v>0.67113162369436452</v>
      </c>
      <c r="D203" s="223">
        <v>0.35893754486717455</v>
      </c>
      <c r="E203" s="223">
        <v>0.36755786306952132</v>
      </c>
      <c r="F203" s="223">
        <v>0.34812765563158621</v>
      </c>
      <c r="G203" s="223">
        <v>2.2756961155036066</v>
      </c>
      <c r="H203" s="223">
        <v>0.71651030819496953</v>
      </c>
      <c r="I203" s="223">
        <v>1.3659599430151559</v>
      </c>
      <c r="J203" s="223">
        <v>-0.78053259871441583</v>
      </c>
      <c r="K203" s="223">
        <v>0.26041666666665719</v>
      </c>
      <c r="L203" s="223">
        <v>2.7173016658420153</v>
      </c>
      <c r="M203" s="223">
        <v>0.18298645062159835</v>
      </c>
      <c r="N203" s="223">
        <v>0.67234042553192808</v>
      </c>
    </row>
    <row r="204" spans="1:14" ht="11.1" hidden="1" customHeight="1">
      <c r="A204" s="179"/>
      <c r="B204" s="86" t="s">
        <v>535</v>
      </c>
      <c r="C204" s="223">
        <v>0.9644817031133357</v>
      </c>
      <c r="D204" s="223">
        <v>1.3590844062947127</v>
      </c>
      <c r="E204" s="223">
        <v>1.2908060285959522</v>
      </c>
      <c r="F204" s="223">
        <v>1.3533834586466185</v>
      </c>
      <c r="G204" s="223">
        <v>0.57139015864480314</v>
      </c>
      <c r="H204" s="223">
        <v>0.60327819092427148</v>
      </c>
      <c r="I204" s="223">
        <v>1.6947751322751401</v>
      </c>
      <c r="J204" s="223">
        <v>1.5402921927679074</v>
      </c>
      <c r="K204" s="223">
        <v>1.038961038961034</v>
      </c>
      <c r="L204" s="223">
        <v>3.1592469190317587</v>
      </c>
      <c r="M204" s="223">
        <v>1.8125793003420654E-2</v>
      </c>
      <c r="N204" s="223">
        <v>0.35505959928987352</v>
      </c>
    </row>
    <row r="205" spans="1:14" ht="11.1" hidden="1" customHeight="1">
      <c r="A205" s="179"/>
      <c r="B205" s="86" t="s">
        <v>536</v>
      </c>
      <c r="C205" s="223">
        <v>0.48343814654730011</v>
      </c>
      <c r="D205" s="223">
        <v>0.56457304163726008</v>
      </c>
      <c r="E205" s="223">
        <v>-4.7728710012364672E-3</v>
      </c>
      <c r="F205" s="223">
        <v>1.9522099016072048E-2</v>
      </c>
      <c r="G205" s="223">
        <v>1.1763919524095883</v>
      </c>
      <c r="H205" s="223">
        <v>0.52800301716008846</v>
      </c>
      <c r="I205" s="223">
        <v>1.0649540687748953</v>
      </c>
      <c r="J205" s="223">
        <v>-1.1197916666666572</v>
      </c>
      <c r="K205" s="223">
        <v>0.88138082996695744</v>
      </c>
      <c r="L205" s="223">
        <v>1.7238695618335953</v>
      </c>
      <c r="M205" s="223">
        <v>0.54367524465386907</v>
      </c>
      <c r="N205" s="223">
        <v>1.1793446213461181</v>
      </c>
    </row>
    <row r="206" spans="1:14" ht="15" hidden="1" customHeight="1">
      <c r="A206" s="179">
        <v>2007</v>
      </c>
      <c r="B206" s="86" t="s">
        <v>533</v>
      </c>
      <c r="C206" s="223">
        <v>0.62789227977901874</v>
      </c>
      <c r="D206" s="223">
        <v>1.473684210526315</v>
      </c>
      <c r="E206" s="223">
        <v>1.0476951899096605</v>
      </c>
      <c r="F206" s="223">
        <v>0.91475712742841608</v>
      </c>
      <c r="G206" s="223">
        <v>1.3542974169254052</v>
      </c>
      <c r="H206" s="223">
        <v>0.56649784280622839</v>
      </c>
      <c r="I206" s="223">
        <v>1.2306949806949916</v>
      </c>
      <c r="J206" s="223">
        <v>0.21727679747168338</v>
      </c>
      <c r="K206" s="223">
        <v>-0.36403349108117311</v>
      </c>
      <c r="L206" s="223">
        <v>0.96017749894801341</v>
      </c>
      <c r="M206" s="223">
        <v>-6.1006045144466725E-2</v>
      </c>
      <c r="N206" s="223">
        <v>0.49121638498044717</v>
      </c>
    </row>
    <row r="207" spans="1:14" ht="11.1" hidden="1" customHeight="1">
      <c r="A207" s="179"/>
      <c r="B207" s="86" t="s">
        <v>534</v>
      </c>
      <c r="C207" s="223">
        <v>0.66989458614423825</v>
      </c>
      <c r="D207" s="223">
        <v>0.48409405255878823</v>
      </c>
      <c r="E207" s="223">
        <v>1.3379624709202602</v>
      </c>
      <c r="F207" s="223">
        <v>1.4634964025066211</v>
      </c>
      <c r="G207" s="223">
        <v>-0.99726241689481299</v>
      </c>
      <c r="H207" s="223">
        <v>0.76475415951651371</v>
      </c>
      <c r="I207" s="223">
        <v>0.85021851410409965</v>
      </c>
      <c r="J207" s="223">
        <v>1.0380395506208515</v>
      </c>
      <c r="K207" s="223">
        <v>-0.6941907197661692</v>
      </c>
      <c r="L207" s="223">
        <v>1.7846317065777413</v>
      </c>
      <c r="M207" s="223">
        <v>-0.14150943396226978</v>
      </c>
      <c r="N207" s="223">
        <v>-0.23198011599005497</v>
      </c>
    </row>
    <row r="208" spans="1:14" ht="11.1" hidden="1" customHeight="1">
      <c r="A208" s="179"/>
      <c r="B208" s="86" t="s">
        <v>535</v>
      </c>
      <c r="C208" s="223">
        <v>0.56917658896531975</v>
      </c>
      <c r="D208" s="223">
        <v>0.34411562284925878</v>
      </c>
      <c r="E208" s="223">
        <v>0.35541986156107441</v>
      </c>
      <c r="F208" s="223">
        <v>0.43335154850107926</v>
      </c>
      <c r="G208" s="223">
        <v>0.70445717295410759</v>
      </c>
      <c r="H208" s="223">
        <v>0.28877124134612586</v>
      </c>
      <c r="I208" s="223">
        <v>1.016388276079411</v>
      </c>
      <c r="J208" s="223">
        <v>-1.0728916054359843</v>
      </c>
      <c r="K208" s="223">
        <v>-0.84621044885946617</v>
      </c>
      <c r="L208" s="223">
        <v>1.6007147377433739</v>
      </c>
      <c r="M208" s="223">
        <v>0.86554224902053534</v>
      </c>
      <c r="N208" s="223">
        <v>1.0795548912141015</v>
      </c>
    </row>
    <row r="209" spans="1:14" ht="11.1" hidden="1" customHeight="1">
      <c r="A209" s="179"/>
      <c r="B209" s="86" t="s">
        <v>536</v>
      </c>
      <c r="C209" s="223">
        <v>1.0595403655864573</v>
      </c>
      <c r="D209" s="223">
        <v>1.1659807956104373</v>
      </c>
      <c r="E209" s="223">
        <v>1.5606312195914853</v>
      </c>
      <c r="F209" s="223">
        <v>1.8916867012527092</v>
      </c>
      <c r="G209" s="223">
        <v>0.62761506276149248</v>
      </c>
      <c r="H209" s="223">
        <v>1.2015947432537217</v>
      </c>
      <c r="I209" s="223">
        <v>1.5911395366976109</v>
      </c>
      <c r="J209" s="223">
        <v>1.327724464309199</v>
      </c>
      <c r="K209" s="223">
        <v>0.14842300556585997</v>
      </c>
      <c r="L209" s="223">
        <v>2.4401861283112964</v>
      </c>
      <c r="M209" s="223">
        <v>8.6775664247056739E-2</v>
      </c>
      <c r="N209" s="223">
        <v>-0.57509037134406071</v>
      </c>
    </row>
    <row r="210" spans="1:14" ht="15" hidden="1" customHeight="1">
      <c r="A210" s="179">
        <v>2008</v>
      </c>
      <c r="B210" s="86" t="s">
        <v>533</v>
      </c>
      <c r="C210" s="223">
        <v>1.1015629125085553</v>
      </c>
      <c r="D210" s="223">
        <v>0.67796610169492055</v>
      </c>
      <c r="E210" s="223">
        <v>0.41960600482491373</v>
      </c>
      <c r="F210" s="223">
        <v>0.80347718099966414</v>
      </c>
      <c r="G210" s="223">
        <v>-2.5987525987531512E-2</v>
      </c>
      <c r="H210" s="223">
        <v>0.96846559302559854</v>
      </c>
      <c r="I210" s="223">
        <v>1.9347408829174526</v>
      </c>
      <c r="J210" s="223">
        <v>1.9654903995848514</v>
      </c>
      <c r="K210" s="223">
        <v>0.59281215264913101</v>
      </c>
      <c r="L210" s="223">
        <v>2.6109660574412459</v>
      </c>
      <c r="M210" s="223">
        <v>1.3968402510183893</v>
      </c>
      <c r="N210" s="223">
        <v>0.97504544703355123</v>
      </c>
    </row>
    <row r="211" spans="1:14" ht="11.1" hidden="1" customHeight="1">
      <c r="A211" s="179"/>
      <c r="B211" s="86" t="s">
        <v>534</v>
      </c>
      <c r="C211" s="223">
        <v>0.96683008989369057</v>
      </c>
      <c r="D211" s="223">
        <v>-0.20202020202020776</v>
      </c>
      <c r="E211" s="223">
        <v>0.9768871683935032</v>
      </c>
      <c r="F211" s="223">
        <v>1.0816537722367201</v>
      </c>
      <c r="G211" s="223">
        <v>-0.44190278138809447</v>
      </c>
      <c r="H211" s="223">
        <v>0.90679190751446015</v>
      </c>
      <c r="I211" s="223">
        <v>1.5138962114935595</v>
      </c>
      <c r="J211" s="223">
        <v>-0.21629874673961069</v>
      </c>
      <c r="K211" s="223">
        <v>0.4419889502762544</v>
      </c>
      <c r="L211" s="223">
        <v>1.3419777615113873</v>
      </c>
      <c r="M211" s="223">
        <v>1.3124499518180244</v>
      </c>
      <c r="N211" s="223">
        <v>1.1620294599018024</v>
      </c>
    </row>
    <row r="212" spans="1:14" ht="11.1" hidden="1" customHeight="1">
      <c r="A212" s="179"/>
      <c r="B212" s="86" t="s">
        <v>535</v>
      </c>
      <c r="C212" s="223">
        <v>0.54926226222340802</v>
      </c>
      <c r="D212" s="223">
        <v>-6.7476383265855588E-2</v>
      </c>
      <c r="E212" s="223">
        <v>-0.16687714234168993</v>
      </c>
      <c r="F212" s="223">
        <v>-0.29737964655697624</v>
      </c>
      <c r="G212" s="223">
        <v>0.44386422976501194</v>
      </c>
      <c r="H212" s="223">
        <v>1.7256811428162138</v>
      </c>
      <c r="I212" s="223">
        <v>0.92743730523817192</v>
      </c>
      <c r="J212" s="223">
        <v>0.36978004462862657</v>
      </c>
      <c r="K212" s="223">
        <v>0.84341767510085219</v>
      </c>
      <c r="L212" s="223">
        <v>1.2863727041342798</v>
      </c>
      <c r="M212" s="223">
        <v>0.1795139726174142</v>
      </c>
      <c r="N212" s="223">
        <v>0.82510920563017009</v>
      </c>
    </row>
    <row r="213" spans="1:14" ht="11.1" hidden="1" customHeight="1">
      <c r="A213" s="179"/>
      <c r="B213" s="86" t="s">
        <v>536</v>
      </c>
      <c r="C213" s="223">
        <v>1.1510402767640926</v>
      </c>
      <c r="D213" s="223">
        <v>6.752194463200567E-2</v>
      </c>
      <c r="E213" s="223">
        <v>1.2559295233792511</v>
      </c>
      <c r="F213" s="223">
        <v>1.3568686893381994</v>
      </c>
      <c r="G213" s="223">
        <v>0.49389134390433753</v>
      </c>
      <c r="H213" s="223">
        <v>4.5753704290277142E-2</v>
      </c>
      <c r="I213" s="223">
        <v>0.13232375211352121</v>
      </c>
      <c r="J213" s="223">
        <v>0.26678523788351072</v>
      </c>
      <c r="K213" s="223">
        <v>-1.672727272727272</v>
      </c>
      <c r="L213" s="223">
        <v>2.2208638956805231</v>
      </c>
      <c r="M213" s="223">
        <v>2.0179192297405706</v>
      </c>
      <c r="N213" s="223">
        <v>1.508344030808729</v>
      </c>
    </row>
    <row r="214" spans="1:14" ht="15" customHeight="1">
      <c r="A214" s="179">
        <v>2009</v>
      </c>
      <c r="B214" s="86" t="s">
        <v>533</v>
      </c>
      <c r="C214" s="223">
        <v>-1.1141025355765777</v>
      </c>
      <c r="D214" s="223">
        <v>1.2820512820512704</v>
      </c>
      <c r="E214" s="223">
        <v>-3.651898451791368</v>
      </c>
      <c r="F214" s="223">
        <v>-4.7373245212021828</v>
      </c>
      <c r="G214" s="223">
        <v>3.0975168132436579</v>
      </c>
      <c r="H214" s="223">
        <v>-0.28143249138112481</v>
      </c>
      <c r="I214" s="223">
        <v>-0.85162616547977166</v>
      </c>
      <c r="J214" s="223">
        <v>-2.1539436173582516</v>
      </c>
      <c r="K214" s="223">
        <v>-0.59171597633135775</v>
      </c>
      <c r="L214" s="223">
        <v>-3.8602086240116904</v>
      </c>
      <c r="M214" s="223">
        <v>1.3186697951211812</v>
      </c>
      <c r="N214" s="223">
        <v>0.46632943408158667</v>
      </c>
    </row>
    <row r="215" spans="1:14" ht="11.1" customHeight="1">
      <c r="A215" s="179"/>
      <c r="B215" s="86" t="s">
        <v>534</v>
      </c>
      <c r="C215" s="223">
        <v>-0.23529563031583223</v>
      </c>
      <c r="D215" s="223">
        <v>0.66622251832112056</v>
      </c>
      <c r="E215" s="223">
        <v>-2.2100534858413141</v>
      </c>
      <c r="F215" s="223">
        <v>-2.448473185800367</v>
      </c>
      <c r="G215" s="223">
        <v>0.2885278805745628</v>
      </c>
      <c r="H215" s="223">
        <v>-0.27517109997883438</v>
      </c>
      <c r="I215" s="223">
        <v>-0.65161051462422392</v>
      </c>
      <c r="J215" s="223">
        <v>2.020071220459684</v>
      </c>
      <c r="K215" s="223">
        <v>-0.11160714285715301</v>
      </c>
      <c r="L215" s="223">
        <v>-0.60469937802349705</v>
      </c>
      <c r="M215" s="223">
        <v>1.4451128792289296</v>
      </c>
      <c r="N215" s="223">
        <v>0.89686098654708246</v>
      </c>
    </row>
    <row r="216" spans="1:14" ht="11.1" customHeight="1">
      <c r="A216" s="179"/>
      <c r="B216" s="86" t="s">
        <v>535</v>
      </c>
      <c r="C216" s="223">
        <v>0.35152046293728745</v>
      </c>
      <c r="D216" s="223">
        <v>0.39708802117803543</v>
      </c>
      <c r="E216" s="223">
        <v>-4.972238335956547E-2</v>
      </c>
      <c r="F216" s="223">
        <v>-6.7485140291239532E-2</v>
      </c>
      <c r="G216" s="223">
        <v>0.13759459628492721</v>
      </c>
      <c r="H216" s="223">
        <v>-0.79595302108391763</v>
      </c>
      <c r="I216" s="223">
        <v>-0.60371170902585902</v>
      </c>
      <c r="J216" s="223">
        <v>-0.89484038839880498</v>
      </c>
      <c r="K216" s="223">
        <v>-7.4487895716956132E-2</v>
      </c>
      <c r="L216" s="223">
        <v>-9.3864070919522646E-2</v>
      </c>
      <c r="M216" s="223">
        <v>2.2471050349436297</v>
      </c>
      <c r="N216" s="223">
        <v>0.34307992202728599</v>
      </c>
    </row>
    <row r="217" spans="1:14" ht="11.1" customHeight="1">
      <c r="A217" s="179"/>
      <c r="B217" s="86" t="s">
        <v>536</v>
      </c>
      <c r="C217" s="223">
        <v>0.45688489903905349</v>
      </c>
      <c r="D217" s="223">
        <v>0.39551746868819748</v>
      </c>
      <c r="E217" s="223">
        <v>-4.7378208393098475E-3</v>
      </c>
      <c r="F217" s="223">
        <v>0.10259473779903772</v>
      </c>
      <c r="G217" s="223">
        <v>1.1304727999500415</v>
      </c>
      <c r="H217" s="223">
        <v>0.50814820097708946</v>
      </c>
      <c r="I217" s="223">
        <v>-0.14997000599879584</v>
      </c>
      <c r="J217" s="223">
        <v>0.20491803278687826</v>
      </c>
      <c r="K217" s="223">
        <v>1.229966455460314</v>
      </c>
      <c r="L217" s="223">
        <v>2.0495511169879705</v>
      </c>
      <c r="M217" s="223">
        <v>0.32180008481552136</v>
      </c>
      <c r="N217" s="223">
        <v>0.48954852746912536</v>
      </c>
    </row>
    <row r="218" spans="1:14" ht="15" customHeight="1">
      <c r="A218" s="179">
        <v>2010</v>
      </c>
      <c r="B218" s="86" t="s">
        <v>533</v>
      </c>
      <c r="C218" s="223">
        <v>0.94253387880335993</v>
      </c>
      <c r="D218" s="223">
        <v>-1.3131976362442543</v>
      </c>
      <c r="E218" s="223">
        <v>1.3195456214538694</v>
      </c>
      <c r="F218" s="223">
        <v>1.5606958913351008</v>
      </c>
      <c r="G218" s="223">
        <v>-1.445158102766797</v>
      </c>
      <c r="H218" s="223">
        <v>0.98632275460785479</v>
      </c>
      <c r="I218" s="223">
        <v>0.22529288074495923</v>
      </c>
      <c r="J218" s="223">
        <v>-1.0288854805725975</v>
      </c>
      <c r="K218" s="223">
        <v>-0.11045655375552599</v>
      </c>
      <c r="L218" s="223">
        <v>2.5812391311760479</v>
      </c>
      <c r="M218" s="223">
        <v>1.0729560373980576</v>
      </c>
      <c r="N218" s="223">
        <v>0.36343952984843497</v>
      </c>
    </row>
    <row r="219" spans="1:14" ht="11.1" customHeight="1">
      <c r="A219" s="179"/>
      <c r="B219" s="86" t="s">
        <v>534</v>
      </c>
      <c r="C219" s="223">
        <v>0.87135760174017207</v>
      </c>
      <c r="D219" s="223">
        <v>0.66533599467730653</v>
      </c>
      <c r="E219" s="223">
        <v>1.1036159790500051</v>
      </c>
      <c r="F219" s="223">
        <v>1.0857901997853787</v>
      </c>
      <c r="G219" s="223">
        <v>2.6820403559343049</v>
      </c>
      <c r="H219" s="223">
        <v>0.94858327331495218</v>
      </c>
      <c r="I219" s="223">
        <v>0.3521654428293175</v>
      </c>
      <c r="J219" s="223">
        <v>-1.0783237554077658</v>
      </c>
      <c r="K219" s="223">
        <v>0.44231478068559227</v>
      </c>
      <c r="L219" s="223">
        <v>2.5063156495146899</v>
      </c>
      <c r="M219" s="223">
        <v>0.21772556737806781</v>
      </c>
      <c r="N219" s="223">
        <v>5.3933276831813259E-2</v>
      </c>
    </row>
    <row r="220" spans="1:14" ht="11.1" customHeight="1">
      <c r="A220" s="179"/>
      <c r="B220" s="86" t="s">
        <v>535</v>
      </c>
      <c r="C220" s="223">
        <v>1.0779048342493809</v>
      </c>
      <c r="D220" s="223">
        <v>1.3879709187045677</v>
      </c>
      <c r="E220" s="223">
        <v>1.3979949353037</v>
      </c>
      <c r="F220" s="223">
        <v>1.4848232112619115</v>
      </c>
      <c r="G220" s="223">
        <v>1.2327596728914898</v>
      </c>
      <c r="H220" s="223">
        <v>0.66124906468061795</v>
      </c>
      <c r="I220" s="223">
        <v>0.9258567908608768</v>
      </c>
      <c r="J220" s="223">
        <v>1.7624020887728591</v>
      </c>
      <c r="K220" s="223">
        <v>0.29357798165136728</v>
      </c>
      <c r="L220" s="223">
        <v>2.2731694662429476</v>
      </c>
      <c r="M220" s="223">
        <v>0.50201296150824248</v>
      </c>
      <c r="N220" s="223">
        <v>0.84706607115354871</v>
      </c>
    </row>
    <row r="221" spans="1:14" ht="11.1" customHeight="1">
      <c r="A221" s="179"/>
      <c r="B221" s="86" t="s">
        <v>536</v>
      </c>
      <c r="C221" s="223">
        <v>1.0797633650606571</v>
      </c>
      <c r="D221" s="223">
        <v>0.97783572359841742</v>
      </c>
      <c r="E221" s="223">
        <v>1.7664499942981138</v>
      </c>
      <c r="F221" s="223">
        <v>1.8603145351081594</v>
      </c>
      <c r="G221" s="223">
        <v>0.27730889799855163</v>
      </c>
      <c r="H221" s="223">
        <v>0.54281120887860368</v>
      </c>
      <c r="I221" s="223">
        <v>1.0801213286971887</v>
      </c>
      <c r="J221" s="223">
        <v>0.29506093649776233</v>
      </c>
      <c r="K221" s="223">
        <v>0.40248810830590287</v>
      </c>
      <c r="L221" s="223">
        <v>2.0926471987063451</v>
      </c>
      <c r="M221" s="223">
        <v>0.75231128100537603</v>
      </c>
      <c r="N221" s="223">
        <v>0.56505803298716728</v>
      </c>
    </row>
    <row r="222" spans="1:14" ht="15" customHeight="1">
      <c r="A222" s="179">
        <v>2011</v>
      </c>
      <c r="B222" s="86" t="s">
        <v>533</v>
      </c>
      <c r="C222" s="223">
        <v>1.1957283128310081</v>
      </c>
      <c r="D222" s="223">
        <v>4.2608134280180678</v>
      </c>
      <c r="E222" s="223">
        <v>1.3155683053373508</v>
      </c>
      <c r="F222" s="223">
        <v>1.3031306920284038</v>
      </c>
      <c r="G222" s="223">
        <v>2.0139473367800917</v>
      </c>
      <c r="H222" s="223">
        <v>0.73073021440484354</v>
      </c>
      <c r="I222" s="223">
        <v>1.6980165410231933</v>
      </c>
      <c r="J222" s="223">
        <v>1.7651573292402247</v>
      </c>
      <c r="K222" s="223">
        <v>1.6763848396501402</v>
      </c>
      <c r="L222" s="223">
        <v>1.9596881890741997</v>
      </c>
      <c r="M222" s="223">
        <v>0.75760330678691901</v>
      </c>
      <c r="N222" s="223">
        <v>0.62262718299166409</v>
      </c>
    </row>
    <row r="223" spans="1:14" ht="11.1" customHeight="1">
      <c r="A223" s="179"/>
      <c r="B223" s="86" t="s">
        <v>534</v>
      </c>
      <c r="C223" s="223">
        <v>1.0449809341073006</v>
      </c>
      <c r="D223" s="223">
        <v>1.6099071207430313</v>
      </c>
      <c r="E223" s="223">
        <v>0.88925265172044021</v>
      </c>
      <c r="F223" s="223">
        <v>0.97744633095608435</v>
      </c>
      <c r="G223" s="223">
        <v>0.45376863692614222</v>
      </c>
      <c r="H223" s="223">
        <v>1.0787560167958361</v>
      </c>
      <c r="I223" s="223">
        <v>1.7704210147535093</v>
      </c>
      <c r="J223" s="223">
        <v>0.50904977375564897</v>
      </c>
      <c r="K223" s="223">
        <v>0.96774193548387188</v>
      </c>
      <c r="L223" s="223">
        <v>2.0499543100822564</v>
      </c>
      <c r="M223" s="223">
        <v>0.82769904477754608</v>
      </c>
      <c r="N223" s="223">
        <v>1.4186537881074344</v>
      </c>
    </row>
    <row r="224" spans="1:14" ht="11.1" customHeight="1">
      <c r="A224" s="179"/>
      <c r="B224" s="86" t="s">
        <v>535</v>
      </c>
      <c r="C224" s="223">
        <v>0.79981732196401367</v>
      </c>
      <c r="D224" s="223">
        <v>0.97501523461305339</v>
      </c>
      <c r="E224" s="223">
        <v>0.78165254283742058</v>
      </c>
      <c r="F224" s="223">
        <v>0.84250528806511227</v>
      </c>
      <c r="G224" s="223">
        <v>0.76264226211426944</v>
      </c>
      <c r="H224" s="223">
        <v>1.4286196764497134</v>
      </c>
      <c r="I224" s="223">
        <v>0.75666501661832797</v>
      </c>
      <c r="J224" s="223">
        <v>0.10004376914901059</v>
      </c>
      <c r="K224" s="223">
        <v>0.70997515086972385</v>
      </c>
      <c r="L224" s="223">
        <v>1.7610363251052235</v>
      </c>
      <c r="M224" s="223">
        <v>0.24340770791073396</v>
      </c>
      <c r="N224" s="223">
        <v>0.14880952380953261</v>
      </c>
    </row>
    <row r="225" spans="1:14" ht="11.1" customHeight="1">
      <c r="A225" s="179"/>
      <c r="B225" s="86" t="s">
        <v>536</v>
      </c>
      <c r="C225" s="223">
        <v>0.83460511255246672</v>
      </c>
      <c r="D225" s="223">
        <v>1.5087507543753702</v>
      </c>
      <c r="E225" s="223">
        <v>0.85608615250734488</v>
      </c>
      <c r="F225" s="223">
        <v>0.89116420174440236</v>
      </c>
      <c r="G225" s="223">
        <v>1.2109920819748652</v>
      </c>
      <c r="H225" s="223">
        <v>0.99393979754928807</v>
      </c>
      <c r="I225" s="223">
        <v>0.83520494104436693</v>
      </c>
      <c r="J225" s="223">
        <v>0.39977512649133473</v>
      </c>
      <c r="K225" s="223">
        <v>0.88121254846669217</v>
      </c>
      <c r="L225" s="223">
        <v>1.3463174258645267</v>
      </c>
      <c r="M225" s="223">
        <v>0.50110695836409036</v>
      </c>
      <c r="N225" s="223">
        <v>0.7057949479940504</v>
      </c>
    </row>
    <row r="226" spans="1:14" ht="15" customHeight="1">
      <c r="A226" s="179">
        <v>2012</v>
      </c>
      <c r="B226" s="86" t="s">
        <v>533</v>
      </c>
      <c r="C226" s="223">
        <v>1.077779879865659</v>
      </c>
      <c r="D226" s="223">
        <v>0.11890606420928407</v>
      </c>
      <c r="E226" s="223">
        <v>0.76684966079574224</v>
      </c>
      <c r="F226" s="223">
        <v>0.73646870888933336</v>
      </c>
      <c r="G226" s="223">
        <v>1.5301426599171606</v>
      </c>
      <c r="H226" s="223">
        <v>1.0088854453437932</v>
      </c>
      <c r="I226" s="223">
        <v>1.8793067446230936</v>
      </c>
      <c r="J226" s="223">
        <v>0.50395072481801151</v>
      </c>
      <c r="K226" s="223">
        <v>1.6072676450035033</v>
      </c>
      <c r="L226" s="223">
        <v>2.4282241259550688</v>
      </c>
      <c r="M226" s="223">
        <v>0.68218155977970696</v>
      </c>
      <c r="N226" s="223">
        <v>1.7926964219845161</v>
      </c>
    </row>
    <row r="227" spans="1:14" ht="11.1" customHeight="1">
      <c r="A227" s="179"/>
      <c r="B227" s="86" t="s">
        <v>534</v>
      </c>
      <c r="C227" s="223">
        <v>1.0929009691928968</v>
      </c>
      <c r="D227" s="223">
        <v>1.1876484560570049</v>
      </c>
      <c r="E227" s="223">
        <v>1.3475617587875206</v>
      </c>
      <c r="F227" s="223">
        <v>1.3455686018446045</v>
      </c>
      <c r="G227" s="223">
        <v>0.61756373937677722</v>
      </c>
      <c r="H227" s="223">
        <v>0.88293375548774122</v>
      </c>
      <c r="I227" s="223">
        <v>1.1819361891098055</v>
      </c>
      <c r="J227" s="223">
        <v>0.73665965086047436</v>
      </c>
      <c r="K227" s="223">
        <v>0.58459422283357299</v>
      </c>
      <c r="L227" s="223">
        <v>1.0059054561894385</v>
      </c>
      <c r="M227" s="223">
        <v>1.2280763665878567</v>
      </c>
      <c r="N227" s="223">
        <v>0.71749528917234784</v>
      </c>
    </row>
    <row r="228" spans="1:14" ht="11.1" customHeight="1">
      <c r="A228" s="179"/>
      <c r="B228" s="86" t="s">
        <v>535</v>
      </c>
      <c r="C228" s="223">
        <v>0.74666373517014506</v>
      </c>
      <c r="D228" s="223">
        <v>1.1150234741784004</v>
      </c>
      <c r="E228" s="223">
        <v>0.40554669595616133</v>
      </c>
      <c r="F228" s="223">
        <v>0.34285582797382119</v>
      </c>
      <c r="G228" s="223">
        <v>0.39416633819470803</v>
      </c>
      <c r="H228" s="223">
        <v>0.86226421199080505</v>
      </c>
      <c r="I228" s="223">
        <v>1.2761647535449043</v>
      </c>
      <c r="J228" s="223">
        <v>1.1061267129601049</v>
      </c>
      <c r="K228" s="223">
        <v>0.85470085470088009</v>
      </c>
      <c r="L228" s="223">
        <v>1.3119982096399667</v>
      </c>
      <c r="M228" s="223">
        <v>0.60077857184357697</v>
      </c>
      <c r="N228" s="223">
        <v>1.4031805425631489</v>
      </c>
    </row>
    <row r="229" spans="1:14" ht="11.1" customHeight="1">
      <c r="A229" s="179"/>
      <c r="B229" s="86" t="s">
        <v>536</v>
      </c>
      <c r="C229" s="223">
        <v>0.79109380563502896</v>
      </c>
      <c r="D229" s="223">
        <v>1.5670342426001156</v>
      </c>
      <c r="E229" s="223">
        <v>1.0255493262930031</v>
      </c>
      <c r="F229" s="223">
        <v>1.0674769248409035</v>
      </c>
      <c r="G229" s="223">
        <v>-0.54966627404789392</v>
      </c>
      <c r="H229" s="223">
        <v>0.76346897204355457</v>
      </c>
      <c r="I229" s="223">
        <v>1.0400693379558561</v>
      </c>
      <c r="J229" s="223">
        <v>0.33428554063088711</v>
      </c>
      <c r="K229" s="223">
        <v>0.3728813559321793</v>
      </c>
      <c r="L229" s="223">
        <v>0.67649657609895542</v>
      </c>
      <c r="M229" s="223">
        <v>0.8975188282585691</v>
      </c>
      <c r="N229" s="223">
        <v>0.92960544990066296</v>
      </c>
    </row>
    <row r="230" spans="1:14" ht="15" customHeight="1">
      <c r="A230" s="179">
        <v>2013</v>
      </c>
      <c r="B230" s="86" t="s">
        <v>533</v>
      </c>
      <c r="C230" s="223">
        <v>0.29742996578411862</v>
      </c>
      <c r="D230" s="223">
        <v>1.0285714285714249</v>
      </c>
      <c r="E230" s="223">
        <v>0.96516252628948962</v>
      </c>
      <c r="F230" s="223">
        <v>1.0777573571120627</v>
      </c>
      <c r="G230" s="223">
        <v>-1.2407647622807616</v>
      </c>
      <c r="H230" s="223">
        <v>0.35655731181253714</v>
      </c>
      <c r="I230" s="223">
        <v>-1.794787198944249</v>
      </c>
      <c r="J230" s="223">
        <v>1.4053792100799427</v>
      </c>
      <c r="K230" s="223">
        <v>-1.9925700776764472</v>
      </c>
      <c r="L230" s="223">
        <v>-0.9078193137873285</v>
      </c>
      <c r="M230" s="223">
        <v>0.63538220242934074</v>
      </c>
      <c r="N230" s="223">
        <v>-0.21092596498630201</v>
      </c>
    </row>
    <row r="231" spans="1:14" ht="11.1" customHeight="1">
      <c r="A231" s="179"/>
      <c r="B231" s="86" t="s">
        <v>534</v>
      </c>
      <c r="C231" s="223">
        <v>0.76238954015185811</v>
      </c>
      <c r="D231" s="223">
        <v>0.8484162895927625</v>
      </c>
      <c r="E231" s="223">
        <v>0.76928629618552691</v>
      </c>
      <c r="F231" s="223">
        <v>0.78679177516384868</v>
      </c>
      <c r="G231" s="223">
        <v>1.5190451716064359</v>
      </c>
      <c r="H231" s="223">
        <v>0.79147302805844788</v>
      </c>
      <c r="I231" s="223">
        <v>0.9070751864543638</v>
      </c>
      <c r="J231" s="223">
        <v>-0.23297491039426177</v>
      </c>
      <c r="K231" s="223">
        <v>1.206064782908328</v>
      </c>
      <c r="L231" s="223">
        <v>0.62275117630777288</v>
      </c>
      <c r="M231" s="223">
        <v>0.78380961048416964</v>
      </c>
      <c r="N231" s="223">
        <v>0.79616712463889883</v>
      </c>
    </row>
    <row r="232" spans="1:14" ht="11.1" customHeight="1">
      <c r="A232" s="179"/>
      <c r="B232" s="86" t="s">
        <v>535</v>
      </c>
      <c r="C232" s="223">
        <v>0.93647370572401201</v>
      </c>
      <c r="D232" s="223">
        <v>1.3460459899046668</v>
      </c>
      <c r="E232" s="223">
        <v>1.0028755922594428</v>
      </c>
      <c r="F232" s="223">
        <v>1.1281000478857948</v>
      </c>
      <c r="G232" s="223">
        <v>1.0181695449175834</v>
      </c>
      <c r="H232" s="223">
        <v>0.72545872281497736</v>
      </c>
      <c r="I232" s="223">
        <v>0.71913703555732411</v>
      </c>
      <c r="J232" s="223">
        <v>0.43709957487575934</v>
      </c>
      <c r="K232" s="223">
        <v>-3.4048348655090876E-2</v>
      </c>
      <c r="L232" s="223">
        <v>0.67391005363775491</v>
      </c>
      <c r="M232" s="223">
        <v>1.2811395934215994</v>
      </c>
      <c r="N232" s="223">
        <v>0.81084859499512163</v>
      </c>
    </row>
    <row r="233" spans="1:14" ht="11.1" customHeight="1">
      <c r="A233" s="179"/>
      <c r="B233" s="86" t="s">
        <v>536</v>
      </c>
      <c r="C233" s="223">
        <v>0.88673032505997185</v>
      </c>
      <c r="D233" s="223">
        <v>0.71942446043166797</v>
      </c>
      <c r="E233" s="223">
        <v>0.57548708700190332</v>
      </c>
      <c r="F233" s="223">
        <v>0.60455896927651054</v>
      </c>
      <c r="G233" s="223">
        <v>1.4812339904220977</v>
      </c>
      <c r="H233" s="223">
        <v>0.94677144687298664</v>
      </c>
      <c r="I233" s="223">
        <v>0.98505883908501346</v>
      </c>
      <c r="J233" s="223">
        <v>1.1267437701204273</v>
      </c>
      <c r="K233" s="223">
        <v>0.85149863760216249</v>
      </c>
      <c r="L233" s="223">
        <v>1.2240437158469888</v>
      </c>
      <c r="M233" s="223">
        <v>0.86706490727533492</v>
      </c>
      <c r="N233" s="223">
        <v>0.92220219109692891</v>
      </c>
    </row>
    <row r="234" spans="1:14" ht="15" customHeight="1">
      <c r="A234" s="179">
        <v>2014</v>
      </c>
      <c r="B234" s="86" t="s">
        <v>533</v>
      </c>
      <c r="C234" s="223">
        <v>0.98081011649023253</v>
      </c>
      <c r="D234" s="223">
        <v>1.0439560439560438</v>
      </c>
      <c r="E234" s="223">
        <v>0.67998428480764517</v>
      </c>
      <c r="F234" s="223">
        <v>0.72570846878798534</v>
      </c>
      <c r="G234" s="223">
        <v>1.5913081650570575</v>
      </c>
      <c r="H234" s="223">
        <v>1.2133781127636922</v>
      </c>
      <c r="I234" s="223">
        <v>3.0310965630114595</v>
      </c>
      <c r="J234" s="223">
        <v>-0.38318693627307709</v>
      </c>
      <c r="K234" s="223">
        <v>2.465383316447145</v>
      </c>
      <c r="L234" s="223">
        <v>1.7868710861584987</v>
      </c>
      <c r="M234" s="223">
        <v>0.52151238591915217</v>
      </c>
      <c r="N234" s="223">
        <v>1.167983510821017</v>
      </c>
    </row>
    <row r="235" spans="1:14" ht="11.1" customHeight="1">
      <c r="A235" s="179"/>
      <c r="B235" s="86" t="s">
        <v>534</v>
      </c>
      <c r="C235" s="223">
        <v>0.86327187992596066</v>
      </c>
      <c r="D235" s="223">
        <v>1.7400761283306281</v>
      </c>
      <c r="E235" s="223">
        <v>1.0065838186148</v>
      </c>
      <c r="F235" s="223">
        <v>1.1432048857881654</v>
      </c>
      <c r="G235" s="223">
        <v>-0.5239278383925523</v>
      </c>
      <c r="H235" s="223">
        <v>0.81655121794577212</v>
      </c>
      <c r="I235" s="223">
        <v>0.23509975854621246</v>
      </c>
      <c r="J235" s="223">
        <v>1.7161794295182773</v>
      </c>
      <c r="K235" s="223">
        <v>-0.39551746868819748</v>
      </c>
      <c r="L235" s="223">
        <v>1.6043489790506413</v>
      </c>
      <c r="M235" s="223">
        <v>0.70786343951286312</v>
      </c>
      <c r="N235" s="223">
        <v>0.74702886247879974</v>
      </c>
    </row>
    <row r="236" spans="1:14" ht="11.1" customHeight="1">
      <c r="A236" s="179"/>
      <c r="B236" s="86" t="s">
        <v>535</v>
      </c>
      <c r="C236" s="223">
        <v>0.84963198921516891</v>
      </c>
      <c r="D236" s="223">
        <v>1.0154997327632316</v>
      </c>
      <c r="E236" s="223">
        <v>0.42398066331182349</v>
      </c>
      <c r="F236" s="223">
        <v>0.33091948342180899</v>
      </c>
      <c r="G236" s="223">
        <v>0.63528261931908503</v>
      </c>
      <c r="H236" s="223">
        <v>1.0374482413432133</v>
      </c>
      <c r="I236" s="223">
        <v>1.4643423137876539</v>
      </c>
      <c r="J236" s="223">
        <v>-0.18035838957412409</v>
      </c>
      <c r="K236" s="223">
        <v>2.0516214427531452</v>
      </c>
      <c r="L236" s="223">
        <v>1.2475531776066759</v>
      </c>
      <c r="M236" s="223">
        <v>1.0586976926938831</v>
      </c>
      <c r="N236" s="223">
        <v>1.1324570273002905</v>
      </c>
    </row>
    <row r="237" spans="1:14" ht="11.1" customHeight="1">
      <c r="A237" s="179"/>
      <c r="B237" s="86" t="s">
        <v>536</v>
      </c>
      <c r="C237" s="223">
        <v>1.0968872119660347</v>
      </c>
      <c r="D237" s="223">
        <v>0.68783068783069723</v>
      </c>
      <c r="E237" s="223">
        <v>1.0347616792929273</v>
      </c>
      <c r="F237" s="223">
        <v>1.1115632563020625</v>
      </c>
      <c r="G237" s="223">
        <v>1.3488723427214779</v>
      </c>
      <c r="H237" s="223">
        <v>0.78060496885088071</v>
      </c>
      <c r="I237" s="223">
        <v>0.41234537048606512</v>
      </c>
      <c r="J237" s="223">
        <v>1.13073381127235</v>
      </c>
      <c r="K237" s="223">
        <v>0.38910505836575737</v>
      </c>
      <c r="L237" s="223">
        <v>1.4770706055216181</v>
      </c>
      <c r="M237" s="223">
        <v>1.317608432693973</v>
      </c>
      <c r="N237" s="223">
        <v>1.1531027127907691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21.75" hidden="1" customHeight="1">
      <c r="B1" s="120"/>
      <c r="C1" s="120"/>
      <c r="D1" s="120"/>
      <c r="E1" s="120"/>
      <c r="F1" s="120"/>
      <c r="G1" s="120"/>
      <c r="H1" s="120"/>
      <c r="I1" s="120"/>
      <c r="J1" s="120"/>
    </row>
    <row r="2" spans="1:14" s="90" customFormat="1" ht="21.75" customHeight="1">
      <c r="A2" s="57" t="s">
        <v>357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406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134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83">
        <v>170.637</v>
      </c>
      <c r="D11" s="183">
        <v>1.9019999999999999</v>
      </c>
      <c r="E11" s="183">
        <v>58.661999999999999</v>
      </c>
      <c r="F11" s="183">
        <v>53.317</v>
      </c>
      <c r="G11" s="183">
        <v>12.867000000000001</v>
      </c>
      <c r="H11" s="183">
        <v>32.075000000000003</v>
      </c>
      <c r="I11" s="183">
        <v>5.3739999999999997</v>
      </c>
      <c r="J11" s="183">
        <v>8.2850000000000001</v>
      </c>
      <c r="K11" s="183">
        <v>1.0549999999999999</v>
      </c>
      <c r="L11" s="183">
        <v>7.9130000000000003</v>
      </c>
      <c r="M11" s="183">
        <v>36.637</v>
      </c>
      <c r="N11" s="183">
        <v>5.867</v>
      </c>
    </row>
    <row r="12" spans="1:14" ht="11.1" hidden="1" customHeight="1">
      <c r="A12" s="179"/>
      <c r="B12" s="86" t="s">
        <v>534</v>
      </c>
      <c r="C12" s="183">
        <v>175.089</v>
      </c>
      <c r="D12" s="183">
        <v>1.508</v>
      </c>
      <c r="E12" s="183">
        <v>59.555</v>
      </c>
      <c r="F12" s="183">
        <v>54.110999999999997</v>
      </c>
      <c r="G12" s="183">
        <v>13.427</v>
      </c>
      <c r="H12" s="183">
        <v>32.856000000000002</v>
      </c>
      <c r="I12" s="183">
        <v>5.5490000000000004</v>
      </c>
      <c r="J12" s="183">
        <v>8.2319999999999993</v>
      </c>
      <c r="K12" s="183">
        <v>1.1060000000000001</v>
      </c>
      <c r="L12" s="183">
        <v>8.1129999999999995</v>
      </c>
      <c r="M12" s="183">
        <v>38.517000000000003</v>
      </c>
      <c r="N12" s="183">
        <v>6.226</v>
      </c>
    </row>
    <row r="13" spans="1:14" ht="11.1" hidden="1" customHeight="1">
      <c r="A13" s="179"/>
      <c r="B13" s="86" t="s">
        <v>535</v>
      </c>
      <c r="C13" s="183">
        <v>174.70399999999998</v>
      </c>
      <c r="D13" s="183">
        <v>1.444</v>
      </c>
      <c r="E13" s="183">
        <v>59.402000000000001</v>
      </c>
      <c r="F13" s="183">
        <v>53.96</v>
      </c>
      <c r="G13" s="183">
        <v>13.61</v>
      </c>
      <c r="H13" s="183">
        <v>33.482999999999997</v>
      </c>
      <c r="I13" s="183">
        <v>5.6</v>
      </c>
      <c r="J13" s="183">
        <v>8.3780000000000001</v>
      </c>
      <c r="K13" s="183">
        <v>1.1479999999999999</v>
      </c>
      <c r="L13" s="183">
        <v>8.2509999999999994</v>
      </c>
      <c r="M13" s="183">
        <v>37.161000000000001</v>
      </c>
      <c r="N13" s="183">
        <v>6.2270000000000003</v>
      </c>
    </row>
    <row r="14" spans="1:14" ht="11.1" hidden="1" customHeight="1">
      <c r="A14" s="179"/>
      <c r="B14" s="86" t="s">
        <v>536</v>
      </c>
      <c r="C14" s="183">
        <v>179.92</v>
      </c>
      <c r="D14" s="183">
        <v>1.4870000000000001</v>
      </c>
      <c r="E14" s="183">
        <v>60.277999999999999</v>
      </c>
      <c r="F14" s="183">
        <v>54.683</v>
      </c>
      <c r="G14" s="183">
        <v>13.922000000000001</v>
      </c>
      <c r="H14" s="183">
        <v>34.259</v>
      </c>
      <c r="I14" s="183">
        <v>5.774</v>
      </c>
      <c r="J14" s="183">
        <v>8.5510000000000002</v>
      </c>
      <c r="K14" s="183">
        <v>1.175</v>
      </c>
      <c r="L14" s="183">
        <v>8.5120000000000005</v>
      </c>
      <c r="M14" s="183">
        <v>39.506</v>
      </c>
      <c r="N14" s="183">
        <v>6.4560000000000004</v>
      </c>
    </row>
    <row r="15" spans="1:14" ht="15" hidden="1" customHeight="1">
      <c r="A15" s="179">
        <v>1992</v>
      </c>
      <c r="B15" s="86" t="s">
        <v>533</v>
      </c>
      <c r="C15" s="183">
        <v>185.262</v>
      </c>
      <c r="D15" s="183">
        <v>1.401</v>
      </c>
      <c r="E15" s="183">
        <v>61.405000000000001</v>
      </c>
      <c r="F15" s="183">
        <v>56.134</v>
      </c>
      <c r="G15" s="183">
        <v>14.807</v>
      </c>
      <c r="H15" s="183">
        <v>35.412999999999997</v>
      </c>
      <c r="I15" s="183">
        <v>6.0350000000000001</v>
      </c>
      <c r="J15" s="183">
        <v>8.8940000000000001</v>
      </c>
      <c r="K15" s="183">
        <v>1.228</v>
      </c>
      <c r="L15" s="183">
        <v>8.7970000000000006</v>
      </c>
      <c r="M15" s="183">
        <v>40.572000000000003</v>
      </c>
      <c r="N15" s="183">
        <v>6.71</v>
      </c>
    </row>
    <row r="16" spans="1:14" ht="11.1" hidden="1" customHeight="1">
      <c r="A16" s="179"/>
      <c r="B16" s="86" t="s">
        <v>534</v>
      </c>
      <c r="C16" s="183">
        <v>188.35999999999996</v>
      </c>
      <c r="D16" s="183">
        <v>1.3939999999999999</v>
      </c>
      <c r="E16" s="183">
        <v>62.335999999999999</v>
      </c>
      <c r="F16" s="183">
        <v>56.463000000000001</v>
      </c>
      <c r="G16" s="183">
        <v>15.061</v>
      </c>
      <c r="H16" s="183">
        <v>36.159999999999997</v>
      </c>
      <c r="I16" s="183">
        <v>6.19</v>
      </c>
      <c r="J16" s="183">
        <v>9.2780000000000005</v>
      </c>
      <c r="K16" s="183">
        <v>1.2629999999999999</v>
      </c>
      <c r="L16" s="183">
        <v>9.0210000000000008</v>
      </c>
      <c r="M16" s="183">
        <v>40.837000000000003</v>
      </c>
      <c r="N16" s="183">
        <v>6.82</v>
      </c>
    </row>
    <row r="17" spans="1:14" ht="11.1" hidden="1" customHeight="1">
      <c r="A17" s="179"/>
      <c r="B17" s="86" t="s">
        <v>535</v>
      </c>
      <c r="C17" s="183">
        <v>192.59599999999998</v>
      </c>
      <c r="D17" s="183">
        <v>1.4079999999999999</v>
      </c>
      <c r="E17" s="183">
        <v>62.960999999999999</v>
      </c>
      <c r="F17" s="183">
        <v>56.914000000000001</v>
      </c>
      <c r="G17" s="183">
        <v>15.526</v>
      </c>
      <c r="H17" s="183">
        <v>36.823</v>
      </c>
      <c r="I17" s="183">
        <v>6.3929999999999998</v>
      </c>
      <c r="J17" s="183">
        <v>9.4580000000000002</v>
      </c>
      <c r="K17" s="183">
        <v>1.304</v>
      </c>
      <c r="L17" s="183">
        <v>9.3130000000000006</v>
      </c>
      <c r="M17" s="183">
        <v>42.241999999999997</v>
      </c>
      <c r="N17" s="183">
        <v>7.1680000000000001</v>
      </c>
    </row>
    <row r="18" spans="1:14" ht="11.1" hidden="1" customHeight="1">
      <c r="A18" s="179"/>
      <c r="B18" s="86" t="s">
        <v>536</v>
      </c>
      <c r="C18" s="183">
        <v>193.541</v>
      </c>
      <c r="D18" s="183">
        <v>1.363</v>
      </c>
      <c r="E18" s="183">
        <v>62.588000000000001</v>
      </c>
      <c r="F18" s="183">
        <v>56.518000000000001</v>
      </c>
      <c r="G18" s="183">
        <v>15.903</v>
      </c>
      <c r="H18" s="183">
        <v>37.070999999999998</v>
      </c>
      <c r="I18" s="183">
        <v>6.4240000000000004</v>
      </c>
      <c r="J18" s="183">
        <v>9.5220000000000002</v>
      </c>
      <c r="K18" s="183">
        <v>1.347</v>
      </c>
      <c r="L18" s="183">
        <v>9.39</v>
      </c>
      <c r="M18" s="183">
        <v>42.737000000000002</v>
      </c>
      <c r="N18" s="183">
        <v>7.1959999999999997</v>
      </c>
    </row>
    <row r="19" spans="1:14" ht="15" hidden="1" customHeight="1">
      <c r="A19" s="179">
        <v>1993</v>
      </c>
      <c r="B19" s="86" t="s">
        <v>533</v>
      </c>
      <c r="C19" s="183">
        <v>192.416</v>
      </c>
      <c r="D19" s="183">
        <v>1.3779999999999999</v>
      </c>
      <c r="E19" s="183">
        <v>60.424999999999997</v>
      </c>
      <c r="F19" s="183">
        <v>55.045999999999999</v>
      </c>
      <c r="G19" s="183">
        <v>15.888999999999999</v>
      </c>
      <c r="H19" s="183">
        <v>37.33</v>
      </c>
      <c r="I19" s="183">
        <v>6.4669999999999996</v>
      </c>
      <c r="J19" s="183">
        <v>9.6579999999999995</v>
      </c>
      <c r="K19" s="183">
        <v>1.389</v>
      </c>
      <c r="L19" s="183">
        <v>9.5570000000000004</v>
      </c>
      <c r="M19" s="183">
        <v>43.048999999999999</v>
      </c>
      <c r="N19" s="183">
        <v>7.274</v>
      </c>
    </row>
    <row r="20" spans="1:14" ht="11.1" hidden="1" customHeight="1">
      <c r="A20" s="179"/>
      <c r="B20" s="86" t="s">
        <v>534</v>
      </c>
      <c r="C20" s="183">
        <v>195.17600000000002</v>
      </c>
      <c r="D20" s="183">
        <v>1.375</v>
      </c>
      <c r="E20" s="183">
        <v>60.941000000000003</v>
      </c>
      <c r="F20" s="183">
        <v>54.811</v>
      </c>
      <c r="G20" s="183">
        <v>16.370999999999999</v>
      </c>
      <c r="H20" s="183">
        <v>37.61</v>
      </c>
      <c r="I20" s="183">
        <v>6.5659999999999998</v>
      </c>
      <c r="J20" s="183">
        <v>9.7219999999999995</v>
      </c>
      <c r="K20" s="183">
        <v>1.4319999999999999</v>
      </c>
      <c r="L20" s="183">
        <v>9.7479999999999993</v>
      </c>
      <c r="M20" s="183">
        <v>43.968000000000004</v>
      </c>
      <c r="N20" s="183">
        <v>7.4429999999999996</v>
      </c>
    </row>
    <row r="21" spans="1:14" ht="11.1" hidden="1" customHeight="1">
      <c r="A21" s="179"/>
      <c r="B21" s="86" t="s">
        <v>535</v>
      </c>
      <c r="C21" s="183">
        <v>195.434</v>
      </c>
      <c r="D21" s="183">
        <v>1.361</v>
      </c>
      <c r="E21" s="183">
        <v>60.688000000000002</v>
      </c>
      <c r="F21" s="183">
        <v>54.616999999999997</v>
      </c>
      <c r="G21" s="183">
        <v>16.719000000000001</v>
      </c>
      <c r="H21" s="183">
        <v>37.81</v>
      </c>
      <c r="I21" s="183">
        <v>6.609</v>
      </c>
      <c r="J21" s="183">
        <v>9.8469999999999995</v>
      </c>
      <c r="K21" s="183">
        <v>1.472</v>
      </c>
      <c r="L21" s="183">
        <v>9.8320000000000007</v>
      </c>
      <c r="M21" s="183">
        <v>43.680999999999997</v>
      </c>
      <c r="N21" s="183">
        <v>7.415</v>
      </c>
    </row>
    <row r="22" spans="1:14" ht="11.1" hidden="1" customHeight="1">
      <c r="A22" s="179"/>
      <c r="B22" s="86" t="s">
        <v>536</v>
      </c>
      <c r="C22" s="183">
        <v>196.85300000000001</v>
      </c>
      <c r="D22" s="183">
        <v>1.3620000000000001</v>
      </c>
      <c r="E22" s="183">
        <v>60.430999999999997</v>
      </c>
      <c r="F22" s="183">
        <v>54.337000000000003</v>
      </c>
      <c r="G22" s="183">
        <v>16.907</v>
      </c>
      <c r="H22" s="183">
        <v>37.963999999999999</v>
      </c>
      <c r="I22" s="183">
        <v>6.6929999999999996</v>
      </c>
      <c r="J22" s="183">
        <v>10.039999999999999</v>
      </c>
      <c r="K22" s="183">
        <v>1.5109999999999999</v>
      </c>
      <c r="L22" s="183">
        <v>10.003</v>
      </c>
      <c r="M22" s="183">
        <v>44.387</v>
      </c>
      <c r="N22" s="183">
        <v>7.5549999999999997</v>
      </c>
    </row>
    <row r="23" spans="1:14" ht="15" hidden="1" customHeight="1">
      <c r="A23" s="179">
        <v>1994</v>
      </c>
      <c r="B23" s="86" t="s">
        <v>533</v>
      </c>
      <c r="C23" s="183">
        <v>197.28300000000002</v>
      </c>
      <c r="D23" s="183">
        <v>1.3939999999999999</v>
      </c>
      <c r="E23" s="183">
        <v>59.954000000000001</v>
      </c>
      <c r="F23" s="183">
        <v>54.329000000000001</v>
      </c>
      <c r="G23" s="183">
        <v>17.381</v>
      </c>
      <c r="H23" s="183">
        <v>37.890999999999998</v>
      </c>
      <c r="I23" s="183">
        <v>6.6909999999999998</v>
      </c>
      <c r="J23" s="183">
        <v>10.079000000000001</v>
      </c>
      <c r="K23" s="183">
        <v>1.536</v>
      </c>
      <c r="L23" s="183">
        <v>10.114000000000001</v>
      </c>
      <c r="M23" s="183">
        <v>44.607999999999997</v>
      </c>
      <c r="N23" s="183">
        <v>7.6349999999999998</v>
      </c>
    </row>
    <row r="24" spans="1:14" ht="11.1" hidden="1" customHeight="1">
      <c r="A24" s="179"/>
      <c r="B24" s="86" t="s">
        <v>534</v>
      </c>
      <c r="C24" s="183">
        <v>197.05500000000001</v>
      </c>
      <c r="D24" s="183">
        <v>1.379</v>
      </c>
      <c r="E24" s="183">
        <v>59.707000000000001</v>
      </c>
      <c r="F24" s="183">
        <v>53.718000000000004</v>
      </c>
      <c r="G24" s="183">
        <v>17.559000000000001</v>
      </c>
      <c r="H24" s="183">
        <v>37.792999999999999</v>
      </c>
      <c r="I24" s="183">
        <v>6.6639999999999997</v>
      </c>
      <c r="J24" s="183">
        <v>10.083</v>
      </c>
      <c r="K24" s="183">
        <v>1.5640000000000001</v>
      </c>
      <c r="L24" s="183">
        <v>10.227</v>
      </c>
      <c r="M24" s="183">
        <v>44.427999999999997</v>
      </c>
      <c r="N24" s="183">
        <v>7.6509999999999998</v>
      </c>
    </row>
    <row r="25" spans="1:14" ht="11.1" hidden="1" customHeight="1">
      <c r="A25" s="179"/>
      <c r="B25" s="86" t="s">
        <v>535</v>
      </c>
      <c r="C25" s="183">
        <v>198.46999999999997</v>
      </c>
      <c r="D25" s="183">
        <v>1.4</v>
      </c>
      <c r="E25" s="183">
        <v>59.808</v>
      </c>
      <c r="F25" s="183">
        <v>53.877000000000002</v>
      </c>
      <c r="G25" s="183">
        <v>17.789000000000001</v>
      </c>
      <c r="H25" s="183">
        <v>37.819000000000003</v>
      </c>
      <c r="I25" s="183">
        <v>6.6890000000000001</v>
      </c>
      <c r="J25" s="183">
        <v>10.19</v>
      </c>
      <c r="K25" s="183">
        <v>1.585</v>
      </c>
      <c r="L25" s="183">
        <v>10.439</v>
      </c>
      <c r="M25" s="183">
        <v>44.938000000000002</v>
      </c>
      <c r="N25" s="183">
        <v>7.8129999999999997</v>
      </c>
    </row>
    <row r="26" spans="1:14" ht="11.1" hidden="1" customHeight="1">
      <c r="A26" s="179"/>
      <c r="B26" s="86" t="s">
        <v>536</v>
      </c>
      <c r="C26" s="183">
        <v>200.47699999999998</v>
      </c>
      <c r="D26" s="183">
        <v>1.4219999999999999</v>
      </c>
      <c r="E26" s="183">
        <v>60.101999999999997</v>
      </c>
      <c r="F26" s="183">
        <v>54.228000000000002</v>
      </c>
      <c r="G26" s="183">
        <v>18.327000000000002</v>
      </c>
      <c r="H26" s="183">
        <v>38.002000000000002</v>
      </c>
      <c r="I26" s="183">
        <v>6.7590000000000003</v>
      </c>
      <c r="J26" s="183">
        <v>10.234999999999999</v>
      </c>
      <c r="K26" s="183">
        <v>1.605</v>
      </c>
      <c r="L26" s="183">
        <v>10.683999999999999</v>
      </c>
      <c r="M26" s="183">
        <v>45.408999999999999</v>
      </c>
      <c r="N26" s="183">
        <v>7.9320000000000004</v>
      </c>
    </row>
    <row r="27" spans="1:14" ht="15" hidden="1" customHeight="1">
      <c r="A27" s="179">
        <v>1995</v>
      </c>
      <c r="B27" s="86" t="s">
        <v>533</v>
      </c>
      <c r="C27" s="183">
        <v>202.23800000000003</v>
      </c>
      <c r="D27" s="183">
        <v>1.4259999999999999</v>
      </c>
      <c r="E27" s="183">
        <v>60.625</v>
      </c>
      <c r="F27" s="183">
        <v>54.744</v>
      </c>
      <c r="G27" s="183">
        <v>18.238</v>
      </c>
      <c r="H27" s="183">
        <v>38.01</v>
      </c>
      <c r="I27" s="183">
        <v>6.7910000000000004</v>
      </c>
      <c r="J27" s="183">
        <v>10.282</v>
      </c>
      <c r="K27" s="183">
        <v>1.6359999999999999</v>
      </c>
      <c r="L27" s="183">
        <v>10.936</v>
      </c>
      <c r="M27" s="183">
        <v>46.262</v>
      </c>
      <c r="N27" s="183">
        <v>8.032</v>
      </c>
    </row>
    <row r="28" spans="1:14" ht="11.1" hidden="1" customHeight="1">
      <c r="A28" s="179"/>
      <c r="B28" s="86" t="s">
        <v>534</v>
      </c>
      <c r="C28" s="183">
        <v>204.80399999999997</v>
      </c>
      <c r="D28" s="183">
        <v>1.43</v>
      </c>
      <c r="E28" s="183">
        <v>61.192999999999998</v>
      </c>
      <c r="F28" s="183">
        <v>55.280999999999999</v>
      </c>
      <c r="G28" s="183">
        <v>18.169</v>
      </c>
      <c r="H28" s="183">
        <v>38.427</v>
      </c>
      <c r="I28" s="183">
        <v>6.86</v>
      </c>
      <c r="J28" s="183">
        <v>10.555999999999999</v>
      </c>
      <c r="K28" s="183">
        <v>1.67</v>
      </c>
      <c r="L28" s="183">
        <v>11.2</v>
      </c>
      <c r="M28" s="183">
        <v>47.142000000000003</v>
      </c>
      <c r="N28" s="183">
        <v>8.157</v>
      </c>
    </row>
    <row r="29" spans="1:14" ht="11.1" hidden="1" customHeight="1">
      <c r="A29" s="179"/>
      <c r="B29" s="86" t="s">
        <v>535</v>
      </c>
      <c r="C29" s="183">
        <v>205.70100000000002</v>
      </c>
      <c r="D29" s="183">
        <v>1.4179999999999999</v>
      </c>
      <c r="E29" s="183">
        <v>61.131</v>
      </c>
      <c r="F29" s="183">
        <v>55.210999999999999</v>
      </c>
      <c r="G29" s="183">
        <v>17.963000000000001</v>
      </c>
      <c r="H29" s="183">
        <v>38.630000000000003</v>
      </c>
      <c r="I29" s="183">
        <v>6.92</v>
      </c>
      <c r="J29" s="183">
        <v>10.468</v>
      </c>
      <c r="K29" s="183">
        <v>1.704</v>
      </c>
      <c r="L29" s="183">
        <v>11.378</v>
      </c>
      <c r="M29" s="183">
        <v>47.886000000000003</v>
      </c>
      <c r="N29" s="183">
        <v>8.2029999999999994</v>
      </c>
    </row>
    <row r="30" spans="1:14" ht="11.1" hidden="1" customHeight="1">
      <c r="A30" s="179"/>
      <c r="B30" s="86" t="s">
        <v>536</v>
      </c>
      <c r="C30" s="183">
        <v>206.95500000000001</v>
      </c>
      <c r="D30" s="183">
        <v>1.401</v>
      </c>
      <c r="E30" s="183">
        <v>61.521999999999998</v>
      </c>
      <c r="F30" s="183">
        <v>55.573</v>
      </c>
      <c r="G30" s="183">
        <v>17.928000000000001</v>
      </c>
      <c r="H30" s="183">
        <v>38.71</v>
      </c>
      <c r="I30" s="183">
        <v>6.9409999999999998</v>
      </c>
      <c r="J30" s="183">
        <v>10.532</v>
      </c>
      <c r="K30" s="183">
        <v>1.7290000000000001</v>
      </c>
      <c r="L30" s="183">
        <v>11.516999999999999</v>
      </c>
      <c r="M30" s="183">
        <v>48.390999999999998</v>
      </c>
      <c r="N30" s="183">
        <v>8.2840000000000007</v>
      </c>
    </row>
    <row r="31" spans="1:14" ht="15" hidden="1" customHeight="1">
      <c r="A31" s="179">
        <v>1996</v>
      </c>
      <c r="B31" s="86" t="s">
        <v>533</v>
      </c>
      <c r="C31" s="183">
        <v>207.042</v>
      </c>
      <c r="D31" s="183">
        <v>1.381</v>
      </c>
      <c r="E31" s="183">
        <v>61.491999999999997</v>
      </c>
      <c r="F31" s="183">
        <v>55.54</v>
      </c>
      <c r="G31" s="183">
        <v>17.466999999999999</v>
      </c>
      <c r="H31" s="183">
        <v>38.927</v>
      </c>
      <c r="I31" s="183">
        <v>6.9909999999999997</v>
      </c>
      <c r="J31" s="183">
        <v>10.526999999999999</v>
      </c>
      <c r="K31" s="183">
        <v>1.748</v>
      </c>
      <c r="L31" s="183">
        <v>11.673999999999999</v>
      </c>
      <c r="M31" s="183">
        <v>48.518999999999998</v>
      </c>
      <c r="N31" s="183">
        <v>8.3160000000000007</v>
      </c>
    </row>
    <row r="32" spans="1:14" ht="11.1" hidden="1" customHeight="1">
      <c r="A32" s="179"/>
      <c r="B32" s="86" t="s">
        <v>534</v>
      </c>
      <c r="C32" s="183">
        <v>206.874</v>
      </c>
      <c r="D32" s="183">
        <v>1.3720000000000001</v>
      </c>
      <c r="E32" s="183">
        <v>61.174999999999997</v>
      </c>
      <c r="F32" s="183">
        <v>55.243000000000002</v>
      </c>
      <c r="G32" s="183">
        <v>17.510000000000002</v>
      </c>
      <c r="H32" s="183">
        <v>38.814</v>
      </c>
      <c r="I32" s="183">
        <v>6.984</v>
      </c>
      <c r="J32" s="183">
        <v>10.398999999999999</v>
      </c>
      <c r="K32" s="183">
        <v>1.7649999999999999</v>
      </c>
      <c r="L32" s="183">
        <v>11.805999999999999</v>
      </c>
      <c r="M32" s="183">
        <v>48.682000000000002</v>
      </c>
      <c r="N32" s="183">
        <v>8.3670000000000009</v>
      </c>
    </row>
    <row r="33" spans="1:14" ht="11.1" hidden="1" customHeight="1">
      <c r="A33" s="179"/>
      <c r="B33" s="86" t="s">
        <v>535</v>
      </c>
      <c r="C33" s="183">
        <v>207.471</v>
      </c>
      <c r="D33" s="183">
        <v>1.373</v>
      </c>
      <c r="E33" s="183">
        <v>61.116</v>
      </c>
      <c r="F33" s="183">
        <v>55.201999999999998</v>
      </c>
      <c r="G33" s="183">
        <v>17.483000000000001</v>
      </c>
      <c r="H33" s="183">
        <v>38.789000000000001</v>
      </c>
      <c r="I33" s="183">
        <v>6.98</v>
      </c>
      <c r="J33" s="183">
        <v>10.584</v>
      </c>
      <c r="K33" s="183">
        <v>1.77</v>
      </c>
      <c r="L33" s="183">
        <v>11.961</v>
      </c>
      <c r="M33" s="183">
        <v>48.945999999999998</v>
      </c>
      <c r="N33" s="183">
        <v>8.4689999999999994</v>
      </c>
    </row>
    <row r="34" spans="1:14" ht="11.1" hidden="1" customHeight="1">
      <c r="A34" s="179"/>
      <c r="B34" s="86" t="s">
        <v>536</v>
      </c>
      <c r="C34" s="183">
        <v>207.071</v>
      </c>
      <c r="D34" s="183">
        <v>1.371</v>
      </c>
      <c r="E34" s="183">
        <v>60.68</v>
      </c>
      <c r="F34" s="183">
        <v>54.872999999999998</v>
      </c>
      <c r="G34" s="183">
        <v>17.363</v>
      </c>
      <c r="H34" s="183">
        <v>38.921999999999997</v>
      </c>
      <c r="I34" s="183">
        <v>6.9729999999999999</v>
      </c>
      <c r="J34" s="183">
        <v>10.513999999999999</v>
      </c>
      <c r="K34" s="183">
        <v>1.784</v>
      </c>
      <c r="L34" s="183">
        <v>12.069000000000001</v>
      </c>
      <c r="M34" s="183">
        <v>48.899000000000001</v>
      </c>
      <c r="N34" s="183">
        <v>8.4960000000000004</v>
      </c>
    </row>
    <row r="35" spans="1:14" ht="15" hidden="1" customHeight="1">
      <c r="A35" s="179">
        <v>1997</v>
      </c>
      <c r="B35" s="86" t="s">
        <v>533</v>
      </c>
      <c r="C35" s="183">
        <v>206.74799999999999</v>
      </c>
      <c r="D35" s="183">
        <v>1.353</v>
      </c>
      <c r="E35" s="183">
        <v>60.655999999999999</v>
      </c>
      <c r="F35" s="183">
        <v>54.881</v>
      </c>
      <c r="G35" s="183">
        <v>16.948</v>
      </c>
      <c r="H35" s="183">
        <v>38.777999999999999</v>
      </c>
      <c r="I35" s="183">
        <v>6.9420000000000002</v>
      </c>
      <c r="J35" s="183">
        <v>10.507999999999999</v>
      </c>
      <c r="K35" s="183">
        <v>1.776</v>
      </c>
      <c r="L35" s="183">
        <v>12.195</v>
      </c>
      <c r="M35" s="183">
        <v>49.051000000000002</v>
      </c>
      <c r="N35" s="183">
        <v>8.5410000000000004</v>
      </c>
    </row>
    <row r="36" spans="1:14" ht="11.1" hidden="1" customHeight="1">
      <c r="A36" s="179"/>
      <c r="B36" s="86" t="s">
        <v>534</v>
      </c>
      <c r="C36" s="183">
        <v>206.499</v>
      </c>
      <c r="D36" s="183">
        <v>1.36</v>
      </c>
      <c r="E36" s="183">
        <v>60.500999999999998</v>
      </c>
      <c r="F36" s="183">
        <v>54.777999999999999</v>
      </c>
      <c r="G36" s="183">
        <v>16.812000000000001</v>
      </c>
      <c r="H36" s="183">
        <v>38.637999999999998</v>
      </c>
      <c r="I36" s="183">
        <v>6.9459999999999997</v>
      </c>
      <c r="J36" s="183">
        <v>10.516999999999999</v>
      </c>
      <c r="K36" s="183">
        <v>1.784</v>
      </c>
      <c r="L36" s="183">
        <v>12.329000000000001</v>
      </c>
      <c r="M36" s="183">
        <v>49.091999999999999</v>
      </c>
      <c r="N36" s="183">
        <v>8.52</v>
      </c>
    </row>
    <row r="37" spans="1:14" ht="11.1" hidden="1" customHeight="1">
      <c r="A37" s="179"/>
      <c r="B37" s="86" t="s">
        <v>535</v>
      </c>
      <c r="C37" s="183">
        <v>206.37699999999998</v>
      </c>
      <c r="D37" s="183">
        <v>1.335</v>
      </c>
      <c r="E37" s="183">
        <v>60.668999999999997</v>
      </c>
      <c r="F37" s="183">
        <v>54.988</v>
      </c>
      <c r="G37" s="183">
        <v>16.655000000000001</v>
      </c>
      <c r="H37" s="183">
        <v>38.700000000000003</v>
      </c>
      <c r="I37" s="183">
        <v>6.9409999999999998</v>
      </c>
      <c r="J37" s="183">
        <v>10.49</v>
      </c>
      <c r="K37" s="183">
        <v>1.8089999999999999</v>
      </c>
      <c r="L37" s="183">
        <v>12.454000000000001</v>
      </c>
      <c r="M37" s="183">
        <v>48.841999999999999</v>
      </c>
      <c r="N37" s="183">
        <v>8.4819999999999993</v>
      </c>
    </row>
    <row r="38" spans="1:14" ht="11.1" hidden="1" customHeight="1">
      <c r="A38" s="179"/>
      <c r="B38" s="86" t="s">
        <v>536</v>
      </c>
      <c r="C38" s="183">
        <v>207.24200000000002</v>
      </c>
      <c r="D38" s="183">
        <v>1.337</v>
      </c>
      <c r="E38" s="183">
        <v>60.841000000000001</v>
      </c>
      <c r="F38" s="183">
        <v>55.146999999999998</v>
      </c>
      <c r="G38" s="183">
        <v>16.585999999999999</v>
      </c>
      <c r="H38" s="183">
        <v>38.627000000000002</v>
      </c>
      <c r="I38" s="183">
        <v>6.9809999999999999</v>
      </c>
      <c r="J38" s="183">
        <v>10.545</v>
      </c>
      <c r="K38" s="183">
        <v>1.837</v>
      </c>
      <c r="L38" s="183">
        <v>12.709</v>
      </c>
      <c r="M38" s="183">
        <v>49.293999999999997</v>
      </c>
      <c r="N38" s="183">
        <v>8.4849999999999994</v>
      </c>
    </row>
    <row r="39" spans="1:14" ht="15" hidden="1" customHeight="1">
      <c r="A39" s="179">
        <v>1998</v>
      </c>
      <c r="B39" s="86" t="s">
        <v>533</v>
      </c>
      <c r="C39" s="183">
        <v>208.80300000000003</v>
      </c>
      <c r="D39" s="183">
        <v>1.3380000000000001</v>
      </c>
      <c r="E39" s="183">
        <v>61.323999999999998</v>
      </c>
      <c r="F39" s="183">
        <v>55.654000000000003</v>
      </c>
      <c r="G39" s="183">
        <v>16.516999999999999</v>
      </c>
      <c r="H39" s="183">
        <v>38.811</v>
      </c>
      <c r="I39" s="183">
        <v>7.1879999999999997</v>
      </c>
      <c r="J39" s="183">
        <v>10.643000000000001</v>
      </c>
      <c r="K39" s="183">
        <v>1.9079999999999999</v>
      </c>
      <c r="L39" s="183">
        <v>13.03</v>
      </c>
      <c r="M39" s="183">
        <v>49.468000000000004</v>
      </c>
      <c r="N39" s="183">
        <v>8.5760000000000005</v>
      </c>
    </row>
    <row r="40" spans="1:14" ht="11.1" hidden="1" customHeight="1">
      <c r="A40" s="179"/>
      <c r="B40" s="86" t="s">
        <v>534</v>
      </c>
      <c r="C40" s="183">
        <v>210.178</v>
      </c>
      <c r="D40" s="183">
        <v>1.335</v>
      </c>
      <c r="E40" s="183">
        <v>61.978000000000002</v>
      </c>
      <c r="F40" s="183">
        <v>56.311999999999998</v>
      </c>
      <c r="G40" s="183">
        <v>16.113</v>
      </c>
      <c r="H40" s="183">
        <v>39.145000000000003</v>
      </c>
      <c r="I40" s="183">
        <v>7.298</v>
      </c>
      <c r="J40" s="183">
        <v>10.612</v>
      </c>
      <c r="K40" s="183">
        <v>1.9490000000000001</v>
      </c>
      <c r="L40" s="183">
        <v>13.367000000000001</v>
      </c>
      <c r="M40" s="183">
        <v>49.697000000000003</v>
      </c>
      <c r="N40" s="183">
        <v>8.6839999999999993</v>
      </c>
    </row>
    <row r="41" spans="1:14" ht="11.1" hidden="1" customHeight="1">
      <c r="A41" s="179"/>
      <c r="B41" s="86" t="s">
        <v>535</v>
      </c>
      <c r="C41" s="183">
        <v>211.80699999999999</v>
      </c>
      <c r="D41" s="183">
        <v>1.363</v>
      </c>
      <c r="E41" s="183">
        <v>62.252000000000002</v>
      </c>
      <c r="F41" s="183">
        <v>56.624000000000002</v>
      </c>
      <c r="G41" s="183">
        <v>15.99</v>
      </c>
      <c r="H41" s="183">
        <v>39.262</v>
      </c>
      <c r="I41" s="183">
        <v>7.42</v>
      </c>
      <c r="J41" s="183">
        <v>10.688000000000001</v>
      </c>
      <c r="K41" s="183">
        <v>1.9830000000000001</v>
      </c>
      <c r="L41" s="183">
        <v>13.802</v>
      </c>
      <c r="M41" s="183">
        <v>50.19</v>
      </c>
      <c r="N41" s="183">
        <v>8.8569999999999993</v>
      </c>
    </row>
    <row r="42" spans="1:14" ht="11.1" hidden="1" customHeight="1">
      <c r="A42" s="179"/>
      <c r="B42" s="86" t="s">
        <v>536</v>
      </c>
      <c r="C42" s="183">
        <v>213.16300000000001</v>
      </c>
      <c r="D42" s="183">
        <v>1.3620000000000001</v>
      </c>
      <c r="E42" s="183">
        <v>62.923000000000002</v>
      </c>
      <c r="F42" s="183">
        <v>57.280999999999999</v>
      </c>
      <c r="G42" s="183">
        <v>15.788</v>
      </c>
      <c r="H42" s="183">
        <v>39.506</v>
      </c>
      <c r="I42" s="183">
        <v>7.5369999999999999</v>
      </c>
      <c r="J42" s="183">
        <v>10.746</v>
      </c>
      <c r="K42" s="183">
        <v>2.02</v>
      </c>
      <c r="L42" s="183">
        <v>13.989000000000001</v>
      </c>
      <c r="M42" s="183">
        <v>50.298000000000002</v>
      </c>
      <c r="N42" s="183">
        <v>8.9939999999999998</v>
      </c>
    </row>
    <row r="43" spans="1:14" ht="15" hidden="1" customHeight="1">
      <c r="A43" s="179">
        <v>1999</v>
      </c>
      <c r="B43" s="86" t="s">
        <v>533</v>
      </c>
      <c r="C43" s="183">
        <v>214.37199999999999</v>
      </c>
      <c r="D43" s="183">
        <v>1.387</v>
      </c>
      <c r="E43" s="183">
        <v>62.713000000000001</v>
      </c>
      <c r="F43" s="183">
        <v>57.145000000000003</v>
      </c>
      <c r="G43" s="183">
        <v>15.942</v>
      </c>
      <c r="H43" s="183">
        <v>39.917000000000002</v>
      </c>
      <c r="I43" s="183">
        <v>7.4470000000000001</v>
      </c>
      <c r="J43" s="183">
        <v>10.813000000000001</v>
      </c>
      <c r="K43" s="183">
        <v>2.04</v>
      </c>
      <c r="L43" s="183">
        <v>14.353</v>
      </c>
      <c r="M43" s="183">
        <v>50.685000000000002</v>
      </c>
      <c r="N43" s="183">
        <v>9.0749999999999993</v>
      </c>
    </row>
    <row r="44" spans="1:14" ht="11.1" hidden="1" customHeight="1">
      <c r="A44" s="179"/>
      <c r="B44" s="86" t="s">
        <v>534</v>
      </c>
      <c r="C44" s="183">
        <v>216.77399999999997</v>
      </c>
      <c r="D44" s="183">
        <v>1.38</v>
      </c>
      <c r="E44" s="183">
        <v>62.792000000000002</v>
      </c>
      <c r="F44" s="183">
        <v>57.261000000000003</v>
      </c>
      <c r="G44" s="183">
        <v>16.047999999999998</v>
      </c>
      <c r="H44" s="183">
        <v>40.22</v>
      </c>
      <c r="I44" s="183">
        <v>7.6219999999999999</v>
      </c>
      <c r="J44" s="183">
        <v>11.045</v>
      </c>
      <c r="K44" s="183">
        <v>2.0880000000000001</v>
      </c>
      <c r="L44" s="183">
        <v>14.807</v>
      </c>
      <c r="M44" s="183">
        <v>51.497999999999998</v>
      </c>
      <c r="N44" s="183">
        <v>9.2739999999999991</v>
      </c>
    </row>
    <row r="45" spans="1:14" ht="11.1" hidden="1" customHeight="1">
      <c r="A45" s="179"/>
      <c r="B45" s="86" t="s">
        <v>535</v>
      </c>
      <c r="C45" s="183">
        <v>218.29200000000003</v>
      </c>
      <c r="D45" s="183">
        <v>1.3720000000000001</v>
      </c>
      <c r="E45" s="183">
        <v>63.188000000000002</v>
      </c>
      <c r="F45" s="183">
        <v>57.695999999999998</v>
      </c>
      <c r="G45" s="183">
        <v>16.036999999999999</v>
      </c>
      <c r="H45" s="183">
        <v>40.680999999999997</v>
      </c>
      <c r="I45" s="183">
        <v>7.7469999999999999</v>
      </c>
      <c r="J45" s="183">
        <v>11.097</v>
      </c>
      <c r="K45" s="183">
        <v>2.133</v>
      </c>
      <c r="L45" s="183">
        <v>15.035</v>
      </c>
      <c r="M45" s="183">
        <v>51.755000000000003</v>
      </c>
      <c r="N45" s="183">
        <v>9.2469999999999999</v>
      </c>
    </row>
    <row r="46" spans="1:14" ht="11.1" hidden="1" customHeight="1">
      <c r="A46" s="179"/>
      <c r="B46" s="86" t="s">
        <v>536</v>
      </c>
      <c r="C46" s="183">
        <v>220.04799999999997</v>
      </c>
      <c r="D46" s="183">
        <v>1.3839999999999999</v>
      </c>
      <c r="E46" s="183">
        <v>63.546999999999997</v>
      </c>
      <c r="F46" s="183">
        <v>58.085000000000001</v>
      </c>
      <c r="G46" s="183">
        <v>16.065000000000001</v>
      </c>
      <c r="H46" s="183">
        <v>40.966000000000001</v>
      </c>
      <c r="I46" s="183">
        <v>7.8940000000000001</v>
      </c>
      <c r="J46" s="183">
        <v>11.183999999999999</v>
      </c>
      <c r="K46" s="183">
        <v>2.1509999999999998</v>
      </c>
      <c r="L46" s="183">
        <v>15.438000000000001</v>
      </c>
      <c r="M46" s="183">
        <v>52.064</v>
      </c>
      <c r="N46" s="183">
        <v>9.3550000000000004</v>
      </c>
    </row>
    <row r="47" spans="1:14" ht="15" hidden="1" customHeight="1">
      <c r="A47" s="179">
        <v>2000</v>
      </c>
      <c r="B47" s="86" t="s">
        <v>533</v>
      </c>
      <c r="C47" s="183">
        <v>222.393</v>
      </c>
      <c r="D47" s="183">
        <v>1.399</v>
      </c>
      <c r="E47" s="183">
        <v>64.218999999999994</v>
      </c>
      <c r="F47" s="183">
        <v>58.768999999999998</v>
      </c>
      <c r="G47" s="183">
        <v>16.122</v>
      </c>
      <c r="H47" s="183">
        <v>41.374000000000002</v>
      </c>
      <c r="I47" s="183">
        <v>8.2560000000000002</v>
      </c>
      <c r="J47" s="183">
        <v>11.318</v>
      </c>
      <c r="K47" s="183">
        <v>2.1579999999999999</v>
      </c>
      <c r="L47" s="183">
        <v>15.771000000000001</v>
      </c>
      <c r="M47" s="183">
        <v>52.332000000000001</v>
      </c>
      <c r="N47" s="183">
        <v>9.4440000000000008</v>
      </c>
    </row>
    <row r="48" spans="1:14" ht="11.1" hidden="1" customHeight="1">
      <c r="A48" s="179"/>
      <c r="B48" s="86" t="s">
        <v>534</v>
      </c>
      <c r="C48" s="183">
        <v>224.07700000000003</v>
      </c>
      <c r="D48" s="183">
        <v>1.4</v>
      </c>
      <c r="E48" s="183">
        <v>64.858000000000004</v>
      </c>
      <c r="F48" s="183">
        <v>59.514000000000003</v>
      </c>
      <c r="G48" s="183">
        <v>15.859</v>
      </c>
      <c r="H48" s="183">
        <v>41.777999999999999</v>
      </c>
      <c r="I48" s="183">
        <v>8.4659999999999993</v>
      </c>
      <c r="J48" s="183">
        <v>11.422000000000001</v>
      </c>
      <c r="K48" s="183">
        <v>2.165</v>
      </c>
      <c r="L48" s="183">
        <v>16.116</v>
      </c>
      <c r="M48" s="183">
        <v>52.554000000000002</v>
      </c>
      <c r="N48" s="183">
        <v>9.4589999999999996</v>
      </c>
    </row>
    <row r="49" spans="1:14" ht="11.1" hidden="1" customHeight="1">
      <c r="A49" s="179"/>
      <c r="B49" s="86" t="s">
        <v>535</v>
      </c>
      <c r="C49" s="183">
        <v>226.3</v>
      </c>
      <c r="D49" s="183">
        <v>1.3879999999999999</v>
      </c>
      <c r="E49" s="183">
        <v>65.373999999999995</v>
      </c>
      <c r="F49" s="183">
        <v>60.015999999999998</v>
      </c>
      <c r="G49" s="183">
        <v>15.573</v>
      </c>
      <c r="H49" s="183">
        <v>42.003999999999998</v>
      </c>
      <c r="I49" s="183">
        <v>8.7439999999999998</v>
      </c>
      <c r="J49" s="183">
        <v>11.523999999999999</v>
      </c>
      <c r="K49" s="183">
        <v>2.1669999999999998</v>
      </c>
      <c r="L49" s="183">
        <v>16.585999999999999</v>
      </c>
      <c r="M49" s="183">
        <v>53.274999999999999</v>
      </c>
      <c r="N49" s="183">
        <v>9.6649999999999991</v>
      </c>
    </row>
    <row r="50" spans="1:14" ht="11.1" hidden="1" customHeight="1">
      <c r="A50" s="179"/>
      <c r="B50" s="86" t="s">
        <v>536</v>
      </c>
      <c r="C50" s="183">
        <v>227.45699999999999</v>
      </c>
      <c r="D50" s="183">
        <v>1.367</v>
      </c>
      <c r="E50" s="183">
        <v>65.846000000000004</v>
      </c>
      <c r="F50" s="183">
        <v>60.573</v>
      </c>
      <c r="G50" s="183">
        <v>15.349</v>
      </c>
      <c r="H50" s="183">
        <v>42.341999999999999</v>
      </c>
      <c r="I50" s="183">
        <v>8.9640000000000004</v>
      </c>
      <c r="J50" s="183">
        <v>11.619</v>
      </c>
      <c r="K50" s="183">
        <v>2.173</v>
      </c>
      <c r="L50" s="183">
        <v>16.866</v>
      </c>
      <c r="M50" s="183">
        <v>53.313000000000002</v>
      </c>
      <c r="N50" s="183">
        <v>9.6180000000000003</v>
      </c>
    </row>
    <row r="51" spans="1:14" ht="15" hidden="1" customHeight="1">
      <c r="A51" s="179">
        <v>2001</v>
      </c>
      <c r="B51" s="86" t="s">
        <v>533</v>
      </c>
      <c r="C51" s="183">
        <v>228.50700000000003</v>
      </c>
      <c r="D51" s="183">
        <v>1.3069999999999999</v>
      </c>
      <c r="E51" s="183">
        <v>66.516000000000005</v>
      </c>
      <c r="F51" s="183">
        <v>61.307000000000002</v>
      </c>
      <c r="G51" s="183">
        <v>15.067</v>
      </c>
      <c r="H51" s="183">
        <v>42.393999999999998</v>
      </c>
      <c r="I51" s="183">
        <v>9.1389999999999993</v>
      </c>
      <c r="J51" s="183">
        <v>11.663</v>
      </c>
      <c r="K51" s="183">
        <v>2.1859999999999999</v>
      </c>
      <c r="L51" s="183">
        <v>16.969000000000001</v>
      </c>
      <c r="M51" s="183">
        <v>53.634999999999998</v>
      </c>
      <c r="N51" s="183">
        <v>9.6310000000000002</v>
      </c>
    </row>
    <row r="52" spans="1:14" ht="11.1" hidden="1" customHeight="1">
      <c r="A52" s="179"/>
      <c r="B52" s="86" t="s">
        <v>534</v>
      </c>
      <c r="C52" s="183">
        <v>229.15099999999998</v>
      </c>
      <c r="D52" s="183">
        <v>1.286</v>
      </c>
      <c r="E52" s="183">
        <v>66.495999999999995</v>
      </c>
      <c r="F52" s="183">
        <v>61.237000000000002</v>
      </c>
      <c r="G52" s="183">
        <v>14.821999999999999</v>
      </c>
      <c r="H52" s="183">
        <v>42.668999999999997</v>
      </c>
      <c r="I52" s="183">
        <v>9.31</v>
      </c>
      <c r="J52" s="183">
        <v>11.795999999999999</v>
      </c>
      <c r="K52" s="183">
        <v>2.1859999999999999</v>
      </c>
      <c r="L52" s="183">
        <v>17.123999999999999</v>
      </c>
      <c r="M52" s="183">
        <v>53.790999999999997</v>
      </c>
      <c r="N52" s="183">
        <v>9.6709999999999994</v>
      </c>
    </row>
    <row r="53" spans="1:14" ht="11.1" hidden="1" customHeight="1">
      <c r="A53" s="179"/>
      <c r="B53" s="86" t="s">
        <v>535</v>
      </c>
      <c r="C53" s="183">
        <v>229.18199999999999</v>
      </c>
      <c r="D53" s="183">
        <v>1.278</v>
      </c>
      <c r="E53" s="183">
        <v>66.132999999999996</v>
      </c>
      <c r="F53" s="183">
        <v>60.988999999999997</v>
      </c>
      <c r="G53" s="183">
        <v>14.618</v>
      </c>
      <c r="H53" s="183">
        <v>42.853999999999999</v>
      </c>
      <c r="I53" s="183">
        <v>9.4250000000000007</v>
      </c>
      <c r="J53" s="183">
        <v>11.817</v>
      </c>
      <c r="K53" s="183">
        <v>2.194</v>
      </c>
      <c r="L53" s="183">
        <v>17.167000000000002</v>
      </c>
      <c r="M53" s="183">
        <v>54.027000000000001</v>
      </c>
      <c r="N53" s="183">
        <v>9.6690000000000005</v>
      </c>
    </row>
    <row r="54" spans="1:14" ht="11.1" hidden="1" customHeight="1">
      <c r="A54" s="179"/>
      <c r="B54" s="86" t="s">
        <v>536</v>
      </c>
      <c r="C54" s="183">
        <v>230.37799999999999</v>
      </c>
      <c r="D54" s="183">
        <v>1.2689999999999999</v>
      </c>
      <c r="E54" s="183">
        <v>66.228999999999999</v>
      </c>
      <c r="F54" s="183">
        <v>61.079000000000001</v>
      </c>
      <c r="G54" s="183">
        <v>14.481999999999999</v>
      </c>
      <c r="H54" s="183">
        <v>43.039000000000001</v>
      </c>
      <c r="I54" s="183">
        <v>9.5399999999999991</v>
      </c>
      <c r="J54" s="183">
        <v>11.897</v>
      </c>
      <c r="K54" s="183">
        <v>2.2050000000000001</v>
      </c>
      <c r="L54" s="183">
        <v>17.164999999999999</v>
      </c>
      <c r="M54" s="183">
        <v>54.755000000000003</v>
      </c>
      <c r="N54" s="183">
        <v>9.7970000000000006</v>
      </c>
    </row>
    <row r="55" spans="1:14" ht="15" hidden="1" customHeight="1">
      <c r="A55" s="179">
        <v>2002</v>
      </c>
      <c r="B55" s="86" t="s">
        <v>533</v>
      </c>
      <c r="C55" s="183">
        <v>230.53800000000001</v>
      </c>
      <c r="D55" s="183">
        <v>1.272</v>
      </c>
      <c r="E55" s="183">
        <v>65.873000000000005</v>
      </c>
      <c r="F55" s="183">
        <v>60.65</v>
      </c>
      <c r="G55" s="183">
        <v>14.308</v>
      </c>
      <c r="H55" s="183">
        <v>43.17</v>
      </c>
      <c r="I55" s="183">
        <v>9.5289999999999999</v>
      </c>
      <c r="J55" s="183">
        <v>11.923999999999999</v>
      </c>
      <c r="K55" s="183">
        <v>2.2040000000000002</v>
      </c>
      <c r="L55" s="183">
        <v>17.291</v>
      </c>
      <c r="M55" s="183">
        <v>55.183</v>
      </c>
      <c r="N55" s="183">
        <v>9.7840000000000007</v>
      </c>
    </row>
    <row r="56" spans="1:14" ht="11.1" hidden="1" customHeight="1">
      <c r="A56" s="179"/>
      <c r="B56" s="86" t="s">
        <v>534</v>
      </c>
      <c r="C56" s="183">
        <v>230.90899999999996</v>
      </c>
      <c r="D56" s="183">
        <v>1.262</v>
      </c>
      <c r="E56" s="183">
        <v>66.03</v>
      </c>
      <c r="F56" s="183">
        <v>60.865000000000002</v>
      </c>
      <c r="G56" s="183">
        <v>14.09</v>
      </c>
      <c r="H56" s="183">
        <v>43.15</v>
      </c>
      <c r="I56" s="183">
        <v>9.5389999999999997</v>
      </c>
      <c r="J56" s="183">
        <v>11.916</v>
      </c>
      <c r="K56" s="183">
        <v>2.214</v>
      </c>
      <c r="L56" s="183">
        <v>17.384</v>
      </c>
      <c r="M56" s="183">
        <v>55.534999999999997</v>
      </c>
      <c r="N56" s="183">
        <v>9.7889999999999997</v>
      </c>
    </row>
    <row r="57" spans="1:14" ht="11.1" hidden="1" customHeight="1">
      <c r="A57" s="179"/>
      <c r="B57" s="86" t="s">
        <v>535</v>
      </c>
      <c r="C57" s="183">
        <v>231.35300000000001</v>
      </c>
      <c r="D57" s="183">
        <v>1.246</v>
      </c>
      <c r="E57" s="183">
        <v>66.209999999999994</v>
      </c>
      <c r="F57" s="183">
        <v>60.954999999999998</v>
      </c>
      <c r="G57" s="183">
        <v>13.930999999999999</v>
      </c>
      <c r="H57" s="183">
        <v>43.335999999999999</v>
      </c>
      <c r="I57" s="183">
        <v>9.5589999999999993</v>
      </c>
      <c r="J57" s="183">
        <v>12.085000000000001</v>
      </c>
      <c r="K57" s="183">
        <v>2.2120000000000002</v>
      </c>
      <c r="L57" s="183">
        <v>17.503</v>
      </c>
      <c r="M57" s="183">
        <v>55.460999999999999</v>
      </c>
      <c r="N57" s="183">
        <v>9.81</v>
      </c>
    </row>
    <row r="58" spans="1:14" ht="11.1" hidden="1" customHeight="1">
      <c r="A58" s="179"/>
      <c r="B58" s="86" t="s">
        <v>536</v>
      </c>
      <c r="C58" s="183">
        <v>231.46600000000004</v>
      </c>
      <c r="D58" s="183">
        <v>1.238</v>
      </c>
      <c r="E58" s="183">
        <v>65.954999999999998</v>
      </c>
      <c r="F58" s="183">
        <v>60.704999999999998</v>
      </c>
      <c r="G58" s="183">
        <v>13.714</v>
      </c>
      <c r="H58" s="183">
        <v>43.231999999999999</v>
      </c>
      <c r="I58" s="183">
        <v>9.5329999999999995</v>
      </c>
      <c r="J58" s="183">
        <v>12.101000000000001</v>
      </c>
      <c r="K58" s="183">
        <v>2.2080000000000002</v>
      </c>
      <c r="L58" s="183">
        <v>17.61</v>
      </c>
      <c r="M58" s="183">
        <v>56.069000000000003</v>
      </c>
      <c r="N58" s="183">
        <v>9.8059999999999992</v>
      </c>
    </row>
    <row r="59" spans="1:14" ht="15" hidden="1" customHeight="1">
      <c r="A59" s="179">
        <v>2003</v>
      </c>
      <c r="B59" s="86" t="s">
        <v>533</v>
      </c>
      <c r="C59" s="183">
        <v>230.57599999999996</v>
      </c>
      <c r="D59" s="183">
        <v>1.2410000000000001</v>
      </c>
      <c r="E59" s="183">
        <v>65.728999999999999</v>
      </c>
      <c r="F59" s="183">
        <v>60.566000000000003</v>
      </c>
      <c r="G59" s="183">
        <v>13.484999999999999</v>
      </c>
      <c r="H59" s="183">
        <v>43.106000000000002</v>
      </c>
      <c r="I59" s="183">
        <v>9.4990000000000006</v>
      </c>
      <c r="J59" s="183">
        <v>12.015000000000001</v>
      </c>
      <c r="K59" s="183">
        <v>2.23</v>
      </c>
      <c r="L59" s="183">
        <v>17.567</v>
      </c>
      <c r="M59" s="183">
        <v>55.843000000000004</v>
      </c>
      <c r="N59" s="183">
        <v>9.8610000000000007</v>
      </c>
    </row>
    <row r="60" spans="1:14" ht="11.1" hidden="1" customHeight="1">
      <c r="A60" s="179"/>
      <c r="B60" s="86" t="s">
        <v>534</v>
      </c>
      <c r="C60" s="183">
        <v>230.363</v>
      </c>
      <c r="D60" s="183">
        <v>1.2370000000000001</v>
      </c>
      <c r="E60" s="183">
        <v>65.652000000000001</v>
      </c>
      <c r="F60" s="183">
        <v>60.482999999999997</v>
      </c>
      <c r="G60" s="183">
        <v>13.510999999999999</v>
      </c>
      <c r="H60" s="183">
        <v>43.01</v>
      </c>
      <c r="I60" s="183">
        <v>9.4700000000000006</v>
      </c>
      <c r="J60" s="183">
        <v>11.978</v>
      </c>
      <c r="K60" s="183">
        <v>2.2269999999999999</v>
      </c>
      <c r="L60" s="183">
        <v>17.658999999999999</v>
      </c>
      <c r="M60" s="183">
        <v>55.758000000000003</v>
      </c>
      <c r="N60" s="183">
        <v>9.8610000000000007</v>
      </c>
    </row>
    <row r="61" spans="1:14" ht="11.1" hidden="1" customHeight="1">
      <c r="A61" s="179"/>
      <c r="B61" s="86" t="s">
        <v>535</v>
      </c>
      <c r="C61" s="183">
        <v>231.04</v>
      </c>
      <c r="D61" s="183">
        <v>1.234</v>
      </c>
      <c r="E61" s="183">
        <v>65.775000000000006</v>
      </c>
      <c r="F61" s="183">
        <v>60.64</v>
      </c>
      <c r="G61" s="183">
        <v>13.38</v>
      </c>
      <c r="H61" s="183">
        <v>42.869</v>
      </c>
      <c r="I61" s="183">
        <v>9.4619999999999997</v>
      </c>
      <c r="J61" s="183">
        <v>11.917999999999999</v>
      </c>
      <c r="K61" s="183">
        <v>2.2389999999999999</v>
      </c>
      <c r="L61" s="183">
        <v>17.878</v>
      </c>
      <c r="M61" s="183">
        <v>56.402000000000001</v>
      </c>
      <c r="N61" s="183">
        <v>9.8829999999999991</v>
      </c>
    </row>
    <row r="62" spans="1:14" ht="11.1" hidden="1" customHeight="1">
      <c r="A62" s="179"/>
      <c r="B62" s="86" t="s">
        <v>536</v>
      </c>
      <c r="C62" s="183">
        <v>231.01499999999999</v>
      </c>
      <c r="D62" s="183">
        <v>1.23</v>
      </c>
      <c r="E62" s="183">
        <v>65.774000000000001</v>
      </c>
      <c r="F62" s="183">
        <v>60.613999999999997</v>
      </c>
      <c r="G62" s="183">
        <v>13.294</v>
      </c>
      <c r="H62" s="183">
        <v>42.938000000000002</v>
      </c>
      <c r="I62" s="183">
        <v>9.4949999999999992</v>
      </c>
      <c r="J62" s="183">
        <v>11.852</v>
      </c>
      <c r="K62" s="183">
        <v>2.242</v>
      </c>
      <c r="L62" s="183">
        <v>18.344000000000001</v>
      </c>
      <c r="M62" s="183">
        <v>55.921999999999997</v>
      </c>
      <c r="N62" s="183">
        <v>9.9239999999999995</v>
      </c>
    </row>
    <row r="63" spans="1:14" ht="15" hidden="1" customHeight="1">
      <c r="A63" s="179">
        <v>2004</v>
      </c>
      <c r="B63" s="86" t="s">
        <v>533</v>
      </c>
      <c r="C63" s="183">
        <v>232.07</v>
      </c>
      <c r="D63" s="183">
        <v>1.238</v>
      </c>
      <c r="E63" s="183">
        <v>66.287999999999997</v>
      </c>
      <c r="F63" s="183">
        <v>61.005000000000003</v>
      </c>
      <c r="G63" s="183">
        <v>13.284000000000001</v>
      </c>
      <c r="H63" s="183">
        <v>42.948999999999998</v>
      </c>
      <c r="I63" s="183">
        <v>9.4960000000000004</v>
      </c>
      <c r="J63" s="183">
        <v>11.922000000000001</v>
      </c>
      <c r="K63" s="183">
        <v>2.2029999999999998</v>
      </c>
      <c r="L63" s="183">
        <v>18.513000000000002</v>
      </c>
      <c r="M63" s="183">
        <v>56.256999999999998</v>
      </c>
      <c r="N63" s="183">
        <v>9.92</v>
      </c>
    </row>
    <row r="64" spans="1:14" ht="11.1" hidden="1" customHeight="1">
      <c r="A64" s="179"/>
      <c r="B64" s="86" t="s">
        <v>534</v>
      </c>
      <c r="C64" s="183">
        <v>232.227</v>
      </c>
      <c r="D64" s="183">
        <v>1.232</v>
      </c>
      <c r="E64" s="183">
        <v>66.165000000000006</v>
      </c>
      <c r="F64" s="183">
        <v>60.875999999999998</v>
      </c>
      <c r="G64" s="183">
        <v>13.003</v>
      </c>
      <c r="H64" s="183">
        <v>43.116</v>
      </c>
      <c r="I64" s="183">
        <v>9.516</v>
      </c>
      <c r="J64" s="183">
        <v>11.916</v>
      </c>
      <c r="K64" s="183">
        <v>2.2080000000000002</v>
      </c>
      <c r="L64" s="183">
        <v>18.701000000000001</v>
      </c>
      <c r="M64" s="183">
        <v>56.423000000000002</v>
      </c>
      <c r="N64" s="183">
        <v>9.9469999999999992</v>
      </c>
    </row>
    <row r="65" spans="1:14" ht="11.1" hidden="1" customHeight="1">
      <c r="A65" s="179"/>
      <c r="B65" s="86" t="s">
        <v>535</v>
      </c>
      <c r="C65" s="183">
        <v>231.54600000000002</v>
      </c>
      <c r="D65" s="183">
        <v>1.2250000000000001</v>
      </c>
      <c r="E65" s="183">
        <v>65.962000000000003</v>
      </c>
      <c r="F65" s="183">
        <v>60.688000000000002</v>
      </c>
      <c r="G65" s="183">
        <v>12.814</v>
      </c>
      <c r="H65" s="183">
        <v>43.097000000000001</v>
      </c>
      <c r="I65" s="183">
        <v>9.5150000000000006</v>
      </c>
      <c r="J65" s="183">
        <v>11.9</v>
      </c>
      <c r="K65" s="183">
        <v>2.1920000000000002</v>
      </c>
      <c r="L65" s="183">
        <v>18.788</v>
      </c>
      <c r="M65" s="183">
        <v>56.131999999999998</v>
      </c>
      <c r="N65" s="183">
        <v>9.9209999999999994</v>
      </c>
    </row>
    <row r="66" spans="1:14" ht="11.1" hidden="1" customHeight="1">
      <c r="A66" s="179"/>
      <c r="B66" s="86" t="s">
        <v>536</v>
      </c>
      <c r="C66" s="183">
        <v>231.53399999999999</v>
      </c>
      <c r="D66" s="183">
        <v>1.2090000000000001</v>
      </c>
      <c r="E66" s="183">
        <v>66.072000000000003</v>
      </c>
      <c r="F66" s="183">
        <v>60.780999999999999</v>
      </c>
      <c r="G66" s="183">
        <v>12.563000000000001</v>
      </c>
      <c r="H66" s="183">
        <v>43.164000000000001</v>
      </c>
      <c r="I66" s="183">
        <v>9.5350000000000001</v>
      </c>
      <c r="J66" s="183">
        <v>11.967000000000001</v>
      </c>
      <c r="K66" s="183">
        <v>2.1880000000000002</v>
      </c>
      <c r="L66" s="183">
        <v>18.686</v>
      </c>
      <c r="M66" s="183">
        <v>56.283999999999999</v>
      </c>
      <c r="N66" s="183">
        <v>9.8659999999999997</v>
      </c>
    </row>
    <row r="67" spans="1:14" ht="15" hidden="1" customHeight="1">
      <c r="A67" s="179">
        <v>2005</v>
      </c>
      <c r="B67" s="86" t="s">
        <v>533</v>
      </c>
      <c r="C67" s="183">
        <v>231.61599999999999</v>
      </c>
      <c r="D67" s="183">
        <v>1.1859999999999999</v>
      </c>
      <c r="E67" s="183">
        <v>65.927000000000007</v>
      </c>
      <c r="F67" s="183">
        <v>60.631</v>
      </c>
      <c r="G67" s="183">
        <v>12.358000000000001</v>
      </c>
      <c r="H67" s="183">
        <v>43.302999999999997</v>
      </c>
      <c r="I67" s="183">
        <v>9.6280000000000001</v>
      </c>
      <c r="J67" s="183">
        <v>11.917999999999999</v>
      </c>
      <c r="K67" s="183">
        <v>2.2090000000000001</v>
      </c>
      <c r="L67" s="183">
        <v>19.117000000000001</v>
      </c>
      <c r="M67" s="183">
        <v>56.165999999999997</v>
      </c>
      <c r="N67" s="183">
        <v>9.8040000000000003</v>
      </c>
    </row>
    <row r="68" spans="1:14" ht="11.1" hidden="1" customHeight="1">
      <c r="A68" s="179"/>
      <c r="B68" s="86" t="s">
        <v>534</v>
      </c>
      <c r="C68" s="183">
        <v>230.97900000000001</v>
      </c>
      <c r="D68" s="183">
        <v>1.1759999999999999</v>
      </c>
      <c r="E68" s="183">
        <v>65.73</v>
      </c>
      <c r="F68" s="183">
        <v>60.454999999999998</v>
      </c>
      <c r="G68" s="183">
        <v>12.186999999999999</v>
      </c>
      <c r="H68" s="183">
        <v>43.152000000000001</v>
      </c>
      <c r="I68" s="183">
        <v>9.6379999999999999</v>
      </c>
      <c r="J68" s="183">
        <v>11.897</v>
      </c>
      <c r="K68" s="183">
        <v>2.198</v>
      </c>
      <c r="L68" s="183">
        <v>19.210999999999999</v>
      </c>
      <c r="M68" s="183">
        <v>56.054000000000002</v>
      </c>
      <c r="N68" s="183">
        <v>9.7360000000000007</v>
      </c>
    </row>
    <row r="69" spans="1:14" ht="11.1" hidden="1" customHeight="1">
      <c r="A69" s="179"/>
      <c r="B69" s="86" t="s">
        <v>535</v>
      </c>
      <c r="C69" s="183">
        <v>231.17</v>
      </c>
      <c r="D69" s="183">
        <v>1.1619999999999999</v>
      </c>
      <c r="E69" s="183">
        <v>65.781999999999996</v>
      </c>
      <c r="F69" s="183">
        <v>60.468000000000004</v>
      </c>
      <c r="G69" s="183">
        <v>12.145</v>
      </c>
      <c r="H69" s="183">
        <v>43.265999999999998</v>
      </c>
      <c r="I69" s="183">
        <v>9.6639999999999997</v>
      </c>
      <c r="J69" s="183">
        <v>11.87</v>
      </c>
      <c r="K69" s="183">
        <v>2.198</v>
      </c>
      <c r="L69" s="183">
        <v>19.29</v>
      </c>
      <c r="M69" s="183">
        <v>56.084000000000003</v>
      </c>
      <c r="N69" s="183">
        <v>9.7089999999999996</v>
      </c>
    </row>
    <row r="70" spans="1:14" ht="11.1" hidden="1" customHeight="1">
      <c r="A70" s="179"/>
      <c r="B70" s="86" t="s">
        <v>536</v>
      </c>
      <c r="C70" s="183">
        <v>231.77799999999999</v>
      </c>
      <c r="D70" s="183">
        <v>1.1659999999999999</v>
      </c>
      <c r="E70" s="183">
        <v>66.114000000000004</v>
      </c>
      <c r="F70" s="183">
        <v>60.805</v>
      </c>
      <c r="G70" s="183">
        <v>12.086</v>
      </c>
      <c r="H70" s="183">
        <v>43.222000000000001</v>
      </c>
      <c r="I70" s="183">
        <v>9.7129999999999992</v>
      </c>
      <c r="J70" s="183">
        <v>11.856</v>
      </c>
      <c r="K70" s="183">
        <v>2.2010000000000001</v>
      </c>
      <c r="L70" s="183">
        <v>19.585000000000001</v>
      </c>
      <c r="M70" s="183">
        <v>56.125</v>
      </c>
      <c r="N70" s="183">
        <v>9.7100000000000009</v>
      </c>
    </row>
    <row r="71" spans="1:14" ht="15" hidden="1" customHeight="1">
      <c r="A71" s="179">
        <v>2006</v>
      </c>
      <c r="B71" s="86" t="s">
        <v>533</v>
      </c>
      <c r="C71" s="183">
        <v>232.07599999999999</v>
      </c>
      <c r="D71" s="183">
        <v>1.151</v>
      </c>
      <c r="E71" s="183">
        <v>66.134</v>
      </c>
      <c r="F71" s="183">
        <v>60.887999999999998</v>
      </c>
      <c r="G71" s="183">
        <v>11.903</v>
      </c>
      <c r="H71" s="183">
        <v>43.347999999999999</v>
      </c>
      <c r="I71" s="183">
        <v>9.7810000000000006</v>
      </c>
      <c r="J71" s="183">
        <v>11.896000000000001</v>
      </c>
      <c r="K71" s="183">
        <v>2.2130000000000001</v>
      </c>
      <c r="L71" s="183">
        <v>19.800999999999998</v>
      </c>
      <c r="M71" s="183">
        <v>56.097999999999999</v>
      </c>
      <c r="N71" s="183">
        <v>9.7509999999999994</v>
      </c>
    </row>
    <row r="72" spans="1:14" ht="11.1" hidden="1" customHeight="1">
      <c r="A72" s="179"/>
      <c r="B72" s="86" t="s">
        <v>534</v>
      </c>
      <c r="C72" s="183">
        <v>233.76899999999998</v>
      </c>
      <c r="D72" s="183">
        <v>1.1539999999999999</v>
      </c>
      <c r="E72" s="183">
        <v>66.361999999999995</v>
      </c>
      <c r="F72" s="183">
        <v>61.058</v>
      </c>
      <c r="G72" s="183">
        <v>12.182</v>
      </c>
      <c r="H72" s="183">
        <v>43.683999999999997</v>
      </c>
      <c r="I72" s="183">
        <v>9.9269999999999996</v>
      </c>
      <c r="J72" s="183">
        <v>11.795999999999999</v>
      </c>
      <c r="K72" s="183">
        <v>2.2360000000000002</v>
      </c>
      <c r="L72" s="183">
        <v>20.369</v>
      </c>
      <c r="M72" s="183">
        <v>56.235999999999997</v>
      </c>
      <c r="N72" s="183">
        <v>9.8230000000000004</v>
      </c>
    </row>
    <row r="73" spans="1:14" ht="11.1" hidden="1" customHeight="1">
      <c r="A73" s="179"/>
      <c r="B73" s="86" t="s">
        <v>535</v>
      </c>
      <c r="C73" s="183">
        <v>235.923</v>
      </c>
      <c r="D73" s="183">
        <v>1.17</v>
      </c>
      <c r="E73" s="183">
        <v>67.206999999999994</v>
      </c>
      <c r="F73" s="183">
        <v>61.872</v>
      </c>
      <c r="G73" s="183">
        <v>12.249000000000001</v>
      </c>
      <c r="H73" s="183">
        <v>43.89</v>
      </c>
      <c r="I73" s="183">
        <v>10.098000000000001</v>
      </c>
      <c r="J73" s="183">
        <v>11.983000000000001</v>
      </c>
      <c r="K73" s="183">
        <v>2.254</v>
      </c>
      <c r="L73" s="183">
        <v>21.007999999999999</v>
      </c>
      <c r="M73" s="183">
        <v>56.213999999999999</v>
      </c>
      <c r="N73" s="183">
        <v>9.85</v>
      </c>
    </row>
    <row r="74" spans="1:14" ht="11.1" hidden="1" customHeight="1">
      <c r="A74" s="179"/>
      <c r="B74" s="86" t="s">
        <v>536</v>
      </c>
      <c r="C74" s="183">
        <v>237.15900000000002</v>
      </c>
      <c r="D74" s="183">
        <v>1.177</v>
      </c>
      <c r="E74" s="183">
        <v>67.281000000000006</v>
      </c>
      <c r="F74" s="183">
        <v>61.94</v>
      </c>
      <c r="G74" s="183">
        <v>12.407999999999999</v>
      </c>
      <c r="H74" s="183">
        <v>44.128999999999998</v>
      </c>
      <c r="I74" s="183">
        <v>10.207000000000001</v>
      </c>
      <c r="J74" s="183">
        <v>11.83</v>
      </c>
      <c r="K74" s="183">
        <v>2.274</v>
      </c>
      <c r="L74" s="183">
        <v>21.356999999999999</v>
      </c>
      <c r="M74" s="183">
        <v>56.529000000000003</v>
      </c>
      <c r="N74" s="183">
        <v>9.9670000000000005</v>
      </c>
    </row>
    <row r="75" spans="1:14" ht="15" hidden="1" customHeight="1">
      <c r="A75" s="179">
        <v>2007</v>
      </c>
      <c r="B75" s="86" t="s">
        <v>533</v>
      </c>
      <c r="C75" s="183">
        <v>239.37100000000001</v>
      </c>
      <c r="D75" s="183">
        <v>1.1970000000000001</v>
      </c>
      <c r="E75" s="183">
        <v>68.078999999999994</v>
      </c>
      <c r="F75" s="183">
        <v>62.762</v>
      </c>
      <c r="G75" s="183">
        <v>12.670999999999999</v>
      </c>
      <c r="H75" s="183">
        <v>44.484999999999999</v>
      </c>
      <c r="I75" s="183">
        <v>10.348000000000001</v>
      </c>
      <c r="J75" s="183">
        <v>11.973000000000001</v>
      </c>
      <c r="K75" s="183">
        <v>2.2669999999999999</v>
      </c>
      <c r="L75" s="183">
        <v>21.728000000000002</v>
      </c>
      <c r="M75" s="183">
        <v>56.582999999999998</v>
      </c>
      <c r="N75" s="183">
        <v>10.039999999999999</v>
      </c>
    </row>
    <row r="76" spans="1:14" ht="11.1" hidden="1" customHeight="1">
      <c r="A76" s="179"/>
      <c r="B76" s="86" t="s">
        <v>534</v>
      </c>
      <c r="C76" s="183">
        <v>241.27599999999998</v>
      </c>
      <c r="D76" s="183">
        <v>1.2050000000000001</v>
      </c>
      <c r="E76" s="183">
        <v>69.084000000000003</v>
      </c>
      <c r="F76" s="183">
        <v>63.747999999999998</v>
      </c>
      <c r="G76" s="183">
        <v>12.567</v>
      </c>
      <c r="H76" s="183">
        <v>44.899000000000001</v>
      </c>
      <c r="I76" s="183">
        <v>10.444000000000001</v>
      </c>
      <c r="J76" s="183">
        <v>12.108000000000001</v>
      </c>
      <c r="K76" s="183">
        <v>2.2610000000000001</v>
      </c>
      <c r="L76" s="183">
        <v>22.167000000000002</v>
      </c>
      <c r="M76" s="183">
        <v>56.506999999999998</v>
      </c>
      <c r="N76" s="183">
        <v>10.034000000000001</v>
      </c>
    </row>
    <row r="77" spans="1:14" ht="11.1" hidden="1" customHeight="1">
      <c r="A77" s="179"/>
      <c r="B77" s="86" t="s">
        <v>535</v>
      </c>
      <c r="C77" s="183">
        <v>242.68099999999998</v>
      </c>
      <c r="D77" s="183">
        <v>1.2110000000000001</v>
      </c>
      <c r="E77" s="183">
        <v>69.340999999999994</v>
      </c>
      <c r="F77" s="183">
        <v>64.025999999999996</v>
      </c>
      <c r="G77" s="183">
        <v>12.667999999999999</v>
      </c>
      <c r="H77" s="183">
        <v>45.058999999999997</v>
      </c>
      <c r="I77" s="183">
        <v>10.547000000000001</v>
      </c>
      <c r="J77" s="183">
        <v>11.957000000000001</v>
      </c>
      <c r="K77" s="183">
        <v>2.2440000000000002</v>
      </c>
      <c r="L77" s="183">
        <v>22.533000000000001</v>
      </c>
      <c r="M77" s="183">
        <v>56.978999999999999</v>
      </c>
      <c r="N77" s="183">
        <v>10.141999999999999</v>
      </c>
    </row>
    <row r="78" spans="1:14" ht="11.1" hidden="1" customHeight="1">
      <c r="A78" s="179"/>
      <c r="B78" s="86" t="s">
        <v>536</v>
      </c>
      <c r="C78" s="183">
        <v>245.62</v>
      </c>
      <c r="D78" s="183">
        <v>1.228</v>
      </c>
      <c r="E78" s="183">
        <v>70.728999999999999</v>
      </c>
      <c r="F78" s="183">
        <v>65.385999999999996</v>
      </c>
      <c r="G78" s="183">
        <v>12.781000000000001</v>
      </c>
      <c r="H78" s="183">
        <v>45.716000000000001</v>
      </c>
      <c r="I78" s="183">
        <v>10.724</v>
      </c>
      <c r="J78" s="183">
        <v>12.129</v>
      </c>
      <c r="K78" s="183">
        <v>2.2610000000000001</v>
      </c>
      <c r="L78" s="183">
        <v>22.913</v>
      </c>
      <c r="M78" s="183">
        <v>57.037999999999997</v>
      </c>
      <c r="N78" s="183">
        <v>10.101000000000001</v>
      </c>
    </row>
    <row r="79" spans="1:14" ht="15" hidden="1" customHeight="1">
      <c r="A79" s="179">
        <v>2008</v>
      </c>
      <c r="B79" s="86" t="s">
        <v>533</v>
      </c>
      <c r="C79" s="183">
        <v>248.852</v>
      </c>
      <c r="D79" s="183">
        <v>1.238</v>
      </c>
      <c r="E79" s="183">
        <v>71.694000000000003</v>
      </c>
      <c r="F79" s="183">
        <v>66.244</v>
      </c>
      <c r="G79" s="183">
        <v>12.784000000000001</v>
      </c>
      <c r="H79" s="183">
        <v>46.31</v>
      </c>
      <c r="I79" s="183">
        <v>10.891999999999999</v>
      </c>
      <c r="J79" s="183">
        <v>12.172000000000001</v>
      </c>
      <c r="K79" s="183">
        <v>2.286</v>
      </c>
      <c r="L79" s="183">
        <v>23.359000000000002</v>
      </c>
      <c r="M79" s="183">
        <v>57.893000000000001</v>
      </c>
      <c r="N79" s="183">
        <v>10.224</v>
      </c>
    </row>
    <row r="80" spans="1:14" ht="11.1" hidden="1" customHeight="1">
      <c r="A80" s="179"/>
      <c r="B80" s="86" t="s">
        <v>534</v>
      </c>
      <c r="C80" s="183">
        <v>251.19800000000001</v>
      </c>
      <c r="D80" s="183">
        <v>1.236</v>
      </c>
      <c r="E80" s="183">
        <v>72.412999999999997</v>
      </c>
      <c r="F80" s="183">
        <v>66.972999999999999</v>
      </c>
      <c r="G80" s="183">
        <v>12.731999999999999</v>
      </c>
      <c r="H80" s="183">
        <v>46.735999999999997</v>
      </c>
      <c r="I80" s="183">
        <v>11.047000000000001</v>
      </c>
      <c r="J80" s="183">
        <v>12.125</v>
      </c>
      <c r="K80" s="183">
        <v>2.29</v>
      </c>
      <c r="L80" s="183">
        <v>23.657</v>
      </c>
      <c r="M80" s="183">
        <v>58.622</v>
      </c>
      <c r="N80" s="183">
        <v>10.34</v>
      </c>
    </row>
    <row r="81" spans="1:14" ht="11.1" hidden="1" customHeight="1">
      <c r="A81" s="179"/>
      <c r="B81" s="86" t="s">
        <v>535</v>
      </c>
      <c r="C81" s="183">
        <v>252.37700000000004</v>
      </c>
      <c r="D81" s="183">
        <v>1.234</v>
      </c>
      <c r="E81" s="183">
        <v>72.212000000000003</v>
      </c>
      <c r="F81" s="183">
        <v>66.697000000000003</v>
      </c>
      <c r="G81" s="183">
        <v>12.776</v>
      </c>
      <c r="H81" s="183">
        <v>47.518000000000001</v>
      </c>
      <c r="I81" s="183">
        <v>11.134</v>
      </c>
      <c r="J81" s="183">
        <v>12.167</v>
      </c>
      <c r="K81" s="183">
        <v>2.306</v>
      </c>
      <c r="L81" s="183">
        <v>23.956</v>
      </c>
      <c r="M81" s="183">
        <v>58.652000000000001</v>
      </c>
      <c r="N81" s="183">
        <v>10.422000000000001</v>
      </c>
    </row>
    <row r="82" spans="1:14" ht="11.1" hidden="1" customHeight="1">
      <c r="A82" s="179"/>
      <c r="B82" s="86" t="s">
        <v>536</v>
      </c>
      <c r="C82" s="183">
        <v>254.75099999999998</v>
      </c>
      <c r="D82" s="183">
        <v>1.234</v>
      </c>
      <c r="E82" s="183">
        <v>73.174000000000007</v>
      </c>
      <c r="F82" s="183">
        <v>67.52</v>
      </c>
      <c r="G82" s="183">
        <v>12.816000000000001</v>
      </c>
      <c r="H82" s="183">
        <v>47.442</v>
      </c>
      <c r="I82" s="183">
        <v>11.125999999999999</v>
      </c>
      <c r="J82" s="183">
        <v>12.206</v>
      </c>
      <c r="K82" s="183">
        <v>2.25</v>
      </c>
      <c r="L82" s="183">
        <v>24.119</v>
      </c>
      <c r="M82" s="183">
        <v>59.82</v>
      </c>
      <c r="N82" s="183">
        <v>10.564</v>
      </c>
    </row>
    <row r="83" spans="1:14" ht="15" customHeight="1">
      <c r="A83" s="179">
        <v>2009</v>
      </c>
      <c r="B83" s="86" t="s">
        <v>533</v>
      </c>
      <c r="C83" s="183">
        <v>251.54200000000003</v>
      </c>
      <c r="D83" s="183">
        <v>1.2470000000000001</v>
      </c>
      <c r="E83" s="183">
        <v>69.650000000000006</v>
      </c>
      <c r="F83" s="183">
        <v>63.996000000000002</v>
      </c>
      <c r="G83" s="183">
        <v>13.2</v>
      </c>
      <c r="H83" s="183">
        <v>47.226999999999997</v>
      </c>
      <c r="I83" s="183">
        <v>11.068</v>
      </c>
      <c r="J83" s="183">
        <v>12.077999999999999</v>
      </c>
      <c r="K83" s="183">
        <v>2.2149999999999999</v>
      </c>
      <c r="L83" s="183">
        <v>23.751999999999999</v>
      </c>
      <c r="M83" s="183">
        <v>60.509</v>
      </c>
      <c r="N83" s="183">
        <v>10.596</v>
      </c>
    </row>
    <row r="84" spans="1:14" ht="11.1" customHeight="1">
      <c r="A84" s="179"/>
      <c r="B84" s="86" t="s">
        <v>534</v>
      </c>
      <c r="C84" s="183">
        <v>250.87899999999999</v>
      </c>
      <c r="D84" s="183">
        <v>1.2569999999999999</v>
      </c>
      <c r="E84" s="183">
        <v>68.055999999999997</v>
      </c>
      <c r="F84" s="183">
        <v>62.377000000000002</v>
      </c>
      <c r="G84" s="183">
        <v>13.242000000000001</v>
      </c>
      <c r="H84" s="183">
        <v>47.097999999999999</v>
      </c>
      <c r="I84" s="183">
        <v>10.988</v>
      </c>
      <c r="J84" s="183">
        <v>12.368</v>
      </c>
      <c r="K84" s="183">
        <v>2.2080000000000002</v>
      </c>
      <c r="L84" s="183">
        <v>23.574999999999999</v>
      </c>
      <c r="M84" s="183">
        <v>61.398000000000003</v>
      </c>
      <c r="N84" s="183">
        <v>10.689</v>
      </c>
    </row>
    <row r="85" spans="1:14" ht="11.1" customHeight="1">
      <c r="A85" s="179"/>
      <c r="B85" s="86" t="s">
        <v>535</v>
      </c>
      <c r="C85" s="183">
        <v>252.37500000000003</v>
      </c>
      <c r="D85" s="183">
        <v>1.266</v>
      </c>
      <c r="E85" s="183">
        <v>68.242000000000004</v>
      </c>
      <c r="F85" s="183">
        <v>62.529000000000003</v>
      </c>
      <c r="G85" s="183">
        <v>13.303000000000001</v>
      </c>
      <c r="H85" s="183">
        <v>46.853999999999999</v>
      </c>
      <c r="I85" s="183">
        <v>10.943</v>
      </c>
      <c r="J85" s="183">
        <v>12.308999999999999</v>
      </c>
      <c r="K85" s="183">
        <v>2.2120000000000002</v>
      </c>
      <c r="L85" s="183">
        <v>23.577000000000002</v>
      </c>
      <c r="M85" s="183">
        <v>62.93</v>
      </c>
      <c r="N85" s="183">
        <v>10.739000000000001</v>
      </c>
    </row>
    <row r="86" spans="1:14" ht="11.1" customHeight="1">
      <c r="A86" s="179"/>
      <c r="B86" s="86" t="s">
        <v>536</v>
      </c>
      <c r="C86" s="183">
        <v>253.64100000000005</v>
      </c>
      <c r="D86" s="183">
        <v>1.2709999999999999</v>
      </c>
      <c r="E86" s="183">
        <v>68.444000000000003</v>
      </c>
      <c r="F86" s="183">
        <v>62.703000000000003</v>
      </c>
      <c r="G86" s="183">
        <v>13.462</v>
      </c>
      <c r="H86" s="183">
        <v>47.133000000000003</v>
      </c>
      <c r="I86" s="183">
        <v>10.923</v>
      </c>
      <c r="J86" s="183">
        <v>12.372</v>
      </c>
      <c r="K86" s="183">
        <v>2.2410000000000001</v>
      </c>
      <c r="L86" s="183">
        <v>23.888999999999999</v>
      </c>
      <c r="M86" s="183">
        <v>63.119</v>
      </c>
      <c r="N86" s="183">
        <v>10.787000000000001</v>
      </c>
    </row>
    <row r="87" spans="1:14" ht="15" customHeight="1">
      <c r="A87" s="179">
        <v>2010</v>
      </c>
      <c r="B87" s="86" t="s">
        <v>533</v>
      </c>
      <c r="C87" s="183">
        <v>255.607</v>
      </c>
      <c r="D87" s="183">
        <v>1.2529999999999999</v>
      </c>
      <c r="E87" s="183">
        <v>69.103999999999999</v>
      </c>
      <c r="F87" s="183">
        <v>63.374000000000002</v>
      </c>
      <c r="G87" s="183">
        <v>13.247999999999999</v>
      </c>
      <c r="H87" s="183">
        <v>47.424999999999997</v>
      </c>
      <c r="I87" s="183">
        <v>10.888</v>
      </c>
      <c r="J87" s="183">
        <v>12.334</v>
      </c>
      <c r="K87" s="183">
        <v>2.2440000000000002</v>
      </c>
      <c r="L87" s="183">
        <v>24.559000000000001</v>
      </c>
      <c r="M87" s="183">
        <v>63.756</v>
      </c>
      <c r="N87" s="183">
        <v>10.795999999999999</v>
      </c>
    </row>
    <row r="88" spans="1:14" ht="11.1" customHeight="1">
      <c r="A88" s="179"/>
      <c r="B88" s="86" t="s">
        <v>534</v>
      </c>
      <c r="C88" s="183">
        <v>257.87299999999999</v>
      </c>
      <c r="D88" s="183">
        <v>1.262</v>
      </c>
      <c r="E88" s="183">
        <v>69.918000000000006</v>
      </c>
      <c r="F88" s="183">
        <v>64.093000000000004</v>
      </c>
      <c r="G88" s="183">
        <v>13.603999999999999</v>
      </c>
      <c r="H88" s="183">
        <v>47.883000000000003</v>
      </c>
      <c r="I88" s="183">
        <v>10.917999999999999</v>
      </c>
      <c r="J88" s="183">
        <v>12.215</v>
      </c>
      <c r="K88" s="183">
        <v>2.2549999999999999</v>
      </c>
      <c r="L88" s="183">
        <v>25.152999999999999</v>
      </c>
      <c r="M88" s="183">
        <v>63.866999999999997</v>
      </c>
      <c r="N88" s="183">
        <v>10.798</v>
      </c>
    </row>
    <row r="89" spans="1:14" ht="11.1" customHeight="1">
      <c r="A89" s="179"/>
      <c r="B89" s="86" t="s">
        <v>535</v>
      </c>
      <c r="C89" s="183">
        <v>260.46800000000002</v>
      </c>
      <c r="D89" s="183">
        <v>1.2769999999999999</v>
      </c>
      <c r="E89" s="183">
        <v>70.930999999999997</v>
      </c>
      <c r="F89" s="183">
        <v>65.069999999999993</v>
      </c>
      <c r="G89" s="183">
        <v>13.759</v>
      </c>
      <c r="H89" s="183">
        <v>48.152999999999999</v>
      </c>
      <c r="I89" s="183">
        <v>10.997999999999999</v>
      </c>
      <c r="J89" s="183">
        <v>12.429</v>
      </c>
      <c r="K89" s="183">
        <v>2.2570000000000001</v>
      </c>
      <c r="L89" s="183">
        <v>25.655999999999999</v>
      </c>
      <c r="M89" s="183">
        <v>64.132000000000005</v>
      </c>
      <c r="N89" s="183">
        <v>10.875999999999999</v>
      </c>
    </row>
    <row r="90" spans="1:14" ht="11.1" customHeight="1">
      <c r="A90" s="179"/>
      <c r="B90" s="86" t="s">
        <v>536</v>
      </c>
      <c r="C90" s="183">
        <v>263.37099999999998</v>
      </c>
      <c r="D90" s="183">
        <v>1.2889999999999999</v>
      </c>
      <c r="E90" s="183">
        <v>72.323999999999998</v>
      </c>
      <c r="F90" s="183">
        <v>66.400999999999996</v>
      </c>
      <c r="G90" s="183">
        <v>13.8</v>
      </c>
      <c r="H90" s="183">
        <v>48.447000000000003</v>
      </c>
      <c r="I90" s="183">
        <v>11.109</v>
      </c>
      <c r="J90" s="183">
        <v>12.446999999999999</v>
      </c>
      <c r="K90" s="183">
        <v>2.266</v>
      </c>
      <c r="L90" s="183">
        <v>26.141999999999999</v>
      </c>
      <c r="M90" s="183">
        <v>64.605999999999995</v>
      </c>
      <c r="N90" s="183">
        <v>10.941000000000001</v>
      </c>
    </row>
    <row r="91" spans="1:14" ht="15" customHeight="1">
      <c r="A91" s="179">
        <v>2011</v>
      </c>
      <c r="B91" s="86" t="s">
        <v>533</v>
      </c>
      <c r="C91" s="183">
        <v>267.29499999999996</v>
      </c>
      <c r="D91" s="183">
        <v>1.3440000000000001</v>
      </c>
      <c r="E91" s="183">
        <v>73.837999999999994</v>
      </c>
      <c r="F91" s="183">
        <v>67.816999999999993</v>
      </c>
      <c r="G91" s="183">
        <v>14.093</v>
      </c>
      <c r="H91" s="183">
        <v>49.06</v>
      </c>
      <c r="I91" s="183">
        <v>11.321</v>
      </c>
      <c r="J91" s="183">
        <v>12.513</v>
      </c>
      <c r="K91" s="183">
        <v>2.3149999999999999</v>
      </c>
      <c r="L91" s="183">
        <v>26.651</v>
      </c>
      <c r="M91" s="183">
        <v>65.132999999999996</v>
      </c>
      <c r="N91" s="183">
        <v>11.026999999999999</v>
      </c>
    </row>
    <row r="92" spans="1:14" ht="11.1" customHeight="1">
      <c r="A92" s="179"/>
      <c r="B92" s="86" t="s">
        <v>534</v>
      </c>
      <c r="C92" s="183">
        <v>270.25099999999998</v>
      </c>
      <c r="D92" s="183">
        <v>1.365</v>
      </c>
      <c r="E92" s="183">
        <v>74.643000000000001</v>
      </c>
      <c r="F92" s="183">
        <v>68.623999999999995</v>
      </c>
      <c r="G92" s="183">
        <v>14.16</v>
      </c>
      <c r="H92" s="183">
        <v>49.618000000000002</v>
      </c>
      <c r="I92" s="183">
        <v>11.516999999999999</v>
      </c>
      <c r="J92" s="183">
        <v>12.564</v>
      </c>
      <c r="K92" s="183">
        <v>2.3340000000000001</v>
      </c>
      <c r="L92" s="183">
        <v>27.158999999999999</v>
      </c>
      <c r="M92" s="183">
        <v>65.709000000000003</v>
      </c>
      <c r="N92" s="183">
        <v>11.182</v>
      </c>
    </row>
    <row r="93" spans="1:14" ht="11.1" customHeight="1">
      <c r="A93" s="179"/>
      <c r="B93" s="86" t="s">
        <v>535</v>
      </c>
      <c r="C93" s="183">
        <v>272.51199999999994</v>
      </c>
      <c r="D93" s="183">
        <v>1.3779999999999999</v>
      </c>
      <c r="E93" s="183">
        <v>75.328000000000003</v>
      </c>
      <c r="F93" s="183">
        <v>69.290000000000006</v>
      </c>
      <c r="G93" s="183">
        <v>14.266</v>
      </c>
      <c r="H93" s="183">
        <v>50.350999999999999</v>
      </c>
      <c r="I93" s="183">
        <v>11.596</v>
      </c>
      <c r="J93" s="183">
        <v>12.555</v>
      </c>
      <c r="K93" s="183">
        <v>2.355</v>
      </c>
      <c r="L93" s="183">
        <v>27.611000000000001</v>
      </c>
      <c r="M93" s="183">
        <v>65.869</v>
      </c>
      <c r="N93" s="183">
        <v>11.202999999999999</v>
      </c>
    </row>
    <row r="94" spans="1:14" ht="11.1" customHeight="1">
      <c r="A94" s="179"/>
      <c r="B94" s="86" t="s">
        <v>536</v>
      </c>
      <c r="C94" s="183">
        <v>274.99599999999998</v>
      </c>
      <c r="D94" s="183">
        <v>1.399</v>
      </c>
      <c r="E94" s="183">
        <v>76.102999999999994</v>
      </c>
      <c r="F94" s="183">
        <v>70.037999999999997</v>
      </c>
      <c r="G94" s="183">
        <v>14.448</v>
      </c>
      <c r="H94" s="183">
        <v>50.877000000000002</v>
      </c>
      <c r="I94" s="183">
        <v>11.696999999999999</v>
      </c>
      <c r="J94" s="183">
        <v>12.593999999999999</v>
      </c>
      <c r="K94" s="183">
        <v>2.3769999999999998</v>
      </c>
      <c r="L94" s="183">
        <v>27.978999999999999</v>
      </c>
      <c r="M94" s="183">
        <v>66.239000000000004</v>
      </c>
      <c r="N94" s="183">
        <v>11.282999999999999</v>
      </c>
    </row>
    <row r="95" spans="1:14" ht="15" customHeight="1">
      <c r="A95" s="179">
        <v>2012</v>
      </c>
      <c r="B95" s="86" t="s">
        <v>533</v>
      </c>
      <c r="C95" s="183">
        <v>278.05500000000001</v>
      </c>
      <c r="D95" s="183">
        <v>1.403</v>
      </c>
      <c r="E95" s="183">
        <v>76.965999999999994</v>
      </c>
      <c r="F95" s="183">
        <v>70.914000000000001</v>
      </c>
      <c r="G95" s="183">
        <v>14.694000000000001</v>
      </c>
      <c r="H95" s="183">
        <v>51.348999999999997</v>
      </c>
      <c r="I95" s="183">
        <v>11.858000000000001</v>
      </c>
      <c r="J95" s="183">
        <v>12.717000000000001</v>
      </c>
      <c r="K95" s="183">
        <v>2.3809999999999998</v>
      </c>
      <c r="L95" s="183">
        <v>28.423999999999999</v>
      </c>
      <c r="M95" s="183">
        <v>66.781999999999996</v>
      </c>
      <c r="N95" s="183">
        <v>11.481</v>
      </c>
    </row>
    <row r="96" spans="1:14" ht="11.1" customHeight="1">
      <c r="A96" s="179"/>
      <c r="B96" s="86" t="s">
        <v>534</v>
      </c>
      <c r="C96" s="183">
        <v>281.28399999999999</v>
      </c>
      <c r="D96" s="183">
        <v>1.419</v>
      </c>
      <c r="E96" s="183">
        <v>78.129000000000005</v>
      </c>
      <c r="F96" s="183">
        <v>71.983000000000004</v>
      </c>
      <c r="G96" s="183">
        <v>14.79</v>
      </c>
      <c r="H96" s="183">
        <v>51.828000000000003</v>
      </c>
      <c r="I96" s="183">
        <v>12.004</v>
      </c>
      <c r="J96" s="183">
        <v>12.798999999999999</v>
      </c>
      <c r="K96" s="183">
        <v>2.399</v>
      </c>
      <c r="L96" s="183">
        <v>28.704999999999998</v>
      </c>
      <c r="M96" s="183">
        <v>67.644000000000005</v>
      </c>
      <c r="N96" s="183">
        <v>11.567</v>
      </c>
    </row>
    <row r="97" spans="1:14" ht="11.1" customHeight="1">
      <c r="A97" s="179"/>
      <c r="B97" s="86" t="s">
        <v>535</v>
      </c>
      <c r="C97" s="183">
        <v>283.459</v>
      </c>
      <c r="D97" s="183">
        <v>1.4350000000000001</v>
      </c>
      <c r="E97" s="183">
        <v>78.48</v>
      </c>
      <c r="F97" s="183">
        <v>72.274000000000001</v>
      </c>
      <c r="G97" s="183">
        <v>14.853999999999999</v>
      </c>
      <c r="H97" s="183">
        <v>52.280999999999999</v>
      </c>
      <c r="I97" s="183">
        <v>12.175000000000001</v>
      </c>
      <c r="J97" s="183">
        <v>12.939</v>
      </c>
      <c r="K97" s="183">
        <v>2.4169999999999998</v>
      </c>
      <c r="L97" s="183">
        <v>29.116</v>
      </c>
      <c r="M97" s="183">
        <v>68.036000000000001</v>
      </c>
      <c r="N97" s="183">
        <v>11.726000000000001</v>
      </c>
    </row>
    <row r="98" spans="1:14" ht="11.1" customHeight="1">
      <c r="A98" s="179"/>
      <c r="B98" s="86" t="s">
        <v>536</v>
      </c>
      <c r="C98" s="183">
        <v>285.93700000000001</v>
      </c>
      <c r="D98" s="183">
        <v>1.458</v>
      </c>
      <c r="E98" s="183">
        <v>79.325999999999993</v>
      </c>
      <c r="F98" s="183">
        <v>73.069999999999993</v>
      </c>
      <c r="G98" s="183">
        <v>14.779</v>
      </c>
      <c r="H98" s="183">
        <v>52.698999999999998</v>
      </c>
      <c r="I98" s="183">
        <v>12.332000000000001</v>
      </c>
      <c r="J98" s="183">
        <v>12.983000000000001</v>
      </c>
      <c r="K98" s="183">
        <v>2.4350000000000001</v>
      </c>
      <c r="L98" s="183">
        <v>29.379000000000001</v>
      </c>
      <c r="M98" s="183">
        <v>68.703000000000003</v>
      </c>
      <c r="N98" s="183">
        <v>11.843</v>
      </c>
    </row>
    <row r="99" spans="1:14" ht="15" customHeight="1">
      <c r="A99" s="179">
        <v>2013</v>
      </c>
      <c r="B99" s="86" t="s">
        <v>533</v>
      </c>
      <c r="C99" s="183">
        <v>286.93600000000004</v>
      </c>
      <c r="D99" s="183">
        <v>1.4730000000000001</v>
      </c>
      <c r="E99" s="183">
        <v>79.697000000000003</v>
      </c>
      <c r="F99" s="183">
        <v>73.381</v>
      </c>
      <c r="G99" s="183">
        <v>14.587</v>
      </c>
      <c r="H99" s="183">
        <v>52.872</v>
      </c>
      <c r="I99" s="183">
        <v>12.225</v>
      </c>
      <c r="J99" s="183">
        <v>13.132</v>
      </c>
      <c r="K99" s="183">
        <v>2.4369999999999998</v>
      </c>
      <c r="L99" s="183">
        <v>29.51</v>
      </c>
      <c r="M99" s="183">
        <v>69.164000000000001</v>
      </c>
      <c r="N99" s="183">
        <v>11.839</v>
      </c>
    </row>
    <row r="100" spans="1:14" ht="11.1" customHeight="1">
      <c r="A100" s="179"/>
      <c r="B100" s="86" t="s">
        <v>534</v>
      </c>
      <c r="C100" s="183">
        <v>289.23899999999998</v>
      </c>
      <c r="D100" s="183">
        <v>1.4870000000000001</v>
      </c>
      <c r="E100" s="183">
        <v>80.316999999999993</v>
      </c>
      <c r="F100" s="183">
        <v>73.968999999999994</v>
      </c>
      <c r="G100" s="183">
        <v>14.817</v>
      </c>
      <c r="H100" s="183">
        <v>53.295000000000002</v>
      </c>
      <c r="I100" s="183">
        <v>12.358000000000001</v>
      </c>
      <c r="J100" s="183">
        <v>13.090999999999999</v>
      </c>
      <c r="K100" s="183">
        <v>2.4670000000000001</v>
      </c>
      <c r="L100" s="183">
        <v>29.744</v>
      </c>
      <c r="M100" s="183">
        <v>69.727000000000004</v>
      </c>
      <c r="N100" s="183">
        <v>11.936</v>
      </c>
    </row>
    <row r="101" spans="1:14" ht="11.1" customHeight="1">
      <c r="A101" s="179"/>
      <c r="B101" s="86" t="s">
        <v>535</v>
      </c>
      <c r="C101" s="183">
        <v>292.15099999999995</v>
      </c>
      <c r="D101" s="183">
        <v>1.508</v>
      </c>
      <c r="E101" s="183">
        <v>81.141000000000005</v>
      </c>
      <c r="F101" s="183">
        <v>74.807000000000002</v>
      </c>
      <c r="G101" s="183">
        <v>14.973000000000001</v>
      </c>
      <c r="H101" s="183">
        <v>53.698999999999998</v>
      </c>
      <c r="I101" s="183">
        <v>12.468</v>
      </c>
      <c r="J101" s="183">
        <v>13.146000000000001</v>
      </c>
      <c r="K101" s="183">
        <v>2.4750000000000001</v>
      </c>
      <c r="L101" s="183">
        <v>30</v>
      </c>
      <c r="M101" s="183">
        <v>70.698999999999998</v>
      </c>
      <c r="N101" s="183">
        <v>12.042</v>
      </c>
    </row>
    <row r="102" spans="1:14" ht="11.1" customHeight="1">
      <c r="A102" s="179"/>
      <c r="B102" s="86" t="s">
        <v>536</v>
      </c>
      <c r="C102" s="183">
        <v>294.80599999999998</v>
      </c>
      <c r="D102" s="183">
        <v>1.518</v>
      </c>
      <c r="E102" s="183">
        <v>81.572999999999993</v>
      </c>
      <c r="F102" s="183">
        <v>75.221000000000004</v>
      </c>
      <c r="G102" s="183">
        <v>15.198</v>
      </c>
      <c r="H102" s="183">
        <v>54.21</v>
      </c>
      <c r="I102" s="183">
        <v>12.61</v>
      </c>
      <c r="J102" s="183">
        <v>13.295999999999999</v>
      </c>
      <c r="K102" s="183">
        <v>2.5009999999999999</v>
      </c>
      <c r="L102" s="183">
        <v>30.427</v>
      </c>
      <c r="M102" s="183">
        <v>71.319000000000003</v>
      </c>
      <c r="N102" s="183">
        <v>12.154</v>
      </c>
    </row>
    <row r="103" spans="1:14" ht="15" customHeight="1">
      <c r="A103" s="179">
        <v>2014</v>
      </c>
      <c r="B103" s="86" t="s">
        <v>533</v>
      </c>
      <c r="C103" s="183">
        <v>297.69</v>
      </c>
      <c r="D103" s="183">
        <v>1.534</v>
      </c>
      <c r="E103" s="183">
        <v>82.256</v>
      </c>
      <c r="F103" s="183">
        <v>75.918999999999997</v>
      </c>
      <c r="G103" s="183">
        <v>15.443</v>
      </c>
      <c r="H103" s="183">
        <v>54.886000000000003</v>
      </c>
      <c r="I103" s="183">
        <v>12.958</v>
      </c>
      <c r="J103" s="183">
        <v>13.265000000000001</v>
      </c>
      <c r="K103" s="183">
        <v>2.5409999999999999</v>
      </c>
      <c r="L103" s="183">
        <v>30.852</v>
      </c>
      <c r="M103" s="183">
        <v>71.671999999999997</v>
      </c>
      <c r="N103" s="183">
        <v>12.282999999999999</v>
      </c>
    </row>
    <row r="104" spans="1:14" ht="11.1" customHeight="1">
      <c r="A104" s="179"/>
      <c r="B104" s="86" t="s">
        <v>534</v>
      </c>
      <c r="C104" s="183">
        <v>300.45499999999998</v>
      </c>
      <c r="D104" s="183">
        <v>1.56</v>
      </c>
      <c r="E104" s="183">
        <v>83.102999999999994</v>
      </c>
      <c r="F104" s="183">
        <v>76.784999999999997</v>
      </c>
      <c r="G104" s="183">
        <v>15.369</v>
      </c>
      <c r="H104" s="183">
        <v>55.356999999999999</v>
      </c>
      <c r="I104" s="183">
        <v>13.007999999999999</v>
      </c>
      <c r="J104" s="183">
        <v>13.509</v>
      </c>
      <c r="K104" s="183">
        <v>2.5409999999999999</v>
      </c>
      <c r="L104" s="183">
        <v>31.422000000000001</v>
      </c>
      <c r="M104" s="183">
        <v>72.206000000000003</v>
      </c>
      <c r="N104" s="183">
        <v>12.38</v>
      </c>
    </row>
    <row r="105" spans="1:14" ht="11.1" customHeight="1">
      <c r="A105" s="179"/>
      <c r="B105" s="86" t="s">
        <v>535</v>
      </c>
      <c r="C105" s="183">
        <v>303.13499999999999</v>
      </c>
      <c r="D105" s="183">
        <v>1.5760000000000001</v>
      </c>
      <c r="E105" s="183">
        <v>83.436000000000007</v>
      </c>
      <c r="F105" s="183">
        <v>77.021000000000001</v>
      </c>
      <c r="G105" s="183">
        <v>15.471</v>
      </c>
      <c r="H105" s="183">
        <v>55.94</v>
      </c>
      <c r="I105" s="183">
        <v>13.226000000000001</v>
      </c>
      <c r="J105" s="183">
        <v>13.477</v>
      </c>
      <c r="K105" s="183">
        <v>2.5950000000000002</v>
      </c>
      <c r="L105" s="183">
        <v>31.878</v>
      </c>
      <c r="M105" s="183">
        <v>73.018000000000001</v>
      </c>
      <c r="N105" s="183">
        <v>12.518000000000001</v>
      </c>
    </row>
    <row r="106" spans="1:14" ht="11.1" customHeight="1">
      <c r="A106" s="179"/>
      <c r="B106" s="86" t="s">
        <v>536</v>
      </c>
      <c r="C106" s="183">
        <v>306.53400000000005</v>
      </c>
      <c r="D106" s="183">
        <v>1.587</v>
      </c>
      <c r="E106" s="183">
        <v>84.286000000000001</v>
      </c>
      <c r="F106" s="183">
        <v>77.861999999999995</v>
      </c>
      <c r="G106" s="183">
        <v>15.68</v>
      </c>
      <c r="H106" s="183">
        <v>56.372</v>
      </c>
      <c r="I106" s="183">
        <v>13.291</v>
      </c>
      <c r="J106" s="183">
        <v>13.634</v>
      </c>
      <c r="K106" s="183">
        <v>2.6059999999999999</v>
      </c>
      <c r="L106" s="183">
        <v>32.398000000000003</v>
      </c>
      <c r="M106" s="183">
        <v>74.015000000000001</v>
      </c>
      <c r="N106" s="183">
        <v>12.664999999999999</v>
      </c>
    </row>
    <row r="107" spans="1:14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  <c r="L107" s="183"/>
      <c r="M107" s="183"/>
      <c r="N107" s="183"/>
    </row>
    <row r="108" spans="1:14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  <c r="L108" s="183"/>
      <c r="M108" s="183"/>
      <c r="N108" s="183"/>
    </row>
    <row r="109" spans="1:14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  <c r="L109" s="183"/>
      <c r="M109" s="183"/>
      <c r="N109" s="183"/>
    </row>
    <row r="110" spans="1:14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  <c r="L110" s="183"/>
      <c r="M110" s="183"/>
      <c r="N110" s="183"/>
    </row>
    <row r="111" spans="1:14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  <c r="L111" s="183"/>
      <c r="M111" s="183"/>
      <c r="N111" s="183"/>
    </row>
    <row r="112" spans="1:14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3"/>
      <c r="N112" s="183"/>
    </row>
    <row r="113" spans="1:14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  <c r="L113" s="183"/>
      <c r="M113" s="183"/>
      <c r="N113" s="183"/>
    </row>
    <row r="114" spans="1:14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</row>
    <row r="115" spans="1:14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</row>
    <row r="116" spans="1:14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  <c r="L116" s="183"/>
      <c r="M116" s="183"/>
      <c r="N116" s="183"/>
    </row>
    <row r="117" spans="1:14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  <c r="L117" s="183"/>
      <c r="M117" s="183"/>
      <c r="N117" s="183"/>
    </row>
    <row r="118" spans="1:14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  <c r="L118" s="183"/>
      <c r="M118" s="183"/>
      <c r="N118" s="183"/>
    </row>
    <row r="119" spans="1:14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</row>
    <row r="120" spans="1:14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  <c r="L120" s="183"/>
      <c r="M120" s="183"/>
      <c r="N120" s="183"/>
    </row>
    <row r="121" spans="1:14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  <c r="L121" s="183"/>
      <c r="M121" s="183"/>
      <c r="N121" s="183"/>
    </row>
    <row r="122" spans="1:14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3"/>
      <c r="N122" s="183"/>
    </row>
    <row r="123" spans="1:14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  <c r="L123" s="183"/>
      <c r="M123" s="183"/>
      <c r="N123" s="183"/>
    </row>
    <row r="124" spans="1:14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3"/>
      <c r="N124" s="183"/>
    </row>
    <row r="125" spans="1:14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</row>
    <row r="126" spans="1:14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</row>
    <row r="127" spans="1:14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</row>
    <row r="128" spans="1:14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</row>
    <row r="129" spans="1:14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  <c r="L129" s="183"/>
      <c r="M129" s="183"/>
      <c r="N129" s="183"/>
    </row>
    <row r="130" spans="1:14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  <c r="L130" s="183"/>
      <c r="M130" s="183"/>
      <c r="N130" s="183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65"/>
    </row>
    <row r="135" spans="1:14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65"/>
    </row>
    <row r="136" spans="1:14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65"/>
    </row>
    <row r="137" spans="1:14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65"/>
    </row>
    <row r="138" spans="1:14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65"/>
    </row>
    <row r="139" spans="1:14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65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2.6090472757959873</v>
      </c>
      <c r="D143" s="223">
        <v>-20.715036803364868</v>
      </c>
      <c r="E143" s="223">
        <v>1.5222801813780507</v>
      </c>
      <c r="F143" s="223">
        <v>1.4892060693587439</v>
      </c>
      <c r="G143" s="223">
        <v>4.352218854433815</v>
      </c>
      <c r="H143" s="223">
        <v>2.4349181605611818</v>
      </c>
      <c r="I143" s="223">
        <v>3.2564197990324004</v>
      </c>
      <c r="J143" s="223">
        <v>-0.63971031985516902</v>
      </c>
      <c r="K143" s="223">
        <v>4.8341232227488291</v>
      </c>
      <c r="L143" s="223">
        <v>2.527486414760503</v>
      </c>
      <c r="M143" s="223">
        <v>5.1314245161994734</v>
      </c>
      <c r="N143" s="223">
        <v>6.1189705130390166</v>
      </c>
    </row>
    <row r="144" spans="1:14" s="58" customFormat="1" ht="10.5" hidden="1" customHeight="1">
      <c r="A144" s="179"/>
      <c r="B144" s="86" t="s">
        <v>535</v>
      </c>
      <c r="C144" s="223">
        <v>-0.21988817115867221</v>
      </c>
      <c r="D144" s="223">
        <v>-4.2440318302387254</v>
      </c>
      <c r="E144" s="223">
        <v>-0.25690538158005438</v>
      </c>
      <c r="F144" s="223">
        <v>-0.27905601448873085</v>
      </c>
      <c r="G144" s="223">
        <v>1.36292544872272</v>
      </c>
      <c r="H144" s="223">
        <v>1.9083272461650722</v>
      </c>
      <c r="I144" s="223">
        <v>0.91908451973327487</v>
      </c>
      <c r="J144" s="223">
        <v>1.7735665694849558</v>
      </c>
      <c r="K144" s="223">
        <v>3.7974683544303502</v>
      </c>
      <c r="L144" s="223">
        <v>1.7009737458400167</v>
      </c>
      <c r="M144" s="223">
        <v>-3.5205234052496337</v>
      </c>
      <c r="N144" s="223">
        <v>1.6061676839072447E-2</v>
      </c>
    </row>
    <row r="145" spans="1:14" s="58" customFormat="1" ht="10.5" hidden="1" customHeight="1">
      <c r="A145" s="179"/>
      <c r="B145" s="86" t="s">
        <v>536</v>
      </c>
      <c r="C145" s="223">
        <v>2.9856213939005443</v>
      </c>
      <c r="D145" s="223">
        <v>2.9778393351800787</v>
      </c>
      <c r="E145" s="223">
        <v>1.474697821622172</v>
      </c>
      <c r="F145" s="223">
        <v>1.339881393624907</v>
      </c>
      <c r="G145" s="223">
        <v>2.2924320352681917</v>
      </c>
      <c r="H145" s="223">
        <v>2.3175940029268531</v>
      </c>
      <c r="I145" s="223">
        <v>3.1071428571428612</v>
      </c>
      <c r="J145" s="223">
        <v>2.0649319646693698</v>
      </c>
      <c r="K145" s="223">
        <v>2.3519163763066331</v>
      </c>
      <c r="L145" s="223">
        <v>3.1632529390377044</v>
      </c>
      <c r="M145" s="223">
        <v>6.3103791609483011</v>
      </c>
      <c r="N145" s="223">
        <v>3.6775333226272835</v>
      </c>
    </row>
    <row r="146" spans="1:14" ht="15" hidden="1" customHeight="1">
      <c r="A146" s="179">
        <v>1992</v>
      </c>
      <c r="B146" s="86" t="s">
        <v>533</v>
      </c>
      <c r="C146" s="223">
        <v>2.9690973766118418</v>
      </c>
      <c r="D146" s="223">
        <v>-5.7834566240753276</v>
      </c>
      <c r="E146" s="223">
        <v>1.8696705265602844</v>
      </c>
      <c r="F146" s="223">
        <v>2.6534754859828524</v>
      </c>
      <c r="G146" s="223">
        <v>6.3568452808504503</v>
      </c>
      <c r="H146" s="223">
        <v>3.3684579234653569</v>
      </c>
      <c r="I146" s="223">
        <v>4.5202632490474599</v>
      </c>
      <c r="J146" s="223">
        <v>4.0112267571044384</v>
      </c>
      <c r="K146" s="223">
        <v>4.5106382978723332</v>
      </c>
      <c r="L146" s="223">
        <v>3.3482142857142776</v>
      </c>
      <c r="M146" s="223">
        <v>2.6983243051688248</v>
      </c>
      <c r="N146" s="223">
        <v>3.93432465923172</v>
      </c>
    </row>
    <row r="147" spans="1:14" ht="11.1" hidden="1" customHeight="1">
      <c r="A147" s="179"/>
      <c r="B147" s="86" t="s">
        <v>534</v>
      </c>
      <c r="C147" s="223">
        <v>1.6722263605056327</v>
      </c>
      <c r="D147" s="223">
        <v>-0.49964311206281309</v>
      </c>
      <c r="E147" s="223">
        <v>1.5161631788942316</v>
      </c>
      <c r="F147" s="223">
        <v>0.586097552285608</v>
      </c>
      <c r="G147" s="223">
        <v>1.7154048760721423</v>
      </c>
      <c r="H147" s="223">
        <v>2.1093948549967507</v>
      </c>
      <c r="I147" s="223">
        <v>2.5683512841756482</v>
      </c>
      <c r="J147" s="223">
        <v>4.317517427479217</v>
      </c>
      <c r="K147" s="223">
        <v>2.8501628664494945</v>
      </c>
      <c r="L147" s="223">
        <v>2.5463226099806633</v>
      </c>
      <c r="M147" s="223">
        <v>0.65315981465050754</v>
      </c>
      <c r="N147" s="223">
        <v>1.6393442622950829</v>
      </c>
    </row>
    <row r="148" spans="1:14" ht="11.1" hidden="1" customHeight="1">
      <c r="A148" s="179"/>
      <c r="B148" s="86" t="s">
        <v>535</v>
      </c>
      <c r="C148" s="223">
        <v>2.2488851136122321</v>
      </c>
      <c r="D148" s="223">
        <v>1.0043041606886618</v>
      </c>
      <c r="E148" s="223">
        <v>1.0026309034907541</v>
      </c>
      <c r="F148" s="223">
        <v>0.79875316578998934</v>
      </c>
      <c r="G148" s="223">
        <v>3.0874443928025954</v>
      </c>
      <c r="H148" s="223">
        <v>1.8335176991150632</v>
      </c>
      <c r="I148" s="223">
        <v>3.2794830371567087</v>
      </c>
      <c r="J148" s="223">
        <v>1.9400732916576828</v>
      </c>
      <c r="K148" s="223">
        <v>3.2462391132225008</v>
      </c>
      <c r="L148" s="223">
        <v>3.2368916971510941</v>
      </c>
      <c r="M148" s="223">
        <v>3.4405073830104982</v>
      </c>
      <c r="N148" s="223">
        <v>5.1026392961876894</v>
      </c>
    </row>
    <row r="149" spans="1:14" ht="11.1" hidden="1" customHeight="1">
      <c r="A149" s="179"/>
      <c r="B149" s="86" t="s">
        <v>536</v>
      </c>
      <c r="C149" s="223">
        <v>0.49066439593761402</v>
      </c>
      <c r="D149" s="223">
        <v>-3.1960227272727195</v>
      </c>
      <c r="E149" s="223">
        <v>-0.59243023458965638</v>
      </c>
      <c r="F149" s="223">
        <v>-0.69578662543486303</v>
      </c>
      <c r="G149" s="223">
        <v>2.4281849800334925</v>
      </c>
      <c r="H149" s="223">
        <v>0.67349211090895267</v>
      </c>
      <c r="I149" s="223">
        <v>0.48490536524323602</v>
      </c>
      <c r="J149" s="223">
        <v>0.67667582998521425</v>
      </c>
      <c r="K149" s="223">
        <v>3.2975460122699189</v>
      </c>
      <c r="L149" s="223">
        <v>0.82680124557070656</v>
      </c>
      <c r="M149" s="223">
        <v>1.1718195161214027</v>
      </c>
      <c r="N149" s="223">
        <v>0.390625</v>
      </c>
    </row>
    <row r="150" spans="1:14" ht="15" hidden="1" customHeight="1">
      <c r="A150" s="179">
        <v>1993</v>
      </c>
      <c r="B150" s="86" t="s">
        <v>533</v>
      </c>
      <c r="C150" s="223">
        <v>-0.58127218522173507</v>
      </c>
      <c r="D150" s="223">
        <v>1.1005135730007112</v>
      </c>
      <c r="E150" s="223">
        <v>-3.4559340448648328</v>
      </c>
      <c r="F150" s="223">
        <v>-2.6044799886761751</v>
      </c>
      <c r="G150" s="223">
        <v>-8.8033704332531215E-2</v>
      </c>
      <c r="H150" s="223">
        <v>0.69865932939494257</v>
      </c>
      <c r="I150" s="223">
        <v>0.66936488169363884</v>
      </c>
      <c r="J150" s="223">
        <v>1.4282713715605837</v>
      </c>
      <c r="K150" s="223">
        <v>3.1180400890868754</v>
      </c>
      <c r="L150" s="223">
        <v>1.7784877529286405</v>
      </c>
      <c r="M150" s="223">
        <v>0.73004656386737565</v>
      </c>
      <c r="N150" s="223">
        <v>1.0839355197331884</v>
      </c>
    </row>
    <row r="151" spans="1:14" ht="11.1" hidden="1" customHeight="1">
      <c r="A151" s="179"/>
      <c r="B151" s="86" t="s">
        <v>534</v>
      </c>
      <c r="C151" s="223">
        <v>1.4343921503409405</v>
      </c>
      <c r="D151" s="223">
        <v>-0.21770682148040521</v>
      </c>
      <c r="E151" s="223">
        <v>0.85395117914769969</v>
      </c>
      <c r="F151" s="223">
        <v>-0.42691567053010715</v>
      </c>
      <c r="G151" s="223">
        <v>3.0335452199634858</v>
      </c>
      <c r="H151" s="223">
        <v>0.75006697026520897</v>
      </c>
      <c r="I151" s="223">
        <v>1.5308489253131228</v>
      </c>
      <c r="J151" s="223">
        <v>0.66266307724167461</v>
      </c>
      <c r="K151" s="223">
        <v>3.0957523398128046</v>
      </c>
      <c r="L151" s="223">
        <v>1.9985351051585099</v>
      </c>
      <c r="M151" s="223">
        <v>2.1347766498641221</v>
      </c>
      <c r="N151" s="223">
        <v>2.3233434149023964</v>
      </c>
    </row>
    <row r="152" spans="1:14" ht="11.1" hidden="1" customHeight="1">
      <c r="A152" s="179"/>
      <c r="B152" s="86" t="s">
        <v>535</v>
      </c>
      <c r="C152" s="223">
        <v>0.13218838381767739</v>
      </c>
      <c r="D152" s="223">
        <v>-1.0181818181818159</v>
      </c>
      <c r="E152" s="223">
        <v>-0.41515564234259728</v>
      </c>
      <c r="F152" s="223">
        <v>-0.35394355147690248</v>
      </c>
      <c r="G152" s="223">
        <v>2.1257100971229619</v>
      </c>
      <c r="H152" s="223">
        <v>0.53177346450412699</v>
      </c>
      <c r="I152" s="223">
        <v>0.65488882120013159</v>
      </c>
      <c r="J152" s="223">
        <v>1.2857436741411163</v>
      </c>
      <c r="K152" s="223">
        <v>2.7932960893854784</v>
      </c>
      <c r="L152" s="223">
        <v>0.86171522363562758</v>
      </c>
      <c r="M152" s="223">
        <v>-0.65274745269287848</v>
      </c>
      <c r="N152" s="223">
        <v>-0.37619239553943373</v>
      </c>
    </row>
    <row r="153" spans="1:14" ht="11.1" hidden="1" customHeight="1">
      <c r="A153" s="179"/>
      <c r="B153" s="86" t="s">
        <v>536</v>
      </c>
      <c r="C153" s="223">
        <v>0.72607632244134379</v>
      </c>
      <c r="D153" s="223">
        <v>7.3475385745780386E-2</v>
      </c>
      <c r="E153" s="223">
        <v>-0.4234774584761567</v>
      </c>
      <c r="F153" s="223">
        <v>-0.51266089312849772</v>
      </c>
      <c r="G153" s="223">
        <v>1.1244691668161835</v>
      </c>
      <c r="H153" s="223">
        <v>0.40729965617560993</v>
      </c>
      <c r="I153" s="223">
        <v>1.2709940989559669</v>
      </c>
      <c r="J153" s="223">
        <v>1.9599878135472721</v>
      </c>
      <c r="K153" s="223">
        <v>2.6494565217391397</v>
      </c>
      <c r="L153" s="223">
        <v>1.7392188771358832</v>
      </c>
      <c r="M153" s="223">
        <v>1.6162633639339958</v>
      </c>
      <c r="N153" s="223">
        <v>1.8880647336479939</v>
      </c>
    </row>
    <row r="154" spans="1:14" ht="15" hidden="1" customHeight="1">
      <c r="A154" s="179">
        <v>1994</v>
      </c>
      <c r="B154" s="86" t="s">
        <v>533</v>
      </c>
      <c r="C154" s="223">
        <v>0.218437107892683</v>
      </c>
      <c r="D154" s="223">
        <v>2.3494860499265684</v>
      </c>
      <c r="E154" s="223">
        <v>-0.78932997964619744</v>
      </c>
      <c r="F154" s="223">
        <v>-1.4722932808226119E-2</v>
      </c>
      <c r="G154" s="223">
        <v>2.8035724847696315</v>
      </c>
      <c r="H154" s="223">
        <v>-0.19228743019702677</v>
      </c>
      <c r="I154" s="223">
        <v>-2.9881966233375579E-2</v>
      </c>
      <c r="J154" s="223">
        <v>0.38844621513945299</v>
      </c>
      <c r="K154" s="223">
        <v>1.6545334215751382</v>
      </c>
      <c r="L154" s="223">
        <v>1.1096670998700375</v>
      </c>
      <c r="M154" s="223">
        <v>0.49789352738413584</v>
      </c>
      <c r="N154" s="223">
        <v>1.0589013898080708</v>
      </c>
    </row>
    <row r="155" spans="1:14" ht="11.1" hidden="1" customHeight="1">
      <c r="A155" s="179"/>
      <c r="B155" s="86" t="s">
        <v>534</v>
      </c>
      <c r="C155" s="223">
        <v>-0.11557001870410488</v>
      </c>
      <c r="D155" s="223">
        <v>-1.0760401721664294</v>
      </c>
      <c r="E155" s="223">
        <v>-0.41198251993195356</v>
      </c>
      <c r="F155" s="223">
        <v>-1.1246295716836272</v>
      </c>
      <c r="G155" s="223">
        <v>1.0241067832690902</v>
      </c>
      <c r="H155" s="223">
        <v>-0.25863661555514739</v>
      </c>
      <c r="I155" s="223">
        <v>-0.40352712599013785</v>
      </c>
      <c r="J155" s="223">
        <v>3.9686476833011852E-2</v>
      </c>
      <c r="K155" s="223">
        <v>1.8229166666666714</v>
      </c>
      <c r="L155" s="223">
        <v>1.1172631995254108</v>
      </c>
      <c r="M155" s="223">
        <v>-0.40351506456241282</v>
      </c>
      <c r="N155" s="223">
        <v>0.20956123117224479</v>
      </c>
    </row>
    <row r="156" spans="1:14" ht="11.1" hidden="1" customHeight="1">
      <c r="A156" s="179"/>
      <c r="B156" s="86" t="s">
        <v>535</v>
      </c>
      <c r="C156" s="223">
        <v>0.71807363426452753</v>
      </c>
      <c r="D156" s="223">
        <v>1.5228426395939039</v>
      </c>
      <c r="E156" s="223">
        <v>0.1691593950458099</v>
      </c>
      <c r="F156" s="223">
        <v>0.29599017089243773</v>
      </c>
      <c r="G156" s="223">
        <v>1.3098695825502631</v>
      </c>
      <c r="H156" s="223">
        <v>6.8795808747651677E-2</v>
      </c>
      <c r="I156" s="223">
        <v>0.37515006002402629</v>
      </c>
      <c r="J156" s="223">
        <v>1.0611921055241282</v>
      </c>
      <c r="K156" s="223">
        <v>1.3427109974424525</v>
      </c>
      <c r="L156" s="223">
        <v>2.0729441674000242</v>
      </c>
      <c r="M156" s="223">
        <v>1.1479247321509121</v>
      </c>
      <c r="N156" s="223">
        <v>2.1173702783949864</v>
      </c>
    </row>
    <row r="157" spans="1:14" ht="11.1" hidden="1" customHeight="1">
      <c r="A157" s="179"/>
      <c r="B157" s="86" t="s">
        <v>536</v>
      </c>
      <c r="C157" s="223">
        <v>1.0112359550561933</v>
      </c>
      <c r="D157" s="223">
        <v>1.5714285714285836</v>
      </c>
      <c r="E157" s="223">
        <v>0.49157303370786565</v>
      </c>
      <c r="F157" s="223">
        <v>0.65148393563114837</v>
      </c>
      <c r="G157" s="223">
        <v>3.0243408848164677</v>
      </c>
      <c r="H157" s="223">
        <v>0.48388376213014794</v>
      </c>
      <c r="I157" s="223">
        <v>1.0464942442816749</v>
      </c>
      <c r="J157" s="223">
        <v>0.441609421000976</v>
      </c>
      <c r="K157" s="223">
        <v>1.2618296529968376</v>
      </c>
      <c r="L157" s="223">
        <v>2.3469681003927434</v>
      </c>
      <c r="M157" s="223">
        <v>1.0481107303395731</v>
      </c>
      <c r="N157" s="223">
        <v>1.5231025214386307</v>
      </c>
    </row>
    <row r="158" spans="1:14" ht="15" hidden="1" customHeight="1">
      <c r="A158" s="179">
        <v>1995</v>
      </c>
      <c r="B158" s="86" t="s">
        <v>533</v>
      </c>
      <c r="C158" s="223">
        <v>0.8784050040653284</v>
      </c>
      <c r="D158" s="223">
        <v>0.28129395218003594</v>
      </c>
      <c r="E158" s="223">
        <v>0.87018734817476684</v>
      </c>
      <c r="F158" s="223">
        <v>0.95153795087408355</v>
      </c>
      <c r="G158" s="223">
        <v>-0.4856223058875031</v>
      </c>
      <c r="H158" s="223">
        <v>2.1051523604015188E-2</v>
      </c>
      <c r="I158" s="223">
        <v>0.47344281698475754</v>
      </c>
      <c r="J158" s="223">
        <v>0.45920859794821922</v>
      </c>
      <c r="K158" s="223">
        <v>1.9314641744548169</v>
      </c>
      <c r="L158" s="223">
        <v>2.3586671658554934</v>
      </c>
      <c r="M158" s="223">
        <v>1.8784822392036773</v>
      </c>
      <c r="N158" s="223">
        <v>1.2607160867372613</v>
      </c>
    </row>
    <row r="159" spans="1:14" ht="11.1" hidden="1" customHeight="1">
      <c r="A159" s="179"/>
      <c r="B159" s="86" t="s">
        <v>534</v>
      </c>
      <c r="C159" s="223">
        <v>1.2688021044511686</v>
      </c>
      <c r="D159" s="223">
        <v>0.2805049088359084</v>
      </c>
      <c r="E159" s="223">
        <v>0.93690721649484487</v>
      </c>
      <c r="F159" s="223">
        <v>0.98092941692240743</v>
      </c>
      <c r="G159" s="223">
        <v>-0.37833095734181654</v>
      </c>
      <c r="H159" s="223">
        <v>1.097079715864254</v>
      </c>
      <c r="I159" s="223">
        <v>1.0160506552790594</v>
      </c>
      <c r="J159" s="223">
        <v>2.6648511962653174</v>
      </c>
      <c r="K159" s="223">
        <v>2.078239608801951</v>
      </c>
      <c r="L159" s="223">
        <v>2.4140453547915115</v>
      </c>
      <c r="M159" s="223">
        <v>1.9022091565431793</v>
      </c>
      <c r="N159" s="223">
        <v>1.5562749003984067</v>
      </c>
    </row>
    <row r="160" spans="1:14" ht="11.1" hidden="1" customHeight="1">
      <c r="A160" s="179"/>
      <c r="B160" s="86" t="s">
        <v>535</v>
      </c>
      <c r="C160" s="223">
        <v>0.4379797269584742</v>
      </c>
      <c r="D160" s="223">
        <v>-0.83916083916084006</v>
      </c>
      <c r="E160" s="223">
        <v>-0.10131877829162761</v>
      </c>
      <c r="F160" s="223">
        <v>-0.12662578462763463</v>
      </c>
      <c r="G160" s="223">
        <v>-1.1337993285266066</v>
      </c>
      <c r="H160" s="223">
        <v>0.5282743904026006</v>
      </c>
      <c r="I160" s="223">
        <v>0.87463556851309932</v>
      </c>
      <c r="J160" s="223">
        <v>-0.8336491095111711</v>
      </c>
      <c r="K160" s="223">
        <v>2.0359281437125816</v>
      </c>
      <c r="L160" s="223">
        <v>1.5892857142857224</v>
      </c>
      <c r="M160" s="223">
        <v>1.5782105129184174</v>
      </c>
      <c r="N160" s="223">
        <v>0.5639328184381327</v>
      </c>
    </row>
    <row r="161" spans="1:14" ht="11.1" hidden="1" customHeight="1">
      <c r="A161" s="179"/>
      <c r="B161" s="86" t="s">
        <v>536</v>
      </c>
      <c r="C161" s="223">
        <v>0.60962270479967628</v>
      </c>
      <c r="D161" s="223">
        <v>-1.1988716502115579</v>
      </c>
      <c r="E161" s="223">
        <v>0.63961001783054883</v>
      </c>
      <c r="F161" s="223">
        <v>0.65566644328123402</v>
      </c>
      <c r="G161" s="223">
        <v>-0.19484495908255894</v>
      </c>
      <c r="H161" s="223">
        <v>0.20709293295367104</v>
      </c>
      <c r="I161" s="223">
        <v>0.30346820809248243</v>
      </c>
      <c r="J161" s="223">
        <v>0.61138708444784129</v>
      </c>
      <c r="K161" s="223">
        <v>1.4671361502347509</v>
      </c>
      <c r="L161" s="223">
        <v>1.2216558270346241</v>
      </c>
      <c r="M161" s="223">
        <v>1.0545879797853104</v>
      </c>
      <c r="N161" s="223">
        <v>0.98744361818847892</v>
      </c>
    </row>
    <row r="162" spans="1:14" ht="15" hidden="1" customHeight="1">
      <c r="A162" s="179">
        <v>1996</v>
      </c>
      <c r="B162" s="86" t="s">
        <v>533</v>
      </c>
      <c r="C162" s="223">
        <v>4.2038124229890173E-2</v>
      </c>
      <c r="D162" s="223">
        <v>-1.4275517487508864</v>
      </c>
      <c r="E162" s="223">
        <v>-4.876304411429544E-2</v>
      </c>
      <c r="F162" s="223">
        <v>-5.9381354254767871E-2</v>
      </c>
      <c r="G162" s="223">
        <v>-2.5713966979027276</v>
      </c>
      <c r="H162" s="223">
        <v>0.56057866184448812</v>
      </c>
      <c r="I162" s="223">
        <v>0.72035729721942232</v>
      </c>
      <c r="J162" s="223">
        <v>-4.7474363843534206E-2</v>
      </c>
      <c r="K162" s="223">
        <v>1.098901098901095</v>
      </c>
      <c r="L162" s="223">
        <v>1.3632022228010783</v>
      </c>
      <c r="M162" s="223">
        <v>0.26451199603232567</v>
      </c>
      <c r="N162" s="223">
        <v>0.38628681796232911</v>
      </c>
    </row>
    <row r="163" spans="1:14" ht="11.1" hidden="1" customHeight="1">
      <c r="A163" s="179"/>
      <c r="B163" s="86" t="s">
        <v>534</v>
      </c>
      <c r="C163" s="223">
        <v>-8.1142956501579988E-2</v>
      </c>
      <c r="D163" s="223">
        <v>-0.65170166545979669</v>
      </c>
      <c r="E163" s="223">
        <v>-0.51551421323100044</v>
      </c>
      <c r="F163" s="223">
        <v>-0.53474972992437131</v>
      </c>
      <c r="G163" s="223">
        <v>0.24617850804375507</v>
      </c>
      <c r="H163" s="223">
        <v>-0.29028694736301475</v>
      </c>
      <c r="I163" s="223">
        <v>-0.10012873694749658</v>
      </c>
      <c r="J163" s="223">
        <v>-1.2159209651372578</v>
      </c>
      <c r="K163" s="223">
        <v>0.9725400457665927</v>
      </c>
      <c r="L163" s="223">
        <v>1.1307178345040256</v>
      </c>
      <c r="M163" s="223">
        <v>0.33595086460975665</v>
      </c>
      <c r="N163" s="223">
        <v>0.61327561327561853</v>
      </c>
    </row>
    <row r="164" spans="1:14" ht="11.1" hidden="1" customHeight="1">
      <c r="A164" s="179"/>
      <c r="B164" s="86" t="s">
        <v>535</v>
      </c>
      <c r="C164" s="223">
        <v>0.28858145537864743</v>
      </c>
      <c r="D164" s="223">
        <v>7.2886297376101084E-2</v>
      </c>
      <c r="E164" s="223">
        <v>-9.6444626072738515E-2</v>
      </c>
      <c r="F164" s="223">
        <v>-7.4217547924632754E-2</v>
      </c>
      <c r="G164" s="223">
        <v>-0.15419760137065452</v>
      </c>
      <c r="H164" s="223">
        <v>-6.4409749059606725E-2</v>
      </c>
      <c r="I164" s="223">
        <v>-5.7273768613967491E-2</v>
      </c>
      <c r="J164" s="223">
        <v>1.7790172131935833</v>
      </c>
      <c r="K164" s="223">
        <v>0.28328611898018607</v>
      </c>
      <c r="L164" s="223">
        <v>1.3128917499576573</v>
      </c>
      <c r="M164" s="223">
        <v>0.54229489338975156</v>
      </c>
      <c r="N164" s="223">
        <v>1.219074937253481</v>
      </c>
    </row>
    <row r="165" spans="1:14" ht="11.1" hidden="1" customHeight="1">
      <c r="A165" s="179"/>
      <c r="B165" s="86" t="s">
        <v>536</v>
      </c>
      <c r="C165" s="223">
        <v>-0.19279802960413406</v>
      </c>
      <c r="D165" s="223">
        <v>-0.14566642388929552</v>
      </c>
      <c r="E165" s="223">
        <v>-0.71339747365665573</v>
      </c>
      <c r="F165" s="223">
        <v>-0.59599289880802075</v>
      </c>
      <c r="G165" s="223">
        <v>-0.6863810558828618</v>
      </c>
      <c r="H165" s="223">
        <v>0.34288071360435879</v>
      </c>
      <c r="I165" s="223">
        <v>-0.10028653295130141</v>
      </c>
      <c r="J165" s="223">
        <v>-0.66137566137565784</v>
      </c>
      <c r="K165" s="223">
        <v>0.79096045197739784</v>
      </c>
      <c r="L165" s="223">
        <v>0.90293453724605399</v>
      </c>
      <c r="M165" s="223">
        <v>-9.6024189923582526E-2</v>
      </c>
      <c r="N165" s="223">
        <v>0.31880977683316303</v>
      </c>
    </row>
    <row r="166" spans="1:14" ht="15" hidden="1" customHeight="1">
      <c r="A166" s="179">
        <v>1997</v>
      </c>
      <c r="B166" s="86" t="s">
        <v>533</v>
      </c>
      <c r="C166" s="223">
        <v>-0.15598514519174955</v>
      </c>
      <c r="D166" s="223">
        <v>-1.3129102844638965</v>
      </c>
      <c r="E166" s="223">
        <v>-3.9551746868824011E-2</v>
      </c>
      <c r="F166" s="223">
        <v>1.4579119056733703E-2</v>
      </c>
      <c r="G166" s="223">
        <v>-2.3901399527731257</v>
      </c>
      <c r="H166" s="223">
        <v>-0.3699707106520691</v>
      </c>
      <c r="I166" s="223">
        <v>-0.44457192026386849</v>
      </c>
      <c r="J166" s="223">
        <v>-5.7066768118701816E-2</v>
      </c>
      <c r="K166" s="223">
        <v>-0.44843049327354834</v>
      </c>
      <c r="L166" s="223">
        <v>1.0439970171513693</v>
      </c>
      <c r="M166" s="223">
        <v>0.31084480255221081</v>
      </c>
      <c r="N166" s="223">
        <v>0.5296610169491629</v>
      </c>
    </row>
    <row r="167" spans="1:14" ht="11.1" hidden="1" customHeight="1">
      <c r="A167" s="179"/>
      <c r="B167" s="86" t="s">
        <v>534</v>
      </c>
      <c r="C167" s="223">
        <v>-0.12043647338788332</v>
      </c>
      <c r="D167" s="223">
        <v>0.51736881005174951</v>
      </c>
      <c r="E167" s="223">
        <v>-0.25553943550514191</v>
      </c>
      <c r="F167" s="223">
        <v>-0.18767879594030035</v>
      </c>
      <c r="G167" s="223">
        <v>-0.80245456691055495</v>
      </c>
      <c r="H167" s="223">
        <v>-0.3610294496879618</v>
      </c>
      <c r="I167" s="223">
        <v>5.7620282339371443E-2</v>
      </c>
      <c r="J167" s="223">
        <v>8.5649029311014147E-2</v>
      </c>
      <c r="K167" s="223">
        <v>0.45045045045044674</v>
      </c>
      <c r="L167" s="223">
        <v>1.0988109881098893</v>
      </c>
      <c r="M167" s="223">
        <v>8.3586471223810577E-2</v>
      </c>
      <c r="N167" s="223">
        <v>-0.24587284861257785</v>
      </c>
    </row>
    <row r="168" spans="1:14" ht="11.1" hidden="1" customHeight="1">
      <c r="A168" s="179"/>
      <c r="B168" s="86" t="s">
        <v>535</v>
      </c>
      <c r="C168" s="223">
        <v>-5.9080189250309445E-2</v>
      </c>
      <c r="D168" s="223">
        <v>-1.8382352941176521</v>
      </c>
      <c r="E168" s="223">
        <v>0.27768136063866677</v>
      </c>
      <c r="F168" s="223">
        <v>0.38336558472380489</v>
      </c>
      <c r="G168" s="223">
        <v>-0.93385676897453607</v>
      </c>
      <c r="H168" s="223">
        <v>0.16046379212176021</v>
      </c>
      <c r="I168" s="223">
        <v>-7.1983875611863368E-2</v>
      </c>
      <c r="J168" s="223">
        <v>-0.25672720357515288</v>
      </c>
      <c r="K168" s="223">
        <v>1.4013452914798137</v>
      </c>
      <c r="L168" s="223">
        <v>1.0138697380160551</v>
      </c>
      <c r="M168" s="223">
        <v>-0.50924794263831075</v>
      </c>
      <c r="N168" s="223">
        <v>-0.44600938967136017</v>
      </c>
    </row>
    <row r="169" spans="1:14" ht="11.1" hidden="1" customHeight="1">
      <c r="A169" s="179"/>
      <c r="B169" s="86" t="s">
        <v>536</v>
      </c>
      <c r="C169" s="223">
        <v>0.41913585331701597</v>
      </c>
      <c r="D169" s="223">
        <v>0.14981273408238849</v>
      </c>
      <c r="E169" s="223">
        <v>0.28350557945573485</v>
      </c>
      <c r="F169" s="223">
        <v>0.28915399723577195</v>
      </c>
      <c r="G169" s="223">
        <v>-0.41429000300212238</v>
      </c>
      <c r="H169" s="223">
        <v>-0.18863049095607209</v>
      </c>
      <c r="I169" s="223">
        <v>0.57628583777554354</v>
      </c>
      <c r="J169" s="223">
        <v>0.52430886558627776</v>
      </c>
      <c r="K169" s="223">
        <v>1.5478164731895987</v>
      </c>
      <c r="L169" s="223">
        <v>2.0475349285370044</v>
      </c>
      <c r="M169" s="223">
        <v>0.92543302895049351</v>
      </c>
      <c r="N169" s="223">
        <v>3.5369016741327641E-2</v>
      </c>
    </row>
    <row r="170" spans="1:14" ht="15" hidden="1" customHeight="1">
      <c r="A170" s="179">
        <v>1998</v>
      </c>
      <c r="B170" s="86" t="s">
        <v>533</v>
      </c>
      <c r="C170" s="223">
        <v>0.753225697493761</v>
      </c>
      <c r="D170" s="223">
        <v>7.4794315632018993E-2</v>
      </c>
      <c r="E170" s="223">
        <v>0.79387255304810367</v>
      </c>
      <c r="F170" s="223">
        <v>0.91936098065173155</v>
      </c>
      <c r="G170" s="223">
        <v>-0.41601350536596726</v>
      </c>
      <c r="H170" s="223">
        <v>0.47635073912029213</v>
      </c>
      <c r="I170" s="223">
        <v>2.9651912333476673</v>
      </c>
      <c r="J170" s="223">
        <v>0.92935040303461847</v>
      </c>
      <c r="K170" s="223">
        <v>3.8649972781709323</v>
      </c>
      <c r="L170" s="223">
        <v>2.5257691399795448</v>
      </c>
      <c r="M170" s="223">
        <v>0.3529841360003303</v>
      </c>
      <c r="N170" s="223">
        <v>1.072480848556296</v>
      </c>
    </row>
    <row r="171" spans="1:14" ht="11.1" hidden="1" customHeight="1">
      <c r="A171" s="179"/>
      <c r="B171" s="86" t="s">
        <v>534</v>
      </c>
      <c r="C171" s="223">
        <v>0.65851544278577023</v>
      </c>
      <c r="D171" s="223">
        <v>-0.22421524663678838</v>
      </c>
      <c r="E171" s="223">
        <v>1.066466636227247</v>
      </c>
      <c r="F171" s="223">
        <v>1.1823049556186334</v>
      </c>
      <c r="G171" s="223">
        <v>-2.4459647635769244</v>
      </c>
      <c r="H171" s="223">
        <v>0.86058076318569476</v>
      </c>
      <c r="I171" s="223">
        <v>1.5303283249861011</v>
      </c>
      <c r="J171" s="223">
        <v>-0.29127125810391874</v>
      </c>
      <c r="K171" s="223">
        <v>2.1488469601677309</v>
      </c>
      <c r="L171" s="223">
        <v>2.5863392171911102</v>
      </c>
      <c r="M171" s="223">
        <v>0.46292552761380534</v>
      </c>
      <c r="N171" s="223">
        <v>1.259328358208947</v>
      </c>
    </row>
    <row r="172" spans="1:14" ht="11.1" hidden="1" customHeight="1">
      <c r="A172" s="179"/>
      <c r="B172" s="86" t="s">
        <v>535</v>
      </c>
      <c r="C172" s="223">
        <v>0.77505733235638274</v>
      </c>
      <c r="D172" s="223">
        <v>2.0973782771535525</v>
      </c>
      <c r="E172" s="223">
        <v>0.44209235535190317</v>
      </c>
      <c r="F172" s="223">
        <v>0.55405597385993133</v>
      </c>
      <c r="G172" s="223">
        <v>-0.7633587786259568</v>
      </c>
      <c r="H172" s="223">
        <v>0.29888874696639789</v>
      </c>
      <c r="I172" s="223">
        <v>1.6716908742121035</v>
      </c>
      <c r="J172" s="223">
        <v>0.71617037316246979</v>
      </c>
      <c r="K172" s="223">
        <v>1.7444843509492074</v>
      </c>
      <c r="L172" s="223">
        <v>3.254282935587625</v>
      </c>
      <c r="M172" s="223">
        <v>0.99201159023682806</v>
      </c>
      <c r="N172" s="223">
        <v>1.9921695071395646</v>
      </c>
    </row>
    <row r="173" spans="1:14" ht="11.1" hidden="1" customHeight="1">
      <c r="A173" s="179"/>
      <c r="B173" s="86" t="s">
        <v>536</v>
      </c>
      <c r="C173" s="223">
        <v>0.64020547007417861</v>
      </c>
      <c r="D173" s="223">
        <v>-7.3367571533381692E-2</v>
      </c>
      <c r="E173" s="223">
        <v>1.0778770159994906</v>
      </c>
      <c r="F173" s="223">
        <v>1.160285391353483</v>
      </c>
      <c r="G173" s="223">
        <v>-1.2632895559724773</v>
      </c>
      <c r="H173" s="223">
        <v>0.62146604859660215</v>
      </c>
      <c r="I173" s="223">
        <v>1.5768194070080881</v>
      </c>
      <c r="J173" s="223">
        <v>0.54266467065869506</v>
      </c>
      <c r="K173" s="223">
        <v>1.8658598083711553</v>
      </c>
      <c r="L173" s="223">
        <v>1.3548761049123357</v>
      </c>
      <c r="M173" s="223">
        <v>0.21518230723252429</v>
      </c>
      <c r="N173" s="223">
        <v>1.5467991419216389</v>
      </c>
    </row>
    <row r="174" spans="1:14" ht="15" hidden="1" customHeight="1">
      <c r="A174" s="179">
        <v>1999</v>
      </c>
      <c r="B174" s="86" t="s">
        <v>533</v>
      </c>
      <c r="C174" s="223">
        <v>0.56717160107521636</v>
      </c>
      <c r="D174" s="223">
        <v>1.8355359765051418</v>
      </c>
      <c r="E174" s="223">
        <v>-0.33374123929247901</v>
      </c>
      <c r="F174" s="223">
        <v>-0.23742602259038392</v>
      </c>
      <c r="G174" s="223">
        <v>0.97542437294147533</v>
      </c>
      <c r="H174" s="223">
        <v>1.0403483015238209</v>
      </c>
      <c r="I174" s="223">
        <v>-1.1941090619609867</v>
      </c>
      <c r="J174" s="223">
        <v>0.62348780941745474</v>
      </c>
      <c r="K174" s="223">
        <v>0.99009900990098743</v>
      </c>
      <c r="L174" s="223">
        <v>2.6020444635070277</v>
      </c>
      <c r="M174" s="223">
        <v>0.76941429082665991</v>
      </c>
      <c r="N174" s="223">
        <v>0.90060040026685328</v>
      </c>
    </row>
    <row r="175" spans="1:14" ht="11.1" hidden="1" customHeight="1">
      <c r="A175" s="179"/>
      <c r="B175" s="86" t="s">
        <v>534</v>
      </c>
      <c r="C175" s="223">
        <v>1.1204821525199122</v>
      </c>
      <c r="D175" s="223">
        <v>-0.50468637346791922</v>
      </c>
      <c r="E175" s="223">
        <v>0.12597069188207399</v>
      </c>
      <c r="F175" s="223">
        <v>0.20299238778545714</v>
      </c>
      <c r="G175" s="223">
        <v>0.66491029983690453</v>
      </c>
      <c r="H175" s="223">
        <v>0.7590750807926554</v>
      </c>
      <c r="I175" s="223">
        <v>2.3499395729823931</v>
      </c>
      <c r="J175" s="223">
        <v>2.1455655229815989</v>
      </c>
      <c r="K175" s="223">
        <v>2.3529411764705799</v>
      </c>
      <c r="L175" s="223">
        <v>3.1631017905664436</v>
      </c>
      <c r="M175" s="223">
        <v>1.6040248594258628</v>
      </c>
      <c r="N175" s="223">
        <v>2.192837465564736</v>
      </c>
    </row>
    <row r="176" spans="1:14" ht="11.1" hidden="1" customHeight="1">
      <c r="A176" s="179"/>
      <c r="B176" s="86" t="s">
        <v>535</v>
      </c>
      <c r="C176" s="223">
        <v>0.70026848238259731</v>
      </c>
      <c r="D176" s="223">
        <v>-0.5797101449275317</v>
      </c>
      <c r="E176" s="223">
        <v>0.63065358644414005</v>
      </c>
      <c r="F176" s="223">
        <v>0.75967936291716853</v>
      </c>
      <c r="G176" s="223">
        <v>-6.8544366899288889E-2</v>
      </c>
      <c r="H176" s="223">
        <v>1.1461959224266423</v>
      </c>
      <c r="I176" s="223">
        <v>1.6399895040671595</v>
      </c>
      <c r="J176" s="223">
        <v>0.47080126754185869</v>
      </c>
      <c r="K176" s="223">
        <v>2.1551724137931103</v>
      </c>
      <c r="L176" s="223">
        <v>1.5398122509623846</v>
      </c>
      <c r="M176" s="223">
        <v>0.49904850673814849</v>
      </c>
      <c r="N176" s="223">
        <v>-0.29113651067498836</v>
      </c>
    </row>
    <row r="177" spans="1:14" ht="11.1" hidden="1" customHeight="1">
      <c r="A177" s="179"/>
      <c r="B177" s="86" t="s">
        <v>536</v>
      </c>
      <c r="C177" s="223">
        <v>0.80442709764898268</v>
      </c>
      <c r="D177" s="223">
        <v>0.87463556851309932</v>
      </c>
      <c r="E177" s="223">
        <v>0.56814585047793287</v>
      </c>
      <c r="F177" s="223">
        <v>0.67422351636162148</v>
      </c>
      <c r="G177" s="223">
        <v>0.17459624618072667</v>
      </c>
      <c r="H177" s="223">
        <v>0.70057274894914201</v>
      </c>
      <c r="I177" s="223">
        <v>1.8975087130502146</v>
      </c>
      <c r="J177" s="223">
        <v>0.78399567450662744</v>
      </c>
      <c r="K177" s="223">
        <v>0.84388185654007941</v>
      </c>
      <c r="L177" s="223">
        <v>2.6804123711340395</v>
      </c>
      <c r="M177" s="223">
        <v>0.59704376388754099</v>
      </c>
      <c r="N177" s="223">
        <v>1.1679463609819436</v>
      </c>
    </row>
    <row r="178" spans="1:14" ht="15" hidden="1" customHeight="1">
      <c r="A178" s="179">
        <v>2000</v>
      </c>
      <c r="B178" s="86" t="s">
        <v>533</v>
      </c>
      <c r="C178" s="223">
        <v>1.0656765796553458</v>
      </c>
      <c r="D178" s="223">
        <v>1.0838150289017392</v>
      </c>
      <c r="E178" s="223">
        <v>1.0574850110941441</v>
      </c>
      <c r="F178" s="223">
        <v>1.1775845743307229</v>
      </c>
      <c r="G178" s="223">
        <v>0.35480859010270649</v>
      </c>
      <c r="H178" s="223">
        <v>0.9959478592003137</v>
      </c>
      <c r="I178" s="223">
        <v>4.5857613377248612</v>
      </c>
      <c r="J178" s="223">
        <v>1.1981402002861188</v>
      </c>
      <c r="K178" s="223">
        <v>0.32543003254301084</v>
      </c>
      <c r="L178" s="223">
        <v>2.157015157403805</v>
      </c>
      <c r="M178" s="223">
        <v>0.51475107559926414</v>
      </c>
      <c r="N178" s="223">
        <v>0.95136290753607966</v>
      </c>
    </row>
    <row r="179" spans="1:14" ht="11.1" hidden="1" customHeight="1">
      <c r="A179" s="179"/>
      <c r="B179" s="86" t="s">
        <v>534</v>
      </c>
      <c r="C179" s="223">
        <v>0.75721807790714024</v>
      </c>
      <c r="D179" s="223">
        <v>7.1479628305908705E-2</v>
      </c>
      <c r="E179" s="223">
        <v>0.99503262274407689</v>
      </c>
      <c r="F179" s="223">
        <v>1.2676751348500233</v>
      </c>
      <c r="G179" s="223">
        <v>-1.6313112517057533</v>
      </c>
      <c r="H179" s="223">
        <v>0.9764586455261508</v>
      </c>
      <c r="I179" s="223">
        <v>2.543604651162795</v>
      </c>
      <c r="J179" s="223">
        <v>0.91889026329741341</v>
      </c>
      <c r="K179" s="223">
        <v>0.32437442075996614</v>
      </c>
      <c r="L179" s="223">
        <v>2.1875594445501179</v>
      </c>
      <c r="M179" s="223">
        <v>0.42421462967210743</v>
      </c>
      <c r="N179" s="223">
        <v>0.15883100381192605</v>
      </c>
    </row>
    <row r="180" spans="1:14" ht="11.1" hidden="1" customHeight="1">
      <c r="A180" s="179"/>
      <c r="B180" s="86" t="s">
        <v>535</v>
      </c>
      <c r="C180" s="223">
        <v>0.99206969032965731</v>
      </c>
      <c r="D180" s="223">
        <v>-0.8571428571428612</v>
      </c>
      <c r="E180" s="223">
        <v>0.79558419932774882</v>
      </c>
      <c r="F180" s="223">
        <v>0.84349900863659855</v>
      </c>
      <c r="G180" s="223">
        <v>-1.8033923954852185</v>
      </c>
      <c r="H180" s="223">
        <v>0.5409545693905784</v>
      </c>
      <c r="I180" s="223">
        <v>3.2837231278053309</v>
      </c>
      <c r="J180" s="223">
        <v>0.89301348275256487</v>
      </c>
      <c r="K180" s="223">
        <v>9.2378752886830284E-2</v>
      </c>
      <c r="L180" s="223">
        <v>2.9163564159841115</v>
      </c>
      <c r="M180" s="223">
        <v>1.371922213342458</v>
      </c>
      <c r="N180" s="223">
        <v>2.1778200655460296</v>
      </c>
    </row>
    <row r="181" spans="1:14" ht="11.1" hidden="1" customHeight="1">
      <c r="A181" s="179"/>
      <c r="B181" s="86" t="s">
        <v>536</v>
      </c>
      <c r="C181" s="223">
        <v>0.51126822801590777</v>
      </c>
      <c r="D181" s="223">
        <v>-1.5129682997118152</v>
      </c>
      <c r="E181" s="223">
        <v>0.7219995716951928</v>
      </c>
      <c r="F181" s="223">
        <v>0.92808584377499415</v>
      </c>
      <c r="G181" s="223">
        <v>-1.4383869517754988</v>
      </c>
      <c r="H181" s="223">
        <v>0.80468526806971852</v>
      </c>
      <c r="I181" s="223">
        <v>2.5160109789570129</v>
      </c>
      <c r="J181" s="223">
        <v>0.82436653939606686</v>
      </c>
      <c r="K181" s="223">
        <v>0.27688047992617726</v>
      </c>
      <c r="L181" s="223">
        <v>1.6881707464126521</v>
      </c>
      <c r="M181" s="223">
        <v>7.132801501643371E-2</v>
      </c>
      <c r="N181" s="223">
        <v>-0.4862907397827172</v>
      </c>
    </row>
    <row r="182" spans="1:14" ht="15" hidden="1" customHeight="1">
      <c r="A182" s="179">
        <v>2001</v>
      </c>
      <c r="B182" s="86" t="s">
        <v>533</v>
      </c>
      <c r="C182" s="223">
        <v>0.46162571387120011</v>
      </c>
      <c r="D182" s="223">
        <v>-4.3891733723482105</v>
      </c>
      <c r="E182" s="223">
        <v>1.0175257418825794</v>
      </c>
      <c r="F182" s="223">
        <v>1.2117610156340248</v>
      </c>
      <c r="G182" s="223">
        <v>-1.8372532412535065</v>
      </c>
      <c r="H182" s="223">
        <v>0.12280950356620224</v>
      </c>
      <c r="I182" s="223">
        <v>1.9522534582775393</v>
      </c>
      <c r="J182" s="223">
        <v>0.37869007659867293</v>
      </c>
      <c r="K182" s="223">
        <v>0.59825126553153041</v>
      </c>
      <c r="L182" s="223">
        <v>0.61069607494368938</v>
      </c>
      <c r="M182" s="223">
        <v>0.60398026747697031</v>
      </c>
      <c r="N182" s="223">
        <v>0.13516323559991861</v>
      </c>
    </row>
    <row r="183" spans="1:14" ht="11.1" hidden="1" customHeight="1">
      <c r="A183" s="179"/>
      <c r="B183" s="86" t="s">
        <v>534</v>
      </c>
      <c r="C183" s="223">
        <v>0.28182944067356175</v>
      </c>
      <c r="D183" s="223">
        <v>-1.606732976281549</v>
      </c>
      <c r="E183" s="223">
        <v>-3.0067953575098727E-2</v>
      </c>
      <c r="F183" s="223">
        <v>-0.11417945748446812</v>
      </c>
      <c r="G183" s="223">
        <v>-1.6260702196854169</v>
      </c>
      <c r="H183" s="223">
        <v>0.64867669953294183</v>
      </c>
      <c r="I183" s="223">
        <v>1.8711018711018852</v>
      </c>
      <c r="J183" s="223">
        <v>1.1403583983537544</v>
      </c>
      <c r="K183" s="223">
        <v>0</v>
      </c>
      <c r="L183" s="223">
        <v>0.913430373033151</v>
      </c>
      <c r="M183" s="223">
        <v>0.29085485224200625</v>
      </c>
      <c r="N183" s="223">
        <v>0.41532551136953089</v>
      </c>
    </row>
    <row r="184" spans="1:14" ht="11.1" hidden="1" customHeight="1">
      <c r="A184" s="179"/>
      <c r="B184" s="86" t="s">
        <v>535</v>
      </c>
      <c r="C184" s="223">
        <v>1.3528197564056654E-2</v>
      </c>
      <c r="D184" s="223">
        <v>-0.62208398133748233</v>
      </c>
      <c r="E184" s="223">
        <v>-0.54589749759384176</v>
      </c>
      <c r="F184" s="223">
        <v>-0.40498391495337671</v>
      </c>
      <c r="G184" s="223">
        <v>-1.3763324787477984</v>
      </c>
      <c r="H184" s="223">
        <v>0.43357003913848757</v>
      </c>
      <c r="I184" s="223">
        <v>1.2352309344790626</v>
      </c>
      <c r="J184" s="223">
        <v>0.17802644964395142</v>
      </c>
      <c r="K184" s="223">
        <v>0.36596523330283048</v>
      </c>
      <c r="L184" s="223">
        <v>0.25110955384258205</v>
      </c>
      <c r="M184" s="223">
        <v>0.43873510438550056</v>
      </c>
      <c r="N184" s="223">
        <v>-2.0680384655150874E-2</v>
      </c>
    </row>
    <row r="185" spans="1:14" ht="11.1" hidden="1" customHeight="1">
      <c r="A185" s="179"/>
      <c r="B185" s="86" t="s">
        <v>536</v>
      </c>
      <c r="C185" s="223">
        <v>0.52185599218088896</v>
      </c>
      <c r="D185" s="223">
        <v>-0.70422535211268666</v>
      </c>
      <c r="E185" s="223">
        <v>0.14516202198599615</v>
      </c>
      <c r="F185" s="223">
        <v>0.14756759415632814</v>
      </c>
      <c r="G185" s="223">
        <v>-0.93035983034614844</v>
      </c>
      <c r="H185" s="223">
        <v>0.4316983245437882</v>
      </c>
      <c r="I185" s="223">
        <v>1.2201591511936272</v>
      </c>
      <c r="J185" s="223">
        <v>0.67699077600067881</v>
      </c>
      <c r="K185" s="223">
        <v>0.50136736554240713</v>
      </c>
      <c r="L185" s="223">
        <v>-1.1650259218271231E-2</v>
      </c>
      <c r="M185" s="223">
        <v>1.3474744109426666</v>
      </c>
      <c r="N185" s="223">
        <v>1.3238183886648045</v>
      </c>
    </row>
    <row r="186" spans="1:14" ht="15" hidden="1" customHeight="1">
      <c r="A186" s="179">
        <v>2002</v>
      </c>
      <c r="B186" s="86" t="s">
        <v>533</v>
      </c>
      <c r="C186" s="223">
        <v>6.9451076057617911E-2</v>
      </c>
      <c r="D186" s="223">
        <v>0.2364066193853489</v>
      </c>
      <c r="E186" s="223">
        <v>-0.53752887707800312</v>
      </c>
      <c r="F186" s="223">
        <v>-0.70236906301674651</v>
      </c>
      <c r="G186" s="223">
        <v>-1.2014915066979768</v>
      </c>
      <c r="H186" s="223">
        <v>0.3043751016519991</v>
      </c>
      <c r="I186" s="223">
        <v>-0.11530398322850033</v>
      </c>
      <c r="J186" s="223">
        <v>0.22694797007648049</v>
      </c>
      <c r="K186" s="223">
        <v>-4.5351473922892183E-2</v>
      </c>
      <c r="L186" s="223">
        <v>0.73405184969415416</v>
      </c>
      <c r="M186" s="223">
        <v>0.78166377499771045</v>
      </c>
      <c r="N186" s="223">
        <v>-0.13269368173929763</v>
      </c>
    </row>
    <row r="187" spans="1:14" ht="11.1" hidden="1" customHeight="1">
      <c r="A187" s="179"/>
      <c r="B187" s="86" t="s">
        <v>534</v>
      </c>
      <c r="C187" s="223">
        <v>0.16092791643890791</v>
      </c>
      <c r="D187" s="223">
        <v>-0.78616352201258621</v>
      </c>
      <c r="E187" s="223">
        <v>0.23833740682827909</v>
      </c>
      <c r="F187" s="223">
        <v>0.35449299258038991</v>
      </c>
      <c r="G187" s="223">
        <v>-1.5236231478892961</v>
      </c>
      <c r="H187" s="223">
        <v>-4.6328468844109238E-2</v>
      </c>
      <c r="I187" s="223">
        <v>0.10494280617064078</v>
      </c>
      <c r="J187" s="223">
        <v>-6.7091580006703566E-2</v>
      </c>
      <c r="K187" s="223">
        <v>0.45372050816696685</v>
      </c>
      <c r="L187" s="223">
        <v>0.53785206176624456</v>
      </c>
      <c r="M187" s="223">
        <v>0.63787760723410258</v>
      </c>
      <c r="N187" s="223">
        <v>5.1103843008988292E-2</v>
      </c>
    </row>
    <row r="188" spans="1:14" ht="11.1" hidden="1" customHeight="1">
      <c r="A188" s="179"/>
      <c r="B188" s="86" t="s">
        <v>535</v>
      </c>
      <c r="C188" s="223">
        <v>0.19228354026911632</v>
      </c>
      <c r="D188" s="223">
        <v>-1.2678288431061731</v>
      </c>
      <c r="E188" s="223">
        <v>0.27260336210812852</v>
      </c>
      <c r="F188" s="223">
        <v>0.14786823297461638</v>
      </c>
      <c r="G188" s="223">
        <v>-1.1284599006387594</v>
      </c>
      <c r="H188" s="223">
        <v>0.43105446118192958</v>
      </c>
      <c r="I188" s="223">
        <v>0.20966558339448227</v>
      </c>
      <c r="J188" s="223">
        <v>1.4182611614635761</v>
      </c>
      <c r="K188" s="223">
        <v>-9.0334236675687407E-2</v>
      </c>
      <c r="L188" s="223">
        <v>0.68453750575241656</v>
      </c>
      <c r="M188" s="223">
        <v>-0.13324930224182197</v>
      </c>
      <c r="N188" s="223">
        <v>0.21452650934723749</v>
      </c>
    </row>
    <row r="189" spans="1:14" ht="11.1" hidden="1" customHeight="1">
      <c r="A189" s="179"/>
      <c r="B189" s="86" t="s">
        <v>536</v>
      </c>
      <c r="C189" s="223">
        <v>4.8843109879712188E-2</v>
      </c>
      <c r="D189" s="223">
        <v>-0.6420545746388342</v>
      </c>
      <c r="E189" s="223">
        <v>-0.38513819664703419</v>
      </c>
      <c r="F189" s="223">
        <v>-0.41013862685588265</v>
      </c>
      <c r="G189" s="223">
        <v>-1.5576771229631703</v>
      </c>
      <c r="H189" s="223">
        <v>-0.23998523167804819</v>
      </c>
      <c r="I189" s="223">
        <v>-0.2719949785542326</v>
      </c>
      <c r="J189" s="223">
        <v>0.13239553165081475</v>
      </c>
      <c r="K189" s="223">
        <v>-0.18083182640144457</v>
      </c>
      <c r="L189" s="223">
        <v>0.61132377306746832</v>
      </c>
      <c r="M189" s="223">
        <v>1.0962658444672968</v>
      </c>
      <c r="N189" s="223">
        <v>-4.0774719673819959E-2</v>
      </c>
    </row>
    <row r="190" spans="1:14" ht="15" hidden="1" customHeight="1">
      <c r="A190" s="179">
        <v>2003</v>
      </c>
      <c r="B190" s="86" t="s">
        <v>533</v>
      </c>
      <c r="C190" s="223">
        <v>-0.38450571574230707</v>
      </c>
      <c r="D190" s="223">
        <v>0.24232633279484617</v>
      </c>
      <c r="E190" s="223">
        <v>-0.34265787279204574</v>
      </c>
      <c r="F190" s="223">
        <v>-0.2289761963594259</v>
      </c>
      <c r="G190" s="223">
        <v>-1.6698264547178212</v>
      </c>
      <c r="H190" s="223">
        <v>-0.29145077720205848</v>
      </c>
      <c r="I190" s="223">
        <v>-0.35665582712680077</v>
      </c>
      <c r="J190" s="223">
        <v>-0.71068506734980019</v>
      </c>
      <c r="K190" s="223">
        <v>0.99637681159418889</v>
      </c>
      <c r="L190" s="223">
        <v>-0.24417944349799825</v>
      </c>
      <c r="M190" s="223">
        <v>-0.40307478285683374</v>
      </c>
      <c r="N190" s="223">
        <v>0.56088109320826618</v>
      </c>
    </row>
    <row r="191" spans="1:14" ht="11.1" hidden="1" customHeight="1">
      <c r="A191" s="179"/>
      <c r="B191" s="86" t="s">
        <v>534</v>
      </c>
      <c r="C191" s="223">
        <v>-9.2377350634919253E-2</v>
      </c>
      <c r="D191" s="223">
        <v>-0.32232070910555422</v>
      </c>
      <c r="E191" s="223">
        <v>-0.1171476821494366</v>
      </c>
      <c r="F191" s="223">
        <v>-0.13704058382592166</v>
      </c>
      <c r="G191" s="223">
        <v>0.19280682239524083</v>
      </c>
      <c r="H191" s="223">
        <v>-0.22270681575650997</v>
      </c>
      <c r="I191" s="223">
        <v>-0.30529529424150326</v>
      </c>
      <c r="J191" s="223">
        <v>-0.30794839783604289</v>
      </c>
      <c r="K191" s="223">
        <v>-0.1345291479820645</v>
      </c>
      <c r="L191" s="223">
        <v>0.52370922752888305</v>
      </c>
      <c r="M191" s="223">
        <v>-0.15221245276937623</v>
      </c>
      <c r="N191" s="223">
        <v>0</v>
      </c>
    </row>
    <row r="192" spans="1:14" ht="11.1" hidden="1" customHeight="1">
      <c r="A192" s="179"/>
      <c r="B192" s="86" t="s">
        <v>535</v>
      </c>
      <c r="C192" s="223">
        <v>0.29388400046880747</v>
      </c>
      <c r="D192" s="223">
        <v>-0.24252223120453209</v>
      </c>
      <c r="E192" s="223">
        <v>0.18735148967283521</v>
      </c>
      <c r="F192" s="223">
        <v>0.25957707124315732</v>
      </c>
      <c r="G192" s="223">
        <v>-0.96958034194358333</v>
      </c>
      <c r="H192" s="223">
        <v>-0.32783073703789967</v>
      </c>
      <c r="I192" s="223">
        <v>-8.4477296726518603E-2</v>
      </c>
      <c r="J192" s="223">
        <v>-0.50091835030889342</v>
      </c>
      <c r="K192" s="223">
        <v>0.53884149079479471</v>
      </c>
      <c r="L192" s="223">
        <v>1.2401608245087488</v>
      </c>
      <c r="M192" s="223">
        <v>1.1549912120233756</v>
      </c>
      <c r="N192" s="223">
        <v>0.22310110536454886</v>
      </c>
    </row>
    <row r="193" spans="1:14" ht="11.1" hidden="1" customHeight="1">
      <c r="A193" s="179"/>
      <c r="B193" s="86" t="s">
        <v>536</v>
      </c>
      <c r="C193" s="223">
        <v>-1.0820637119110188E-2</v>
      </c>
      <c r="D193" s="223">
        <v>-0.32414910858994972</v>
      </c>
      <c r="E193" s="223">
        <v>-1.5203344735965629E-3</v>
      </c>
      <c r="F193" s="223">
        <v>-4.2875989445917639E-2</v>
      </c>
      <c r="G193" s="223">
        <v>-0.64275037369208121</v>
      </c>
      <c r="H193" s="223">
        <v>0.16095546898691282</v>
      </c>
      <c r="I193" s="223">
        <v>0.34876347495243465</v>
      </c>
      <c r="J193" s="223">
        <v>-0.55378419197850803</v>
      </c>
      <c r="K193" s="223">
        <v>0.13398838767307097</v>
      </c>
      <c r="L193" s="223">
        <v>2.6065555431256371</v>
      </c>
      <c r="M193" s="223">
        <v>-0.85103365128897224</v>
      </c>
      <c r="N193" s="223">
        <v>0.41485378933523975</v>
      </c>
    </row>
    <row r="194" spans="1:14" ht="15" hidden="1" customHeight="1">
      <c r="A194" s="179">
        <v>2004</v>
      </c>
      <c r="B194" s="86" t="s">
        <v>533</v>
      </c>
      <c r="C194" s="223">
        <v>0.45668030214488908</v>
      </c>
      <c r="D194" s="223">
        <v>0.65040650406504597</v>
      </c>
      <c r="E194" s="223">
        <v>0.78146380028583451</v>
      </c>
      <c r="F194" s="223">
        <v>0.64506549641998845</v>
      </c>
      <c r="G194" s="223">
        <v>-7.5221904618629765E-2</v>
      </c>
      <c r="H194" s="223">
        <v>2.5618333410946548E-2</v>
      </c>
      <c r="I194" s="223">
        <v>1.0531858873093825E-2</v>
      </c>
      <c r="J194" s="223">
        <v>0.5906176172797899</v>
      </c>
      <c r="K194" s="223">
        <v>-1.7395182872435413</v>
      </c>
      <c r="L194" s="223">
        <v>0.92128216310510425</v>
      </c>
      <c r="M194" s="223">
        <v>0.59904867494009295</v>
      </c>
      <c r="N194" s="223">
        <v>-4.0306328093507204E-2</v>
      </c>
    </row>
    <row r="195" spans="1:14" ht="11.1" hidden="1" customHeight="1">
      <c r="A195" s="179"/>
      <c r="B195" s="86" t="s">
        <v>534</v>
      </c>
      <c r="C195" s="223">
        <v>6.7652001551252283E-2</v>
      </c>
      <c r="D195" s="223">
        <v>-0.48465266558966391</v>
      </c>
      <c r="E195" s="223">
        <v>-0.18555394641562373</v>
      </c>
      <c r="F195" s="223">
        <v>-0.21145807720679954</v>
      </c>
      <c r="G195" s="223">
        <v>-2.1153267088226499</v>
      </c>
      <c r="H195" s="223">
        <v>0.38883326736363699</v>
      </c>
      <c r="I195" s="223">
        <v>0.21061499578769372</v>
      </c>
      <c r="J195" s="223">
        <v>-5.0327126321093374E-2</v>
      </c>
      <c r="K195" s="223">
        <v>0.22696323195643231</v>
      </c>
      <c r="L195" s="223">
        <v>1.0155026197806905</v>
      </c>
      <c r="M195" s="223">
        <v>0.2950743907424993</v>
      </c>
      <c r="N195" s="223">
        <v>0.27217741935483275</v>
      </c>
    </row>
    <row r="196" spans="1:14" ht="11.1" hidden="1" customHeight="1">
      <c r="A196" s="179"/>
      <c r="B196" s="86" t="s">
        <v>535</v>
      </c>
      <c r="C196" s="223">
        <v>-0.29324755519382961</v>
      </c>
      <c r="D196" s="223">
        <v>-0.56818181818181301</v>
      </c>
      <c r="E196" s="223">
        <v>-0.30680873573642486</v>
      </c>
      <c r="F196" s="223">
        <v>-0.30882449569615744</v>
      </c>
      <c r="G196" s="223">
        <v>-1.4535107282934661</v>
      </c>
      <c r="H196" s="223">
        <v>-4.4067167640776006E-2</v>
      </c>
      <c r="I196" s="223">
        <v>-1.0508617065980275E-2</v>
      </c>
      <c r="J196" s="223">
        <v>-0.13427324605572721</v>
      </c>
      <c r="K196" s="223">
        <v>-0.72463768115942173</v>
      </c>
      <c r="L196" s="223">
        <v>0.46521576386288643</v>
      </c>
      <c r="M196" s="223">
        <v>-0.51574712439963832</v>
      </c>
      <c r="N196" s="223">
        <v>-0.26138534231427002</v>
      </c>
    </row>
    <row r="197" spans="1:14" ht="11.1" hidden="1" customHeight="1">
      <c r="A197" s="179"/>
      <c r="B197" s="86" t="s">
        <v>536</v>
      </c>
      <c r="C197" s="223">
        <v>-5.1825555181324034E-3</v>
      </c>
      <c r="D197" s="223">
        <v>-1.3061224489795933</v>
      </c>
      <c r="E197" s="223">
        <v>0.16676268154391494</v>
      </c>
      <c r="F197" s="223">
        <v>0.15324281571314202</v>
      </c>
      <c r="G197" s="223">
        <v>-1.958795067894485</v>
      </c>
      <c r="H197" s="223">
        <v>0.15546325730329613</v>
      </c>
      <c r="I197" s="223">
        <v>0.21019442984760417</v>
      </c>
      <c r="J197" s="223">
        <v>0.56302521008404938</v>
      </c>
      <c r="K197" s="223">
        <v>-0.18248175182480963</v>
      </c>
      <c r="L197" s="223">
        <v>-0.54289972322759183</v>
      </c>
      <c r="M197" s="223">
        <v>0.27079028005417172</v>
      </c>
      <c r="N197" s="223">
        <v>-0.5543795988307636</v>
      </c>
    </row>
    <row r="198" spans="1:14" ht="15" hidden="1" customHeight="1">
      <c r="A198" s="179">
        <v>2005</v>
      </c>
      <c r="B198" s="86" t="s">
        <v>533</v>
      </c>
      <c r="C198" s="223">
        <v>3.5415964825901369E-2</v>
      </c>
      <c r="D198" s="223">
        <v>-1.9023986765922274</v>
      </c>
      <c r="E198" s="223">
        <v>-0.21945756144810957</v>
      </c>
      <c r="F198" s="223">
        <v>-0.24678764745561921</v>
      </c>
      <c r="G198" s="223">
        <v>-1.631775849717414</v>
      </c>
      <c r="H198" s="223">
        <v>0.32202761560557747</v>
      </c>
      <c r="I198" s="223">
        <v>0.97535395909807221</v>
      </c>
      <c r="J198" s="223">
        <v>-0.40945934653632321</v>
      </c>
      <c r="K198" s="223">
        <v>0.95978062157220734</v>
      </c>
      <c r="L198" s="223">
        <v>2.3065396553569713</v>
      </c>
      <c r="M198" s="223">
        <v>-0.20965105536208739</v>
      </c>
      <c r="N198" s="223">
        <v>-0.62842083924589076</v>
      </c>
    </row>
    <row r="199" spans="1:14" ht="11.1" hidden="1" customHeight="1">
      <c r="A199" s="179"/>
      <c r="B199" s="86" t="s">
        <v>534</v>
      </c>
      <c r="C199" s="223">
        <v>-0.27502417794970313</v>
      </c>
      <c r="D199" s="223">
        <v>-0.84317032040472384</v>
      </c>
      <c r="E199" s="223">
        <v>-0.29881535637903767</v>
      </c>
      <c r="F199" s="223">
        <v>-0.29028054955385585</v>
      </c>
      <c r="G199" s="223">
        <v>-1.3837190483897217</v>
      </c>
      <c r="H199" s="223">
        <v>-0.34870563240420438</v>
      </c>
      <c r="I199" s="223">
        <v>0.10386373078520705</v>
      </c>
      <c r="J199" s="223">
        <v>-0.17620406108406428</v>
      </c>
      <c r="K199" s="223">
        <v>-0.49796287913082438</v>
      </c>
      <c r="L199" s="223">
        <v>0.49170895014907501</v>
      </c>
      <c r="M199" s="223">
        <v>-0.19940889506105464</v>
      </c>
      <c r="N199" s="223">
        <v>-0.69359445124437968</v>
      </c>
    </row>
    <row r="200" spans="1:14" ht="11.1" hidden="1" customHeight="1">
      <c r="A200" s="179"/>
      <c r="B200" s="86" t="s">
        <v>535</v>
      </c>
      <c r="C200" s="223">
        <v>8.2691500093076797E-2</v>
      </c>
      <c r="D200" s="223">
        <v>-1.1904761904761898</v>
      </c>
      <c r="E200" s="223">
        <v>7.911151681119577E-2</v>
      </c>
      <c r="F200" s="223">
        <v>2.1503597717313028E-2</v>
      </c>
      <c r="G200" s="223">
        <v>-0.34462952326249763</v>
      </c>
      <c r="H200" s="223">
        <v>0.2641824249165694</v>
      </c>
      <c r="I200" s="223">
        <v>0.26976551151692263</v>
      </c>
      <c r="J200" s="223">
        <v>-0.2269479700764947</v>
      </c>
      <c r="K200" s="223">
        <v>0</v>
      </c>
      <c r="L200" s="223">
        <v>0.41122273697359901</v>
      </c>
      <c r="M200" s="223">
        <v>5.3519820173406174E-2</v>
      </c>
      <c r="N200" s="223">
        <v>-0.27732128184059945</v>
      </c>
    </row>
    <row r="201" spans="1:14" ht="11.1" hidden="1" customHeight="1">
      <c r="A201" s="179"/>
      <c r="B201" s="86" t="s">
        <v>536</v>
      </c>
      <c r="C201" s="223">
        <v>0.26300990612968178</v>
      </c>
      <c r="D201" s="223">
        <v>0.34423407917383031</v>
      </c>
      <c r="E201" s="223">
        <v>0.50469733361711633</v>
      </c>
      <c r="F201" s="223">
        <v>0.55731957398954535</v>
      </c>
      <c r="G201" s="223">
        <v>-0.48579662412514324</v>
      </c>
      <c r="H201" s="223">
        <v>-0.10169648222621674</v>
      </c>
      <c r="I201" s="223">
        <v>0.50703642384104342</v>
      </c>
      <c r="J201" s="223">
        <v>-0.11794439764111075</v>
      </c>
      <c r="K201" s="223">
        <v>0.13648771610554888</v>
      </c>
      <c r="L201" s="223">
        <v>1.5292897874546583</v>
      </c>
      <c r="M201" s="223">
        <v>7.3104628771119451E-2</v>
      </c>
      <c r="N201" s="223">
        <v>1.0299721907514936E-2</v>
      </c>
    </row>
    <row r="202" spans="1:14" ht="15" hidden="1" customHeight="1">
      <c r="A202" s="179">
        <v>2006</v>
      </c>
      <c r="B202" s="86" t="s">
        <v>533</v>
      </c>
      <c r="C202" s="223">
        <v>0.12857130530076688</v>
      </c>
      <c r="D202" s="223">
        <v>-1.286449399656945</v>
      </c>
      <c r="E202" s="223">
        <v>3.0250778957551461E-2</v>
      </c>
      <c r="F202" s="223">
        <v>0.13650193240685837</v>
      </c>
      <c r="G202" s="223">
        <v>-1.5141486016879071</v>
      </c>
      <c r="H202" s="223">
        <v>0.29151820831982889</v>
      </c>
      <c r="I202" s="223">
        <v>0.70009265932257847</v>
      </c>
      <c r="J202" s="223">
        <v>0.33738191632927794</v>
      </c>
      <c r="K202" s="223">
        <v>0.54520672421627125</v>
      </c>
      <c r="L202" s="223">
        <v>1.1028848608629005</v>
      </c>
      <c r="M202" s="223">
        <v>-4.8106904231630665E-2</v>
      </c>
      <c r="N202" s="223">
        <v>0.42224510813593952</v>
      </c>
    </row>
    <row r="203" spans="1:14" ht="11.1" hidden="1" customHeight="1">
      <c r="A203" s="179"/>
      <c r="B203" s="86" t="s">
        <v>534</v>
      </c>
      <c r="C203" s="223">
        <v>0.72950240438476044</v>
      </c>
      <c r="D203" s="223">
        <v>0.26064291920069138</v>
      </c>
      <c r="E203" s="223">
        <v>0.34475458916742241</v>
      </c>
      <c r="F203" s="223">
        <v>0.27920115622126218</v>
      </c>
      <c r="G203" s="223">
        <v>2.3439469041418164</v>
      </c>
      <c r="H203" s="223">
        <v>0.77512226630986447</v>
      </c>
      <c r="I203" s="223">
        <v>1.4926899090072396</v>
      </c>
      <c r="J203" s="223">
        <v>-0.84061869535979383</v>
      </c>
      <c r="K203" s="223">
        <v>1.0393131495707308</v>
      </c>
      <c r="L203" s="223">
        <v>2.8685419928286393</v>
      </c>
      <c r="M203" s="223">
        <v>0.24599807479768288</v>
      </c>
      <c r="N203" s="223">
        <v>0.73838580658393482</v>
      </c>
    </row>
    <row r="204" spans="1:14" ht="11.1" hidden="1" customHeight="1">
      <c r="A204" s="179"/>
      <c r="B204" s="86" t="s">
        <v>535</v>
      </c>
      <c r="C204" s="223">
        <v>0.92142242983459255</v>
      </c>
      <c r="D204" s="223">
        <v>1.3864818024263599</v>
      </c>
      <c r="E204" s="223">
        <v>1.2733190681414044</v>
      </c>
      <c r="F204" s="223">
        <v>1.3331586360509675</v>
      </c>
      <c r="G204" s="223">
        <v>0.5499917911673009</v>
      </c>
      <c r="H204" s="223">
        <v>0.4715685376797154</v>
      </c>
      <c r="I204" s="223">
        <v>1.7225747960109032</v>
      </c>
      <c r="J204" s="223">
        <v>1.5852831468294397</v>
      </c>
      <c r="K204" s="223">
        <v>0.80500894454382887</v>
      </c>
      <c r="L204" s="223">
        <v>3.1371201335362429</v>
      </c>
      <c r="M204" s="223">
        <v>-3.9120847855471652E-2</v>
      </c>
      <c r="N204" s="223">
        <v>0.27486511249108503</v>
      </c>
    </row>
    <row r="205" spans="1:14" ht="11.1" hidden="1" customHeight="1">
      <c r="A205" s="179"/>
      <c r="B205" s="86" t="s">
        <v>536</v>
      </c>
      <c r="C205" s="223">
        <v>0.52389974695134356</v>
      </c>
      <c r="D205" s="223">
        <v>0.59829059829061748</v>
      </c>
      <c r="E205" s="223">
        <v>0.11010757807967764</v>
      </c>
      <c r="F205" s="223">
        <v>0.10990431859320893</v>
      </c>
      <c r="G205" s="223">
        <v>1.2980651481753398</v>
      </c>
      <c r="H205" s="223">
        <v>0.54454317612211867</v>
      </c>
      <c r="I205" s="223">
        <v>1.079421667656959</v>
      </c>
      <c r="J205" s="223">
        <v>-1.2768088124843473</v>
      </c>
      <c r="K205" s="223">
        <v>0.88731144631766767</v>
      </c>
      <c r="L205" s="223">
        <v>1.6612718964204021</v>
      </c>
      <c r="M205" s="223">
        <v>0.56035862952290927</v>
      </c>
      <c r="N205" s="223">
        <v>1.187817258883257</v>
      </c>
    </row>
    <row r="206" spans="1:14" ht="15" hidden="1" customHeight="1">
      <c r="A206" s="179">
        <v>2007</v>
      </c>
      <c r="B206" s="86" t="s">
        <v>533</v>
      </c>
      <c r="C206" s="223">
        <v>0.93270759279640458</v>
      </c>
      <c r="D206" s="223">
        <v>1.6992353440951575</v>
      </c>
      <c r="E206" s="223">
        <v>1.1860703616176664</v>
      </c>
      <c r="F206" s="223">
        <v>1.3270907329673918</v>
      </c>
      <c r="G206" s="223">
        <v>2.1196002578981279</v>
      </c>
      <c r="H206" s="223">
        <v>0.80672573591063212</v>
      </c>
      <c r="I206" s="223">
        <v>1.3814049181934109</v>
      </c>
      <c r="J206" s="223">
        <v>1.2087912087912116</v>
      </c>
      <c r="K206" s="223">
        <v>-0.30782761653475177</v>
      </c>
      <c r="L206" s="223">
        <v>1.7371353654539661</v>
      </c>
      <c r="M206" s="223">
        <v>9.5526190097118047E-2</v>
      </c>
      <c r="N206" s="223">
        <v>0.73241697602084344</v>
      </c>
    </row>
    <row r="207" spans="1:14" ht="11.1" hidden="1" customHeight="1">
      <c r="A207" s="179"/>
      <c r="B207" s="86" t="s">
        <v>534</v>
      </c>
      <c r="C207" s="223">
        <v>0.79583575286896746</v>
      </c>
      <c r="D207" s="223">
        <v>0.66833751044276823</v>
      </c>
      <c r="E207" s="223">
        <v>1.4762261490327546</v>
      </c>
      <c r="F207" s="223">
        <v>1.5710143080207786</v>
      </c>
      <c r="G207" s="223">
        <v>-0.82077184121220625</v>
      </c>
      <c r="H207" s="223">
        <v>0.93065078116218558</v>
      </c>
      <c r="I207" s="223">
        <v>0.92771550057982211</v>
      </c>
      <c r="J207" s="223">
        <v>1.1275369581558436</v>
      </c>
      <c r="K207" s="223">
        <v>-0.264666960741053</v>
      </c>
      <c r="L207" s="223">
        <v>2.0204344624447685</v>
      </c>
      <c r="M207" s="223">
        <v>-0.13431596062422102</v>
      </c>
      <c r="N207" s="223">
        <v>-5.9760956175281876E-2</v>
      </c>
    </row>
    <row r="208" spans="1:14" ht="11.1" hidden="1" customHeight="1">
      <c r="A208" s="179"/>
      <c r="B208" s="86" t="s">
        <v>535</v>
      </c>
      <c r="C208" s="223">
        <v>0.58232066181469122</v>
      </c>
      <c r="D208" s="223">
        <v>0.49792531120331773</v>
      </c>
      <c r="E208" s="223">
        <v>0.37201088529903359</v>
      </c>
      <c r="F208" s="223">
        <v>0.4360921126937285</v>
      </c>
      <c r="G208" s="223">
        <v>0.80369220975570954</v>
      </c>
      <c r="H208" s="223">
        <v>0.35635537539810969</v>
      </c>
      <c r="I208" s="223">
        <v>0.9862121792416616</v>
      </c>
      <c r="J208" s="223">
        <v>-1.2471093491906089</v>
      </c>
      <c r="K208" s="223">
        <v>-0.75187969924812137</v>
      </c>
      <c r="L208" s="223">
        <v>1.6511029909324719</v>
      </c>
      <c r="M208" s="223">
        <v>0.83529474224432931</v>
      </c>
      <c r="N208" s="223">
        <v>1.0763404424954928</v>
      </c>
    </row>
    <row r="209" spans="1:14" ht="11.1" hidden="1" customHeight="1">
      <c r="A209" s="179"/>
      <c r="B209" s="86" t="s">
        <v>536</v>
      </c>
      <c r="C209" s="223">
        <v>1.2110548415409568</v>
      </c>
      <c r="D209" s="223">
        <v>1.403798513625091</v>
      </c>
      <c r="E209" s="223">
        <v>2.00170173490433</v>
      </c>
      <c r="F209" s="223">
        <v>2.1241370693155801</v>
      </c>
      <c r="G209" s="223">
        <v>0.89201136722452645</v>
      </c>
      <c r="H209" s="223">
        <v>1.4580882842495413</v>
      </c>
      <c r="I209" s="223">
        <v>1.6782023324168023</v>
      </c>
      <c r="J209" s="223">
        <v>1.4384879150288583</v>
      </c>
      <c r="K209" s="223">
        <v>0.75757575757575069</v>
      </c>
      <c r="L209" s="223">
        <v>1.6864154795189279</v>
      </c>
      <c r="M209" s="223">
        <v>0.10354692079536676</v>
      </c>
      <c r="N209" s="223">
        <v>-0.40425951488856526</v>
      </c>
    </row>
    <row r="210" spans="1:14" ht="15" hidden="1" customHeight="1">
      <c r="A210" s="179">
        <v>2008</v>
      </c>
      <c r="B210" s="86" t="s">
        <v>533</v>
      </c>
      <c r="C210" s="223">
        <v>1.3158537578373171</v>
      </c>
      <c r="D210" s="223">
        <v>0.81433224755700451</v>
      </c>
      <c r="E210" s="223">
        <v>1.3643625669810291</v>
      </c>
      <c r="F210" s="223">
        <v>1.3122075061939853</v>
      </c>
      <c r="G210" s="223">
        <v>2.3472341757297954E-2</v>
      </c>
      <c r="H210" s="223">
        <v>1.2993262752646757</v>
      </c>
      <c r="I210" s="223">
        <v>1.5665796344647447</v>
      </c>
      <c r="J210" s="223">
        <v>0.35452221947400631</v>
      </c>
      <c r="K210" s="223">
        <v>1.1057054400707642</v>
      </c>
      <c r="L210" s="223">
        <v>1.9464932571029721</v>
      </c>
      <c r="M210" s="223">
        <v>1.4990006662225284</v>
      </c>
      <c r="N210" s="223">
        <v>1.2177012177012188</v>
      </c>
    </row>
    <row r="211" spans="1:14" ht="11.1" hidden="1" customHeight="1">
      <c r="A211" s="179"/>
      <c r="B211" s="86" t="s">
        <v>534</v>
      </c>
      <c r="C211" s="223">
        <v>0.9427290116213527</v>
      </c>
      <c r="D211" s="223">
        <v>-0.16155088852988797</v>
      </c>
      <c r="E211" s="223">
        <v>1.0028733227327251</v>
      </c>
      <c r="F211" s="223">
        <v>1.1004770243342676</v>
      </c>
      <c r="G211" s="223">
        <v>-0.40675844806008854</v>
      </c>
      <c r="H211" s="223">
        <v>0.91988771323687502</v>
      </c>
      <c r="I211" s="223">
        <v>1.4230627983841515</v>
      </c>
      <c r="J211" s="223">
        <v>-0.3861321064738803</v>
      </c>
      <c r="K211" s="223">
        <v>0.17497812773403609</v>
      </c>
      <c r="L211" s="223">
        <v>1.275739543644832</v>
      </c>
      <c r="M211" s="223">
        <v>1.2592195947696609</v>
      </c>
      <c r="N211" s="223">
        <v>1.1345852895148596</v>
      </c>
    </row>
    <row r="212" spans="1:14" ht="11.1" hidden="1" customHeight="1">
      <c r="A212" s="179"/>
      <c r="B212" s="86" t="s">
        <v>535</v>
      </c>
      <c r="C212" s="223">
        <v>0.46935087062796299</v>
      </c>
      <c r="D212" s="223">
        <v>-0.16181229773462746</v>
      </c>
      <c r="E212" s="223">
        <v>-0.27757446867275348</v>
      </c>
      <c r="F212" s="223">
        <v>-0.4121063712242119</v>
      </c>
      <c r="G212" s="223">
        <v>0.34558592522778042</v>
      </c>
      <c r="H212" s="223">
        <v>1.6732283464566962</v>
      </c>
      <c r="I212" s="223">
        <v>0.78754412962796039</v>
      </c>
      <c r="J212" s="223">
        <v>0.34639175257731836</v>
      </c>
      <c r="K212" s="223">
        <v>0.69868995633189002</v>
      </c>
      <c r="L212" s="223">
        <v>1.2638965211142477</v>
      </c>
      <c r="M212" s="223">
        <v>5.1175326669167021E-2</v>
      </c>
      <c r="N212" s="223">
        <v>0.79303675048356581</v>
      </c>
    </row>
    <row r="213" spans="1:14" ht="11.1" hidden="1" customHeight="1">
      <c r="A213" s="179"/>
      <c r="B213" s="86" t="s">
        <v>536</v>
      </c>
      <c r="C213" s="223">
        <v>0.94065624046561425</v>
      </c>
      <c r="D213" s="223">
        <v>0</v>
      </c>
      <c r="E213" s="223">
        <v>1.3321885559186768</v>
      </c>
      <c r="F213" s="223">
        <v>1.2339385579561224</v>
      </c>
      <c r="G213" s="223">
        <v>0.31308703819664174</v>
      </c>
      <c r="H213" s="223">
        <v>-0.15993939138853364</v>
      </c>
      <c r="I213" s="223">
        <v>-7.1851984911091904E-2</v>
      </c>
      <c r="J213" s="223">
        <v>0.32053916331058474</v>
      </c>
      <c r="K213" s="223">
        <v>-2.4284475281873341</v>
      </c>
      <c r="L213" s="223">
        <v>0.68041409250292872</v>
      </c>
      <c r="M213" s="223">
        <v>1.991406942644744</v>
      </c>
      <c r="N213" s="223">
        <v>1.3625023987718237</v>
      </c>
    </row>
    <row r="214" spans="1:14" ht="15" customHeight="1">
      <c r="A214" s="179">
        <v>2009</v>
      </c>
      <c r="B214" s="86" t="s">
        <v>533</v>
      </c>
      <c r="C214" s="223">
        <v>-1.259661394852202</v>
      </c>
      <c r="D214" s="223">
        <v>1.0534846029173366</v>
      </c>
      <c r="E214" s="223">
        <v>-4.8159182223194108</v>
      </c>
      <c r="F214" s="223">
        <v>-5.2191943127962048</v>
      </c>
      <c r="G214" s="223">
        <v>2.9962546816479261</v>
      </c>
      <c r="H214" s="223">
        <v>-0.45318494161293188</v>
      </c>
      <c r="I214" s="223">
        <v>-0.52130145604888867</v>
      </c>
      <c r="J214" s="223">
        <v>-1.0486645911846608</v>
      </c>
      <c r="K214" s="223">
        <v>-1.5555555555555713</v>
      </c>
      <c r="L214" s="223">
        <v>-1.5216219577926182</v>
      </c>
      <c r="M214" s="223">
        <v>1.15178869943162</v>
      </c>
      <c r="N214" s="223">
        <v>0.30291556228701211</v>
      </c>
    </row>
    <row r="215" spans="1:14" ht="11.1" customHeight="1">
      <c r="A215" s="179"/>
      <c r="B215" s="86" t="s">
        <v>534</v>
      </c>
      <c r="C215" s="223">
        <v>-0.26357427387873145</v>
      </c>
      <c r="D215" s="223">
        <v>0.8019246190857956</v>
      </c>
      <c r="E215" s="223">
        <v>-2.2885857860732415</v>
      </c>
      <c r="F215" s="223">
        <v>-2.5298456153509505</v>
      </c>
      <c r="G215" s="223">
        <v>0.31818181818184144</v>
      </c>
      <c r="H215" s="223">
        <v>-0.27314883435322201</v>
      </c>
      <c r="I215" s="223">
        <v>-0.72280448138778297</v>
      </c>
      <c r="J215" s="223">
        <v>2.4010597781089587</v>
      </c>
      <c r="K215" s="223">
        <v>-0.31602708803609403</v>
      </c>
      <c r="L215" s="223">
        <v>-0.7452004041765008</v>
      </c>
      <c r="M215" s="223">
        <v>1.4692029284899775</v>
      </c>
      <c r="N215" s="223">
        <v>0.87768969422424448</v>
      </c>
    </row>
    <row r="216" spans="1:14" ht="11.1" customHeight="1">
      <c r="A216" s="179"/>
      <c r="B216" s="86" t="s">
        <v>535</v>
      </c>
      <c r="C216" s="223">
        <v>0.59630339725526937</v>
      </c>
      <c r="D216" s="223">
        <v>0.71599045346061985</v>
      </c>
      <c r="E216" s="223">
        <v>0.27330433760432982</v>
      </c>
      <c r="F216" s="223">
        <v>0.24367956137677993</v>
      </c>
      <c r="G216" s="223">
        <v>0.46065549010722862</v>
      </c>
      <c r="H216" s="223">
        <v>-0.51806870780075087</v>
      </c>
      <c r="I216" s="223">
        <v>-0.40953767746633218</v>
      </c>
      <c r="J216" s="223">
        <v>-0.47703751617078183</v>
      </c>
      <c r="K216" s="223">
        <v>0.18115942028984477</v>
      </c>
      <c r="L216" s="223">
        <v>8.4835630965045539E-3</v>
      </c>
      <c r="M216" s="223">
        <v>2.4951952832339828</v>
      </c>
      <c r="N216" s="223">
        <v>0.467770605295172</v>
      </c>
    </row>
    <row r="217" spans="1:14" ht="11.1" customHeight="1">
      <c r="A217" s="179"/>
      <c r="B217" s="86" t="s">
        <v>536</v>
      </c>
      <c r="C217" s="223">
        <v>0.50163447251114235</v>
      </c>
      <c r="D217" s="223">
        <v>0.39494470774090473</v>
      </c>
      <c r="E217" s="223">
        <v>0.29600539257347691</v>
      </c>
      <c r="F217" s="223">
        <v>0.2782708823106077</v>
      </c>
      <c r="G217" s="223">
        <v>1.1952191235059786</v>
      </c>
      <c r="H217" s="223">
        <v>0.59546676911257634</v>
      </c>
      <c r="I217" s="223">
        <v>-0.18276523805171507</v>
      </c>
      <c r="J217" s="223">
        <v>0.51182061905923604</v>
      </c>
      <c r="K217" s="223">
        <v>1.3110307414104767</v>
      </c>
      <c r="L217" s="223">
        <v>1.3233235780633521</v>
      </c>
      <c r="M217" s="223">
        <v>0.30033370411568683</v>
      </c>
      <c r="N217" s="223">
        <v>0.44696899152620517</v>
      </c>
    </row>
    <row r="218" spans="1:14" ht="15" customHeight="1">
      <c r="A218" s="179">
        <v>2010</v>
      </c>
      <c r="B218" s="86" t="s">
        <v>533</v>
      </c>
      <c r="C218" s="223">
        <v>0.77511127932785939</v>
      </c>
      <c r="D218" s="223">
        <v>-1.4162077104642066</v>
      </c>
      <c r="E218" s="223">
        <v>0.96429197592190974</v>
      </c>
      <c r="F218" s="223">
        <v>1.0701242364799128</v>
      </c>
      <c r="G218" s="223">
        <v>-1.589659783093154</v>
      </c>
      <c r="H218" s="223">
        <v>0.61952347612074732</v>
      </c>
      <c r="I218" s="223">
        <v>-0.32042479172388028</v>
      </c>
      <c r="J218" s="223">
        <v>-0.30714516650502333</v>
      </c>
      <c r="K218" s="223">
        <v>0.13386880856759831</v>
      </c>
      <c r="L218" s="223">
        <v>2.8046381179622557</v>
      </c>
      <c r="M218" s="223">
        <v>1.0092048353110812</v>
      </c>
      <c r="N218" s="223">
        <v>8.343376286268267E-2</v>
      </c>
    </row>
    <row r="219" spans="1:14" ht="11.1" customHeight="1">
      <c r="A219" s="179"/>
      <c r="B219" s="86" t="s">
        <v>534</v>
      </c>
      <c r="C219" s="223">
        <v>0.886517192408661</v>
      </c>
      <c r="D219" s="223">
        <v>0.71827613727054995</v>
      </c>
      <c r="E219" s="223">
        <v>1.1779347071081361</v>
      </c>
      <c r="F219" s="223">
        <v>1.1345346672136998</v>
      </c>
      <c r="G219" s="223">
        <v>2.6871980676328491</v>
      </c>
      <c r="H219" s="223">
        <v>0.96573537163943968</v>
      </c>
      <c r="I219" s="223">
        <v>0.27553269654664803</v>
      </c>
      <c r="J219" s="223">
        <v>-0.96481271282632974</v>
      </c>
      <c r="K219" s="223">
        <v>0.49019607843135304</v>
      </c>
      <c r="L219" s="223">
        <v>2.4186652550999526</v>
      </c>
      <c r="M219" s="223">
        <v>0.17410126105777124</v>
      </c>
      <c r="N219" s="223">
        <v>1.8525379770295558E-2</v>
      </c>
    </row>
    <row r="220" spans="1:14" ht="11.1" customHeight="1">
      <c r="A220" s="179"/>
      <c r="B220" s="86" t="s">
        <v>535</v>
      </c>
      <c r="C220" s="223">
        <v>1.0063093072946856</v>
      </c>
      <c r="D220" s="223">
        <v>1.188589540412039</v>
      </c>
      <c r="E220" s="223">
        <v>1.4488400697960486</v>
      </c>
      <c r="F220" s="223">
        <v>1.5243474326369437</v>
      </c>
      <c r="G220" s="223">
        <v>1.1393707733019767</v>
      </c>
      <c r="H220" s="223">
        <v>0.5638744439571326</v>
      </c>
      <c r="I220" s="223">
        <v>0.73273493313794802</v>
      </c>
      <c r="J220" s="223">
        <v>1.7519443307409119</v>
      </c>
      <c r="K220" s="223">
        <v>8.869179600887378E-2</v>
      </c>
      <c r="L220" s="223">
        <v>1.9997614598656241</v>
      </c>
      <c r="M220" s="223">
        <v>0.41492476552838298</v>
      </c>
      <c r="N220" s="223">
        <v>0.7223559918503355</v>
      </c>
    </row>
    <row r="221" spans="1:14" ht="11.1" customHeight="1">
      <c r="A221" s="179"/>
      <c r="B221" s="86" t="s">
        <v>536</v>
      </c>
      <c r="C221" s="223">
        <v>1.1145323033923376</v>
      </c>
      <c r="D221" s="223">
        <v>0.93970242756459754</v>
      </c>
      <c r="E221" s="223">
        <v>1.9638803908023306</v>
      </c>
      <c r="F221" s="223">
        <v>2.0454894728753743</v>
      </c>
      <c r="G221" s="223">
        <v>0.29798677229450732</v>
      </c>
      <c r="H221" s="223">
        <v>0.61055385957263297</v>
      </c>
      <c r="I221" s="223">
        <v>1.009274413529738</v>
      </c>
      <c r="J221" s="223">
        <v>0.14482259232440242</v>
      </c>
      <c r="K221" s="223">
        <v>0.39875941515286684</v>
      </c>
      <c r="L221" s="223">
        <v>1.8942937324602411</v>
      </c>
      <c r="M221" s="223">
        <v>0.73910060500217867</v>
      </c>
      <c r="N221" s="223">
        <v>0.59764619345348535</v>
      </c>
    </row>
    <row r="222" spans="1:14" ht="15" customHeight="1">
      <c r="A222" s="179">
        <v>2011</v>
      </c>
      <c r="B222" s="86" t="s">
        <v>533</v>
      </c>
      <c r="C222" s="223">
        <v>1.4899134680735386</v>
      </c>
      <c r="D222" s="223">
        <v>4.2668735453840441</v>
      </c>
      <c r="E222" s="223">
        <v>2.0933576682705421</v>
      </c>
      <c r="F222" s="223">
        <v>2.1324980045481112</v>
      </c>
      <c r="G222" s="223">
        <v>2.1231884057971087</v>
      </c>
      <c r="H222" s="223">
        <v>1.265300224988124</v>
      </c>
      <c r="I222" s="223">
        <v>1.9083625888918903</v>
      </c>
      <c r="J222" s="223">
        <v>0.53024825259097952</v>
      </c>
      <c r="K222" s="223">
        <v>2.1624007060900112</v>
      </c>
      <c r="L222" s="223">
        <v>1.947058373498578</v>
      </c>
      <c r="M222" s="223">
        <v>0.81571371080084987</v>
      </c>
      <c r="N222" s="223">
        <v>0.78603418334704145</v>
      </c>
    </row>
    <row r="223" spans="1:14" ht="11.1" customHeight="1">
      <c r="A223" s="179"/>
      <c r="B223" s="86" t="s">
        <v>534</v>
      </c>
      <c r="C223" s="223">
        <v>1.1058942367047706</v>
      </c>
      <c r="D223" s="223">
        <v>1.5625</v>
      </c>
      <c r="E223" s="223">
        <v>1.0902245456269242</v>
      </c>
      <c r="F223" s="223">
        <v>1.1899671173894575</v>
      </c>
      <c r="G223" s="223">
        <v>0.47541332576457762</v>
      </c>
      <c r="H223" s="223">
        <v>1.137382796575622</v>
      </c>
      <c r="I223" s="223">
        <v>1.7312958219238652</v>
      </c>
      <c r="J223" s="223">
        <v>0.40757612083433514</v>
      </c>
      <c r="K223" s="223">
        <v>0.8207343412527166</v>
      </c>
      <c r="L223" s="223">
        <v>1.9061198454091794</v>
      </c>
      <c r="M223" s="223">
        <v>0.88434434157800013</v>
      </c>
      <c r="N223" s="223">
        <v>1.4056407000997666</v>
      </c>
    </row>
    <row r="224" spans="1:14" ht="11.1" customHeight="1">
      <c r="A224" s="179"/>
      <c r="B224" s="86" t="s">
        <v>535</v>
      </c>
      <c r="C224" s="223">
        <v>0.83662965169415315</v>
      </c>
      <c r="D224" s="223">
        <v>0.952380952380949</v>
      </c>
      <c r="E224" s="223">
        <v>0.91770159291561981</v>
      </c>
      <c r="F224" s="223">
        <v>0.970505945441829</v>
      </c>
      <c r="G224" s="223">
        <v>0.74858757062146708</v>
      </c>
      <c r="H224" s="223">
        <v>1.4772864686202354</v>
      </c>
      <c r="I224" s="223">
        <v>0.68594251975342502</v>
      </c>
      <c r="J224" s="223">
        <v>-7.163323782235409E-2</v>
      </c>
      <c r="K224" s="223">
        <v>0.89974293059125898</v>
      </c>
      <c r="L224" s="223">
        <v>1.6642733532162595</v>
      </c>
      <c r="M224" s="223">
        <v>0.24349784656591567</v>
      </c>
      <c r="N224" s="223">
        <v>0.18780182436057657</v>
      </c>
    </row>
    <row r="225" spans="1:14" ht="11.1" customHeight="1">
      <c r="A225" s="179"/>
      <c r="B225" s="86" t="s">
        <v>536</v>
      </c>
      <c r="C225" s="223">
        <v>0.91151949271959154</v>
      </c>
      <c r="D225" s="223">
        <v>1.5239477503628649</v>
      </c>
      <c r="E225" s="223">
        <v>1.0288338997451092</v>
      </c>
      <c r="F225" s="223">
        <v>1.0795208543801209</v>
      </c>
      <c r="G225" s="223">
        <v>1.2757605495583988</v>
      </c>
      <c r="H225" s="223">
        <v>1.0446664415801195</v>
      </c>
      <c r="I225" s="223">
        <v>0.87098999655053433</v>
      </c>
      <c r="J225" s="223">
        <v>0.31063321385902043</v>
      </c>
      <c r="K225" s="223">
        <v>0.93418259023354722</v>
      </c>
      <c r="L225" s="223">
        <v>1.332802144073014</v>
      </c>
      <c r="M225" s="223">
        <v>0.56172099166526834</v>
      </c>
      <c r="N225" s="223">
        <v>0.71409443898954805</v>
      </c>
    </row>
    <row r="226" spans="1:14" ht="15" customHeight="1">
      <c r="A226" s="179">
        <v>2012</v>
      </c>
      <c r="B226" s="86" t="s">
        <v>533</v>
      </c>
      <c r="C226" s="223">
        <v>1.1123798164337018</v>
      </c>
      <c r="D226" s="223">
        <v>0.28591851322372008</v>
      </c>
      <c r="E226" s="223">
        <v>1.1339894616506569</v>
      </c>
      <c r="F226" s="223">
        <v>1.250749593078055</v>
      </c>
      <c r="G226" s="223">
        <v>1.7026578073089809</v>
      </c>
      <c r="H226" s="223">
        <v>0.92772765689798575</v>
      </c>
      <c r="I226" s="223">
        <v>1.3764213046080158</v>
      </c>
      <c r="J226" s="223">
        <v>0.97665555026202355</v>
      </c>
      <c r="K226" s="223">
        <v>0.16827934371055164</v>
      </c>
      <c r="L226" s="223">
        <v>1.5904785732156341</v>
      </c>
      <c r="M226" s="223">
        <v>0.81975875239660922</v>
      </c>
      <c r="N226" s="223">
        <v>1.7548524328636006</v>
      </c>
    </row>
    <row r="227" spans="1:14" ht="11.1" customHeight="1">
      <c r="A227" s="179"/>
      <c r="B227" s="86" t="s">
        <v>534</v>
      </c>
      <c r="C227" s="223">
        <v>1.161281041520553</v>
      </c>
      <c r="D227" s="223">
        <v>1.1404133998574366</v>
      </c>
      <c r="E227" s="223">
        <v>1.5110568302887089</v>
      </c>
      <c r="F227" s="223">
        <v>1.507459739966734</v>
      </c>
      <c r="G227" s="223">
        <v>0.65332788893424265</v>
      </c>
      <c r="H227" s="223">
        <v>0.93283218757913744</v>
      </c>
      <c r="I227" s="223">
        <v>1.2312362961713461</v>
      </c>
      <c r="J227" s="223">
        <v>0.64480616497600352</v>
      </c>
      <c r="K227" s="223">
        <v>0.75598488030239253</v>
      </c>
      <c r="L227" s="223">
        <v>0.98860118209962877</v>
      </c>
      <c r="M227" s="223">
        <v>1.2907669731364848</v>
      </c>
      <c r="N227" s="223">
        <v>0.74906367041198507</v>
      </c>
    </row>
    <row r="228" spans="1:14" ht="11.1" customHeight="1">
      <c r="A228" s="179"/>
      <c r="B228" s="86" t="s">
        <v>535</v>
      </c>
      <c r="C228" s="223">
        <v>0.77323985722614452</v>
      </c>
      <c r="D228" s="223">
        <v>1.1275546159267122</v>
      </c>
      <c r="E228" s="223">
        <v>0.44925699804170449</v>
      </c>
      <c r="F228" s="223">
        <v>0.40426211744440366</v>
      </c>
      <c r="G228" s="223">
        <v>0.43272481406356178</v>
      </c>
      <c r="H228" s="223">
        <v>0.87404491780505111</v>
      </c>
      <c r="I228" s="223">
        <v>1.4245251582805736</v>
      </c>
      <c r="J228" s="223">
        <v>1.0938354558949897</v>
      </c>
      <c r="K228" s="223">
        <v>0.75031263026259865</v>
      </c>
      <c r="L228" s="223">
        <v>1.4318063055216896</v>
      </c>
      <c r="M228" s="223">
        <v>0.57950446454968585</v>
      </c>
      <c r="N228" s="223">
        <v>1.3746001556151271</v>
      </c>
    </row>
    <row r="229" spans="1:14" ht="11.1" customHeight="1">
      <c r="A229" s="179"/>
      <c r="B229" s="86" t="s">
        <v>536</v>
      </c>
      <c r="C229" s="223">
        <v>0.87420050165985685</v>
      </c>
      <c r="D229" s="223">
        <v>1.602787456445995</v>
      </c>
      <c r="E229" s="223">
        <v>1.0779816513761347</v>
      </c>
      <c r="F229" s="223">
        <v>1.1013642527049683</v>
      </c>
      <c r="G229" s="223">
        <v>-0.50491450114446934</v>
      </c>
      <c r="H229" s="223">
        <v>0.79952564028997131</v>
      </c>
      <c r="I229" s="223">
        <v>1.2895277207392297</v>
      </c>
      <c r="J229" s="223">
        <v>0.34005719143675606</v>
      </c>
      <c r="K229" s="223">
        <v>0.74472486553580097</v>
      </c>
      <c r="L229" s="223">
        <v>0.90328341805192736</v>
      </c>
      <c r="M229" s="223">
        <v>0.98036333705684342</v>
      </c>
      <c r="N229" s="223">
        <v>0.99778270509978029</v>
      </c>
    </row>
    <row r="230" spans="1:14" ht="15" customHeight="1">
      <c r="A230" s="179">
        <v>2013</v>
      </c>
      <c r="B230" s="86" t="s">
        <v>533</v>
      </c>
      <c r="C230" s="223">
        <v>0.34937766011395865</v>
      </c>
      <c r="D230" s="223">
        <v>1.0288065843621581</v>
      </c>
      <c r="E230" s="223">
        <v>0.46769029069915291</v>
      </c>
      <c r="F230" s="223">
        <v>0.42561926919393045</v>
      </c>
      <c r="G230" s="223">
        <v>-1.2991406725759447</v>
      </c>
      <c r="H230" s="223">
        <v>0.32827947399380264</v>
      </c>
      <c r="I230" s="223">
        <v>-0.86766136879663236</v>
      </c>
      <c r="J230" s="223">
        <v>1.1476546252792161</v>
      </c>
      <c r="K230" s="223">
        <v>8.2135523613956707E-2</v>
      </c>
      <c r="L230" s="223">
        <v>0.44589672895605759</v>
      </c>
      <c r="M230" s="223">
        <v>0.67100417740127227</v>
      </c>
      <c r="N230" s="223">
        <v>-3.3775225871821135E-2</v>
      </c>
    </row>
    <row r="231" spans="1:14" ht="11.1" customHeight="1">
      <c r="A231" s="179"/>
      <c r="B231" s="86" t="s">
        <v>534</v>
      </c>
      <c r="C231" s="223">
        <v>0.80261800540885986</v>
      </c>
      <c r="D231" s="223">
        <v>0.95044127630686148</v>
      </c>
      <c r="E231" s="223">
        <v>0.77794647226367886</v>
      </c>
      <c r="F231" s="223">
        <v>0.80129733854812457</v>
      </c>
      <c r="G231" s="223">
        <v>1.5767464180434558</v>
      </c>
      <c r="H231" s="223">
        <v>0.80004539264639618</v>
      </c>
      <c r="I231" s="223">
        <v>1.0879345603272128</v>
      </c>
      <c r="J231" s="223">
        <v>-0.31221443801400994</v>
      </c>
      <c r="K231" s="223">
        <v>1.2310217480508925</v>
      </c>
      <c r="L231" s="223">
        <v>0.79295154185021488</v>
      </c>
      <c r="M231" s="223">
        <v>0.81400728702793401</v>
      </c>
      <c r="N231" s="223">
        <v>0.81932595658416574</v>
      </c>
    </row>
    <row r="232" spans="1:14" ht="11.1" customHeight="1">
      <c r="A232" s="179"/>
      <c r="B232" s="86" t="s">
        <v>535</v>
      </c>
      <c r="C232" s="223">
        <v>1.006779860253971</v>
      </c>
      <c r="D232" s="223">
        <v>1.4122394082044281</v>
      </c>
      <c r="E232" s="223">
        <v>1.025934733618044</v>
      </c>
      <c r="F232" s="223">
        <v>1.132907028620096</v>
      </c>
      <c r="G232" s="223">
        <v>1.0528447054059598</v>
      </c>
      <c r="H232" s="223">
        <v>0.75804484473214018</v>
      </c>
      <c r="I232" s="223">
        <v>0.89011166855476631</v>
      </c>
      <c r="J232" s="223">
        <v>0.42013597127798619</v>
      </c>
      <c r="K232" s="223">
        <v>0.32428050263477814</v>
      </c>
      <c r="L232" s="223">
        <v>0.86067778375470994</v>
      </c>
      <c r="M232" s="223">
        <v>1.3940080600054472</v>
      </c>
      <c r="N232" s="223">
        <v>0.88806970509382666</v>
      </c>
    </row>
    <row r="233" spans="1:14" ht="11.1" customHeight="1">
      <c r="A233" s="179"/>
      <c r="B233" s="86" t="s">
        <v>536</v>
      </c>
      <c r="C233" s="223">
        <v>0.90877662578598972</v>
      </c>
      <c r="D233" s="223">
        <v>0.66312997347479552</v>
      </c>
      <c r="E233" s="223">
        <v>0.53240655155836691</v>
      </c>
      <c r="F233" s="223">
        <v>0.55342414479927982</v>
      </c>
      <c r="G233" s="223">
        <v>1.5027048687637858</v>
      </c>
      <c r="H233" s="223">
        <v>0.95160058846532536</v>
      </c>
      <c r="I233" s="223">
        <v>1.1389156239974341</v>
      </c>
      <c r="J233" s="223">
        <v>1.1410314924691818</v>
      </c>
      <c r="K233" s="223">
        <v>1.0505050505050377</v>
      </c>
      <c r="L233" s="223">
        <v>1.423333333333332</v>
      </c>
      <c r="M233" s="223">
        <v>0.87695724126226082</v>
      </c>
      <c r="N233" s="223">
        <v>0.93007806012290928</v>
      </c>
    </row>
    <row r="234" spans="1:14" ht="15" customHeight="1">
      <c r="A234" s="179">
        <v>2014</v>
      </c>
      <c r="B234" s="86" t="s">
        <v>533</v>
      </c>
      <c r="C234" s="223">
        <v>0.97827045582519645</v>
      </c>
      <c r="D234" s="223">
        <v>1.0540184453227965</v>
      </c>
      <c r="E234" s="223">
        <v>0.83728684736372827</v>
      </c>
      <c r="F234" s="223">
        <v>0.92793235931453921</v>
      </c>
      <c r="G234" s="223">
        <v>1.6120542176602157</v>
      </c>
      <c r="H234" s="223">
        <v>1.2470023980815341</v>
      </c>
      <c r="I234" s="223">
        <v>2.7597145122918505</v>
      </c>
      <c r="J234" s="223">
        <v>-0.23315282791816117</v>
      </c>
      <c r="K234" s="223">
        <v>1.5993602558976363</v>
      </c>
      <c r="L234" s="223">
        <v>1.3967857494988039</v>
      </c>
      <c r="M234" s="223">
        <v>0.49495926751636432</v>
      </c>
      <c r="N234" s="223">
        <v>1.061378969886448</v>
      </c>
    </row>
    <row r="235" spans="1:14" ht="11.1" customHeight="1">
      <c r="A235" s="179"/>
      <c r="B235" s="86" t="s">
        <v>534</v>
      </c>
      <c r="C235" s="223">
        <v>0.92881856965298937</v>
      </c>
      <c r="D235" s="223">
        <v>1.6949152542372872</v>
      </c>
      <c r="E235" s="223">
        <v>1.0297121182649249</v>
      </c>
      <c r="F235" s="223">
        <v>1.1406894189860139</v>
      </c>
      <c r="G235" s="223">
        <v>-0.47918150618403388</v>
      </c>
      <c r="H235" s="223">
        <v>0.8581423313777492</v>
      </c>
      <c r="I235" s="223">
        <v>0.38586201574315737</v>
      </c>
      <c r="J235" s="223">
        <v>1.8394270637014642</v>
      </c>
      <c r="K235" s="223">
        <v>0</v>
      </c>
      <c r="L235" s="223">
        <v>1.8475301439128771</v>
      </c>
      <c r="M235" s="223">
        <v>0.74506083268221346</v>
      </c>
      <c r="N235" s="223">
        <v>0.78970935439227219</v>
      </c>
    </row>
    <row r="236" spans="1:14" ht="11.1" customHeight="1">
      <c r="A236" s="179"/>
      <c r="B236" s="86" t="s">
        <v>535</v>
      </c>
      <c r="C236" s="223">
        <v>0.89198049624737052</v>
      </c>
      <c r="D236" s="223">
        <v>1.025641025641022</v>
      </c>
      <c r="E236" s="223">
        <v>0.40070755568393679</v>
      </c>
      <c r="F236" s="223">
        <v>0.30735169629485881</v>
      </c>
      <c r="G236" s="223">
        <v>0.66367362873316438</v>
      </c>
      <c r="H236" s="223">
        <v>1.0531640081651688</v>
      </c>
      <c r="I236" s="223">
        <v>1.6758917589176008</v>
      </c>
      <c r="J236" s="223">
        <v>-0.23687911762529268</v>
      </c>
      <c r="K236" s="223">
        <v>2.1251475796930492</v>
      </c>
      <c r="L236" s="223">
        <v>1.4512125262554889</v>
      </c>
      <c r="M236" s="223">
        <v>1.1245602858488155</v>
      </c>
      <c r="N236" s="223">
        <v>1.1147011308562043</v>
      </c>
    </row>
    <row r="237" spans="1:14" ht="11.1" customHeight="1">
      <c r="A237" s="179"/>
      <c r="B237" s="86" t="s">
        <v>536</v>
      </c>
      <c r="C237" s="223">
        <v>1.1212825968627982</v>
      </c>
      <c r="D237" s="223">
        <v>0.69796954314720949</v>
      </c>
      <c r="E237" s="223">
        <v>1.0187449062754723</v>
      </c>
      <c r="F237" s="223">
        <v>1.0919099985718077</v>
      </c>
      <c r="G237" s="223">
        <v>1.3509146144399296</v>
      </c>
      <c r="H237" s="223">
        <v>0.77225598855916644</v>
      </c>
      <c r="I237" s="223">
        <v>0.49145622259186439</v>
      </c>
      <c r="J237" s="223">
        <v>1.1649476886547347</v>
      </c>
      <c r="K237" s="223">
        <v>0.42389210019267409</v>
      </c>
      <c r="L237" s="223">
        <v>1.6312190225233962</v>
      </c>
      <c r="M237" s="223">
        <v>1.3654167465556384</v>
      </c>
      <c r="N237" s="223">
        <v>1.1743089950471131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s="90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6" s="90" customFormat="1" ht="21.75" customHeight="1">
      <c r="A2" s="57" t="s">
        <v>358</v>
      </c>
      <c r="B2" s="57"/>
      <c r="C2" s="57"/>
      <c r="D2" s="57"/>
      <c r="E2" s="57"/>
      <c r="F2" s="57"/>
      <c r="G2" s="57"/>
      <c r="H2" s="57"/>
      <c r="I2" s="57"/>
      <c r="J2" s="57"/>
    </row>
    <row r="3" spans="1:16" s="90" customFormat="1" ht="15.75" customHeight="1">
      <c r="A3" s="76" t="s">
        <v>406</v>
      </c>
      <c r="B3" s="76"/>
      <c r="C3" s="76"/>
      <c r="D3" s="76"/>
      <c r="E3" s="76"/>
      <c r="F3" s="76"/>
      <c r="G3" s="76"/>
      <c r="H3" s="76"/>
      <c r="I3" s="76"/>
      <c r="J3" s="76"/>
    </row>
    <row r="4" spans="1:16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6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6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6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6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6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6" s="58" customFormat="1" ht="21.95" customHeight="1">
      <c r="A10" s="89"/>
      <c r="B10" s="84"/>
      <c r="C10" s="84" t="s">
        <v>570</v>
      </c>
      <c r="D10" s="118"/>
      <c r="E10" s="118"/>
      <c r="F10" s="118"/>
      <c r="G10" s="118"/>
      <c r="H10" s="118"/>
      <c r="I10" s="118"/>
      <c r="J10" s="118"/>
    </row>
    <row r="11" spans="1:16" ht="15" hidden="1" customHeight="1">
      <c r="A11" s="179">
        <v>1991</v>
      </c>
      <c r="B11" s="86" t="s">
        <v>533</v>
      </c>
      <c r="C11" s="111">
        <v>39054</v>
      </c>
      <c r="D11" s="111">
        <v>1237</v>
      </c>
      <c r="E11" s="111">
        <v>11324</v>
      </c>
      <c r="F11" s="111">
        <v>10398</v>
      </c>
      <c r="G11" s="111">
        <v>2862</v>
      </c>
      <c r="H11" s="111">
        <v>8807</v>
      </c>
      <c r="I11" s="111">
        <v>958</v>
      </c>
      <c r="J11" s="111">
        <v>1189</v>
      </c>
      <c r="K11" s="111">
        <v>248</v>
      </c>
      <c r="L11" s="111">
        <v>2299</v>
      </c>
      <c r="M11" s="111">
        <v>8037</v>
      </c>
      <c r="N11" s="111">
        <v>2093</v>
      </c>
      <c r="P11" s="111"/>
    </row>
    <row r="12" spans="1:16" ht="11.1" hidden="1" customHeight="1">
      <c r="A12" s="179"/>
      <c r="B12" s="86" t="s">
        <v>534</v>
      </c>
      <c r="C12" s="111">
        <v>38879</v>
      </c>
      <c r="D12" s="111">
        <v>1191</v>
      </c>
      <c r="E12" s="111">
        <v>11086</v>
      </c>
      <c r="F12" s="111">
        <v>10176</v>
      </c>
      <c r="G12" s="111">
        <v>2879</v>
      </c>
      <c r="H12" s="111">
        <v>8816</v>
      </c>
      <c r="I12" s="111">
        <v>959</v>
      </c>
      <c r="J12" s="111">
        <v>1201</v>
      </c>
      <c r="K12" s="111">
        <v>252</v>
      </c>
      <c r="L12" s="111">
        <v>2300</v>
      </c>
      <c r="M12" s="111">
        <v>8066</v>
      </c>
      <c r="N12" s="111">
        <v>2126</v>
      </c>
    </row>
    <row r="13" spans="1:16" ht="11.1" hidden="1" customHeight="1">
      <c r="A13" s="179"/>
      <c r="B13" s="86" t="s">
        <v>535</v>
      </c>
      <c r="C13" s="111">
        <v>38649</v>
      </c>
      <c r="D13" s="111">
        <v>1150</v>
      </c>
      <c r="E13" s="111">
        <v>10822</v>
      </c>
      <c r="F13" s="111">
        <v>9928</v>
      </c>
      <c r="G13" s="111">
        <v>2893</v>
      </c>
      <c r="H13" s="111">
        <v>8816</v>
      </c>
      <c r="I13" s="111">
        <v>960</v>
      </c>
      <c r="J13" s="111">
        <v>1208</v>
      </c>
      <c r="K13" s="111">
        <v>255</v>
      </c>
      <c r="L13" s="111">
        <v>2305</v>
      </c>
      <c r="M13" s="111">
        <v>8096</v>
      </c>
      <c r="N13" s="111">
        <v>2143</v>
      </c>
    </row>
    <row r="14" spans="1:16" ht="11.1" hidden="1" customHeight="1">
      <c r="A14" s="179"/>
      <c r="B14" s="86" t="s">
        <v>536</v>
      </c>
      <c r="C14" s="111">
        <v>38576</v>
      </c>
      <c r="D14" s="111">
        <v>1117</v>
      </c>
      <c r="E14" s="111">
        <v>10630</v>
      </c>
      <c r="F14" s="111">
        <v>9749</v>
      </c>
      <c r="G14" s="111">
        <v>2916</v>
      </c>
      <c r="H14" s="111">
        <v>8838</v>
      </c>
      <c r="I14" s="111">
        <v>962</v>
      </c>
      <c r="J14" s="111">
        <v>1222</v>
      </c>
      <c r="K14" s="111">
        <v>259</v>
      </c>
      <c r="L14" s="111">
        <v>2322</v>
      </c>
      <c r="M14" s="111">
        <v>8156</v>
      </c>
      <c r="N14" s="111">
        <v>2160</v>
      </c>
    </row>
    <row r="15" spans="1:16" ht="15" hidden="1" customHeight="1">
      <c r="A15" s="179">
        <v>1992</v>
      </c>
      <c r="B15" s="86" t="s">
        <v>533</v>
      </c>
      <c r="C15" s="111">
        <v>38455</v>
      </c>
      <c r="D15" s="111">
        <v>1077</v>
      </c>
      <c r="E15" s="111">
        <v>10418</v>
      </c>
      <c r="F15" s="111">
        <v>9560</v>
      </c>
      <c r="G15" s="111">
        <v>2953</v>
      </c>
      <c r="H15" s="111">
        <v>8840</v>
      </c>
      <c r="I15" s="111">
        <v>963</v>
      </c>
      <c r="J15" s="111">
        <v>1231</v>
      </c>
      <c r="K15" s="111">
        <v>265</v>
      </c>
      <c r="L15" s="111">
        <v>2335</v>
      </c>
      <c r="M15" s="111">
        <v>8188</v>
      </c>
      <c r="N15" s="111">
        <v>2186</v>
      </c>
    </row>
    <row r="16" spans="1:16" ht="11.1" hidden="1" customHeight="1">
      <c r="A16" s="179"/>
      <c r="B16" s="86" t="s">
        <v>534</v>
      </c>
      <c r="C16" s="111">
        <v>38355</v>
      </c>
      <c r="D16" s="111">
        <v>1051</v>
      </c>
      <c r="E16" s="111">
        <v>10231</v>
      </c>
      <c r="F16" s="111">
        <v>9386</v>
      </c>
      <c r="G16" s="111">
        <v>2987</v>
      </c>
      <c r="H16" s="111">
        <v>8832</v>
      </c>
      <c r="I16" s="111">
        <v>962</v>
      </c>
      <c r="J16" s="111">
        <v>1241</v>
      </c>
      <c r="K16" s="111">
        <v>269</v>
      </c>
      <c r="L16" s="111">
        <v>2350</v>
      </c>
      <c r="M16" s="111">
        <v>8233</v>
      </c>
      <c r="N16" s="111">
        <v>2197</v>
      </c>
    </row>
    <row r="17" spans="1:14" ht="11.1" hidden="1" customHeight="1">
      <c r="A17" s="179"/>
      <c r="B17" s="86" t="s">
        <v>535</v>
      </c>
      <c r="C17" s="111">
        <v>38249</v>
      </c>
      <c r="D17" s="111">
        <v>1024</v>
      </c>
      <c r="E17" s="111">
        <v>10076</v>
      </c>
      <c r="F17" s="111">
        <v>9243</v>
      </c>
      <c r="G17" s="111">
        <v>3013</v>
      </c>
      <c r="H17" s="111">
        <v>8830</v>
      </c>
      <c r="I17" s="111">
        <v>962</v>
      </c>
      <c r="J17" s="111">
        <v>1252</v>
      </c>
      <c r="K17" s="111">
        <v>274</v>
      </c>
      <c r="L17" s="111">
        <v>2358</v>
      </c>
      <c r="M17" s="111">
        <v>8251</v>
      </c>
      <c r="N17" s="111">
        <v>2208</v>
      </c>
    </row>
    <row r="18" spans="1:14" ht="11.1" hidden="1" customHeight="1">
      <c r="A18" s="179"/>
      <c r="B18" s="86" t="s">
        <v>536</v>
      </c>
      <c r="C18" s="111">
        <v>38069</v>
      </c>
      <c r="D18" s="111">
        <v>1000</v>
      </c>
      <c r="E18" s="111">
        <v>9898</v>
      </c>
      <c r="F18" s="111">
        <v>9076</v>
      </c>
      <c r="G18" s="111">
        <v>3036</v>
      </c>
      <c r="H18" s="111">
        <v>8815</v>
      </c>
      <c r="I18" s="111">
        <v>961</v>
      </c>
      <c r="J18" s="111">
        <v>1257</v>
      </c>
      <c r="K18" s="111">
        <v>279</v>
      </c>
      <c r="L18" s="111">
        <v>2361</v>
      </c>
      <c r="M18" s="111">
        <v>8248</v>
      </c>
      <c r="N18" s="111">
        <v>2219</v>
      </c>
    </row>
    <row r="19" spans="1:14" ht="15" hidden="1" customHeight="1">
      <c r="A19" s="179">
        <v>1993</v>
      </c>
      <c r="B19" s="86" t="s">
        <v>533</v>
      </c>
      <c r="C19" s="111">
        <v>37929</v>
      </c>
      <c r="D19" s="111">
        <v>983</v>
      </c>
      <c r="E19" s="111">
        <v>9716</v>
      </c>
      <c r="F19" s="111">
        <v>8898</v>
      </c>
      <c r="G19" s="111">
        <v>3065</v>
      </c>
      <c r="H19" s="111">
        <v>8820</v>
      </c>
      <c r="I19" s="111">
        <v>960</v>
      </c>
      <c r="J19" s="111">
        <v>1264</v>
      </c>
      <c r="K19" s="111">
        <v>283</v>
      </c>
      <c r="L19" s="111">
        <v>2369</v>
      </c>
      <c r="M19" s="111">
        <v>8254</v>
      </c>
      <c r="N19" s="111">
        <v>2214</v>
      </c>
    </row>
    <row r="20" spans="1:14" ht="11.1" hidden="1" customHeight="1">
      <c r="A20" s="179"/>
      <c r="B20" s="86" t="s">
        <v>534</v>
      </c>
      <c r="C20" s="111">
        <v>37804</v>
      </c>
      <c r="D20" s="111">
        <v>965</v>
      </c>
      <c r="E20" s="111">
        <v>9549</v>
      </c>
      <c r="F20" s="111">
        <v>8739</v>
      </c>
      <c r="G20" s="111">
        <v>3093</v>
      </c>
      <c r="H20" s="111">
        <v>8820</v>
      </c>
      <c r="I20" s="111">
        <v>960</v>
      </c>
      <c r="J20" s="111">
        <v>1268</v>
      </c>
      <c r="K20" s="111">
        <v>289</v>
      </c>
      <c r="L20" s="111">
        <v>2384</v>
      </c>
      <c r="M20" s="111">
        <v>8251</v>
      </c>
      <c r="N20" s="111">
        <v>2224</v>
      </c>
    </row>
    <row r="21" spans="1:14" ht="11.1" hidden="1" customHeight="1">
      <c r="A21" s="179"/>
      <c r="B21" s="86" t="s">
        <v>535</v>
      </c>
      <c r="C21" s="111">
        <v>37722</v>
      </c>
      <c r="D21" s="111">
        <v>952</v>
      </c>
      <c r="E21" s="111">
        <v>9383</v>
      </c>
      <c r="F21" s="111">
        <v>8580</v>
      </c>
      <c r="G21" s="111">
        <v>3128</v>
      </c>
      <c r="H21" s="111">
        <v>8811</v>
      </c>
      <c r="I21" s="111">
        <v>957</v>
      </c>
      <c r="J21" s="111">
        <v>1271</v>
      </c>
      <c r="K21" s="111">
        <v>294</v>
      </c>
      <c r="L21" s="111">
        <v>2409</v>
      </c>
      <c r="M21" s="111">
        <v>8274</v>
      </c>
      <c r="N21" s="111">
        <v>2241</v>
      </c>
    </row>
    <row r="22" spans="1:14" ht="11.1" hidden="1" customHeight="1">
      <c r="A22" s="179"/>
      <c r="B22" s="86" t="s">
        <v>536</v>
      </c>
      <c r="C22" s="111">
        <v>37676</v>
      </c>
      <c r="D22" s="111">
        <v>941</v>
      </c>
      <c r="E22" s="111">
        <v>9242</v>
      </c>
      <c r="F22" s="111">
        <v>8442</v>
      </c>
      <c r="G22" s="111">
        <v>3164</v>
      </c>
      <c r="H22" s="111">
        <v>8801</v>
      </c>
      <c r="I22" s="111">
        <v>956</v>
      </c>
      <c r="J22" s="111">
        <v>1275</v>
      </c>
      <c r="K22" s="111">
        <v>299</v>
      </c>
      <c r="L22" s="111">
        <v>2440</v>
      </c>
      <c r="M22" s="111">
        <v>8301</v>
      </c>
      <c r="N22" s="111">
        <v>2258</v>
      </c>
    </row>
    <row r="23" spans="1:14" ht="15" hidden="1" customHeight="1">
      <c r="A23" s="179">
        <v>1994</v>
      </c>
      <c r="B23" s="86" t="s">
        <v>533</v>
      </c>
      <c r="C23" s="111">
        <v>37725</v>
      </c>
      <c r="D23" s="111">
        <v>935</v>
      </c>
      <c r="E23" s="111">
        <v>9135</v>
      </c>
      <c r="F23" s="111">
        <v>8344</v>
      </c>
      <c r="G23" s="111">
        <v>3199</v>
      </c>
      <c r="H23" s="111">
        <v>8798</v>
      </c>
      <c r="I23" s="111">
        <v>958</v>
      </c>
      <c r="J23" s="111">
        <v>1278</v>
      </c>
      <c r="K23" s="111">
        <v>305</v>
      </c>
      <c r="L23" s="111">
        <v>2483</v>
      </c>
      <c r="M23" s="111">
        <v>8347</v>
      </c>
      <c r="N23" s="111">
        <v>2287</v>
      </c>
    </row>
    <row r="24" spans="1:14" ht="11.1" hidden="1" customHeight="1">
      <c r="A24" s="179"/>
      <c r="B24" s="86" t="s">
        <v>534</v>
      </c>
      <c r="C24" s="111">
        <v>37746</v>
      </c>
      <c r="D24" s="111">
        <v>925</v>
      </c>
      <c r="E24" s="111">
        <v>9031</v>
      </c>
      <c r="F24" s="111">
        <v>8246</v>
      </c>
      <c r="G24" s="111">
        <v>3238</v>
      </c>
      <c r="H24" s="111">
        <v>8789</v>
      </c>
      <c r="I24" s="111">
        <v>956</v>
      </c>
      <c r="J24" s="111">
        <v>1278</v>
      </c>
      <c r="K24" s="111">
        <v>309</v>
      </c>
      <c r="L24" s="111">
        <v>2522</v>
      </c>
      <c r="M24" s="111">
        <v>8388</v>
      </c>
      <c r="N24" s="111">
        <v>2310</v>
      </c>
    </row>
    <row r="25" spans="1:14" ht="11.1" hidden="1" customHeight="1">
      <c r="A25" s="179"/>
      <c r="B25" s="86" t="s">
        <v>535</v>
      </c>
      <c r="C25" s="111">
        <v>37815</v>
      </c>
      <c r="D25" s="111">
        <v>914</v>
      </c>
      <c r="E25" s="111">
        <v>8963</v>
      </c>
      <c r="F25" s="111">
        <v>8178</v>
      </c>
      <c r="G25" s="111">
        <v>3276</v>
      </c>
      <c r="H25" s="111">
        <v>8784</v>
      </c>
      <c r="I25" s="111">
        <v>956</v>
      </c>
      <c r="J25" s="111">
        <v>1275</v>
      </c>
      <c r="K25" s="111">
        <v>315</v>
      </c>
      <c r="L25" s="111">
        <v>2567</v>
      </c>
      <c r="M25" s="111">
        <v>8429</v>
      </c>
      <c r="N25" s="111">
        <v>2336</v>
      </c>
    </row>
    <row r="26" spans="1:14" ht="11.1" hidden="1" customHeight="1">
      <c r="A26" s="179"/>
      <c r="B26" s="86" t="s">
        <v>536</v>
      </c>
      <c r="C26" s="111">
        <v>37876</v>
      </c>
      <c r="D26" s="111">
        <v>900</v>
      </c>
      <c r="E26" s="111">
        <v>8911</v>
      </c>
      <c r="F26" s="111">
        <v>8132</v>
      </c>
      <c r="G26" s="111">
        <v>3303</v>
      </c>
      <c r="H26" s="111">
        <v>8783</v>
      </c>
      <c r="I26" s="111">
        <v>955</v>
      </c>
      <c r="J26" s="111">
        <v>1272</v>
      </c>
      <c r="K26" s="111">
        <v>320</v>
      </c>
      <c r="L26" s="111">
        <v>2610</v>
      </c>
      <c r="M26" s="111">
        <v>8462</v>
      </c>
      <c r="N26" s="111">
        <v>2363</v>
      </c>
    </row>
    <row r="27" spans="1:14" ht="15" hidden="1" customHeight="1">
      <c r="A27" s="179">
        <v>1995</v>
      </c>
      <c r="B27" s="86" t="s">
        <v>533</v>
      </c>
      <c r="C27" s="111">
        <v>37912</v>
      </c>
      <c r="D27" s="111">
        <v>888</v>
      </c>
      <c r="E27" s="111">
        <v>8872</v>
      </c>
      <c r="F27" s="111">
        <v>8097</v>
      </c>
      <c r="G27" s="111">
        <v>3324</v>
      </c>
      <c r="H27" s="111">
        <v>8766</v>
      </c>
      <c r="I27" s="111">
        <v>949</v>
      </c>
      <c r="J27" s="111">
        <v>1264</v>
      </c>
      <c r="K27" s="111">
        <v>324</v>
      </c>
      <c r="L27" s="111">
        <v>2646</v>
      </c>
      <c r="M27" s="111">
        <v>8483</v>
      </c>
      <c r="N27" s="111">
        <v>2384</v>
      </c>
    </row>
    <row r="28" spans="1:14" ht="11.1" hidden="1" customHeight="1">
      <c r="A28" s="179"/>
      <c r="B28" s="86" t="s">
        <v>534</v>
      </c>
      <c r="C28" s="111">
        <v>37942</v>
      </c>
      <c r="D28" s="111">
        <v>873</v>
      </c>
      <c r="E28" s="111">
        <v>8830</v>
      </c>
      <c r="F28" s="111">
        <v>8060</v>
      </c>
      <c r="G28" s="111">
        <v>3336</v>
      </c>
      <c r="H28" s="111">
        <v>8772</v>
      </c>
      <c r="I28" s="111">
        <v>949</v>
      </c>
      <c r="J28" s="111">
        <v>1261</v>
      </c>
      <c r="K28" s="111">
        <v>331</v>
      </c>
      <c r="L28" s="111">
        <v>2684</v>
      </c>
      <c r="M28" s="111">
        <v>8511</v>
      </c>
      <c r="N28" s="111">
        <v>2400</v>
      </c>
    </row>
    <row r="29" spans="1:14" ht="11.1" hidden="1" customHeight="1">
      <c r="A29" s="179"/>
      <c r="B29" s="86" t="s">
        <v>535</v>
      </c>
      <c r="C29" s="111">
        <v>37956</v>
      </c>
      <c r="D29" s="111">
        <v>855</v>
      </c>
      <c r="E29" s="111">
        <v>8787</v>
      </c>
      <c r="F29" s="111">
        <v>8026</v>
      </c>
      <c r="G29" s="111">
        <v>3315</v>
      </c>
      <c r="H29" s="111">
        <v>8791</v>
      </c>
      <c r="I29" s="111">
        <v>948</v>
      </c>
      <c r="J29" s="111">
        <v>1259</v>
      </c>
      <c r="K29" s="111">
        <v>331</v>
      </c>
      <c r="L29" s="111">
        <v>2711</v>
      </c>
      <c r="M29" s="111">
        <v>8556</v>
      </c>
      <c r="N29" s="111">
        <v>2410</v>
      </c>
    </row>
    <row r="30" spans="1:14" ht="11.1" hidden="1" customHeight="1">
      <c r="A30" s="179"/>
      <c r="B30" s="86" t="s">
        <v>536</v>
      </c>
      <c r="C30" s="111">
        <v>37994</v>
      </c>
      <c r="D30" s="111">
        <v>841</v>
      </c>
      <c r="E30" s="111">
        <v>8735</v>
      </c>
      <c r="F30" s="111">
        <v>7979</v>
      </c>
      <c r="G30" s="111">
        <v>3305</v>
      </c>
      <c r="H30" s="111">
        <v>8800</v>
      </c>
      <c r="I30" s="111">
        <v>947</v>
      </c>
      <c r="J30" s="111">
        <v>1255</v>
      </c>
      <c r="K30" s="111">
        <v>334</v>
      </c>
      <c r="L30" s="111">
        <v>2744</v>
      </c>
      <c r="M30" s="111">
        <v>8624</v>
      </c>
      <c r="N30" s="111">
        <v>2420</v>
      </c>
    </row>
    <row r="31" spans="1:14" ht="15" hidden="1" customHeight="1">
      <c r="A31" s="179">
        <v>1996</v>
      </c>
      <c r="B31" s="86" t="s">
        <v>533</v>
      </c>
      <c r="C31" s="111">
        <v>37986</v>
      </c>
      <c r="D31" s="111">
        <v>822</v>
      </c>
      <c r="E31" s="111">
        <v>8676</v>
      </c>
      <c r="F31" s="111">
        <v>7922</v>
      </c>
      <c r="G31" s="111">
        <v>3223</v>
      </c>
      <c r="H31" s="111">
        <v>8811</v>
      </c>
      <c r="I31" s="111">
        <v>948</v>
      </c>
      <c r="J31" s="111">
        <v>1254</v>
      </c>
      <c r="K31" s="111">
        <v>336</v>
      </c>
      <c r="L31" s="111">
        <v>2781</v>
      </c>
      <c r="M31" s="111">
        <v>8670</v>
      </c>
      <c r="N31" s="111">
        <v>2432</v>
      </c>
    </row>
    <row r="32" spans="1:14" ht="11.1" hidden="1" customHeight="1">
      <c r="A32" s="179"/>
      <c r="B32" s="86" t="s">
        <v>534</v>
      </c>
      <c r="C32" s="111">
        <v>38002</v>
      </c>
      <c r="D32" s="111">
        <v>812</v>
      </c>
      <c r="E32" s="111">
        <v>8620</v>
      </c>
      <c r="F32" s="111">
        <v>7870</v>
      </c>
      <c r="G32" s="111">
        <v>3241</v>
      </c>
      <c r="H32" s="111">
        <v>8818</v>
      </c>
      <c r="I32" s="111">
        <v>945</v>
      </c>
      <c r="J32" s="111">
        <v>1251</v>
      </c>
      <c r="K32" s="111">
        <v>338</v>
      </c>
      <c r="L32" s="111">
        <v>2817</v>
      </c>
      <c r="M32" s="111">
        <v>8721</v>
      </c>
      <c r="N32" s="111">
        <v>2449</v>
      </c>
    </row>
    <row r="33" spans="1:14" ht="11.1" hidden="1" customHeight="1">
      <c r="A33" s="179"/>
      <c r="B33" s="86" t="s">
        <v>535</v>
      </c>
      <c r="C33" s="111">
        <v>37954</v>
      </c>
      <c r="D33" s="111">
        <v>807</v>
      </c>
      <c r="E33" s="111">
        <v>8545</v>
      </c>
      <c r="F33" s="111">
        <v>7803</v>
      </c>
      <c r="G33" s="111">
        <v>3228</v>
      </c>
      <c r="H33" s="111">
        <v>8806</v>
      </c>
      <c r="I33" s="111">
        <v>943</v>
      </c>
      <c r="J33" s="111">
        <v>1245</v>
      </c>
      <c r="K33" s="111">
        <v>343</v>
      </c>
      <c r="L33" s="111">
        <v>2857</v>
      </c>
      <c r="M33" s="111">
        <v>8730</v>
      </c>
      <c r="N33" s="111">
        <v>2463</v>
      </c>
    </row>
    <row r="34" spans="1:14" ht="11.1" hidden="1" customHeight="1">
      <c r="A34" s="179"/>
      <c r="B34" s="86" t="s">
        <v>536</v>
      </c>
      <c r="C34" s="111">
        <v>37917</v>
      </c>
      <c r="D34" s="111">
        <v>798</v>
      </c>
      <c r="E34" s="111">
        <v>8492</v>
      </c>
      <c r="F34" s="111">
        <v>7760</v>
      </c>
      <c r="G34" s="111">
        <v>3204</v>
      </c>
      <c r="H34" s="111">
        <v>8813</v>
      </c>
      <c r="I34" s="111">
        <v>942</v>
      </c>
      <c r="J34" s="111">
        <v>1243</v>
      </c>
      <c r="K34" s="111">
        <v>350</v>
      </c>
      <c r="L34" s="111">
        <v>2894</v>
      </c>
      <c r="M34" s="111">
        <v>8723</v>
      </c>
      <c r="N34" s="111">
        <v>2477</v>
      </c>
    </row>
    <row r="35" spans="1:14" ht="15" hidden="1" customHeight="1">
      <c r="A35" s="179">
        <v>1997</v>
      </c>
      <c r="B35" s="86" t="s">
        <v>533</v>
      </c>
      <c r="C35" s="111">
        <v>37904</v>
      </c>
      <c r="D35" s="111">
        <v>792</v>
      </c>
      <c r="E35" s="111">
        <v>8447</v>
      </c>
      <c r="F35" s="111">
        <v>7727</v>
      </c>
      <c r="G35" s="111">
        <v>3085</v>
      </c>
      <c r="H35" s="111">
        <v>8831</v>
      </c>
      <c r="I35" s="111">
        <v>942</v>
      </c>
      <c r="J35" s="111">
        <v>1244</v>
      </c>
      <c r="K35" s="111">
        <v>355</v>
      </c>
      <c r="L35" s="111">
        <v>2933</v>
      </c>
      <c r="M35" s="111">
        <v>8739</v>
      </c>
      <c r="N35" s="111">
        <v>2493</v>
      </c>
    </row>
    <row r="36" spans="1:14" ht="11.1" hidden="1" customHeight="1">
      <c r="A36" s="179"/>
      <c r="B36" s="86" t="s">
        <v>534</v>
      </c>
      <c r="C36" s="111">
        <v>37917</v>
      </c>
      <c r="D36" s="111">
        <v>790</v>
      </c>
      <c r="E36" s="111">
        <v>8411</v>
      </c>
      <c r="F36" s="111">
        <v>7701</v>
      </c>
      <c r="G36" s="111">
        <v>3150</v>
      </c>
      <c r="H36" s="111">
        <v>8824</v>
      </c>
      <c r="I36" s="111">
        <v>943</v>
      </c>
      <c r="J36" s="111">
        <v>1242</v>
      </c>
      <c r="K36" s="111">
        <v>361</v>
      </c>
      <c r="L36" s="111">
        <v>2973</v>
      </c>
      <c r="M36" s="111">
        <v>8735</v>
      </c>
      <c r="N36" s="111">
        <v>2500</v>
      </c>
    </row>
    <row r="37" spans="1:14" ht="11.1" hidden="1" customHeight="1">
      <c r="A37" s="179"/>
      <c r="B37" s="86" t="s">
        <v>535</v>
      </c>
      <c r="C37" s="111">
        <v>37956</v>
      </c>
      <c r="D37" s="111">
        <v>781</v>
      </c>
      <c r="E37" s="111">
        <v>8414</v>
      </c>
      <c r="F37" s="111">
        <v>7710</v>
      </c>
      <c r="G37" s="111">
        <v>3119</v>
      </c>
      <c r="H37" s="111">
        <v>8842</v>
      </c>
      <c r="I37" s="111">
        <v>945</v>
      </c>
      <c r="J37" s="111">
        <v>1246</v>
      </c>
      <c r="K37" s="111">
        <v>368</v>
      </c>
      <c r="L37" s="111">
        <v>3009</v>
      </c>
      <c r="M37" s="111">
        <v>8734</v>
      </c>
      <c r="N37" s="111">
        <v>2502</v>
      </c>
    </row>
    <row r="38" spans="1:14" ht="11.1" hidden="1" customHeight="1">
      <c r="A38" s="179"/>
      <c r="B38" s="86" t="s">
        <v>536</v>
      </c>
      <c r="C38" s="111">
        <v>37992</v>
      </c>
      <c r="D38" s="111">
        <v>780</v>
      </c>
      <c r="E38" s="111">
        <v>8407</v>
      </c>
      <c r="F38" s="111">
        <v>7708</v>
      </c>
      <c r="G38" s="111">
        <v>3105</v>
      </c>
      <c r="H38" s="111">
        <v>8854</v>
      </c>
      <c r="I38" s="111">
        <v>951</v>
      </c>
      <c r="J38" s="111">
        <v>1246</v>
      </c>
      <c r="K38" s="111">
        <v>374</v>
      </c>
      <c r="L38" s="111">
        <v>3064</v>
      </c>
      <c r="M38" s="111">
        <v>8723</v>
      </c>
      <c r="N38" s="111">
        <v>2506</v>
      </c>
    </row>
    <row r="39" spans="1:14" ht="15" hidden="1" customHeight="1">
      <c r="A39" s="179">
        <v>1998</v>
      </c>
      <c r="B39" s="86" t="s">
        <v>533</v>
      </c>
      <c r="C39" s="111">
        <v>38115</v>
      </c>
      <c r="D39" s="111">
        <v>778</v>
      </c>
      <c r="E39" s="111">
        <v>8428</v>
      </c>
      <c r="F39" s="111">
        <v>7729</v>
      </c>
      <c r="G39" s="111">
        <v>3045</v>
      </c>
      <c r="H39" s="111">
        <v>8876</v>
      </c>
      <c r="I39" s="111">
        <v>955</v>
      </c>
      <c r="J39" s="111">
        <v>1247</v>
      </c>
      <c r="K39" s="111">
        <v>385</v>
      </c>
      <c r="L39" s="111">
        <v>3125</v>
      </c>
      <c r="M39" s="111">
        <v>8726</v>
      </c>
      <c r="N39" s="111">
        <v>2526</v>
      </c>
    </row>
    <row r="40" spans="1:14" ht="11.1" hidden="1" customHeight="1">
      <c r="A40" s="179"/>
      <c r="B40" s="86" t="s">
        <v>534</v>
      </c>
      <c r="C40" s="111">
        <v>38329</v>
      </c>
      <c r="D40" s="111">
        <v>776</v>
      </c>
      <c r="E40" s="111">
        <v>8467</v>
      </c>
      <c r="F40" s="111">
        <v>7774</v>
      </c>
      <c r="G40" s="111">
        <v>3021</v>
      </c>
      <c r="H40" s="111">
        <v>8958</v>
      </c>
      <c r="I40" s="111">
        <v>967</v>
      </c>
      <c r="J40" s="111">
        <v>1254</v>
      </c>
      <c r="K40" s="111">
        <v>393</v>
      </c>
      <c r="L40" s="111">
        <v>3193</v>
      </c>
      <c r="M40" s="111">
        <v>8747</v>
      </c>
      <c r="N40" s="111">
        <v>2554</v>
      </c>
    </row>
    <row r="41" spans="1:14" ht="11.1" hidden="1" customHeight="1">
      <c r="A41" s="179"/>
      <c r="B41" s="86" t="s">
        <v>535</v>
      </c>
      <c r="C41" s="111">
        <v>38505</v>
      </c>
      <c r="D41" s="111">
        <v>781</v>
      </c>
      <c r="E41" s="111">
        <v>8459</v>
      </c>
      <c r="F41" s="111">
        <v>7770</v>
      </c>
      <c r="G41" s="111">
        <v>3008</v>
      </c>
      <c r="H41" s="111">
        <v>8975</v>
      </c>
      <c r="I41" s="111">
        <v>974</v>
      </c>
      <c r="J41" s="111">
        <v>1255</v>
      </c>
      <c r="K41" s="111">
        <v>400</v>
      </c>
      <c r="L41" s="111">
        <v>3268</v>
      </c>
      <c r="M41" s="111">
        <v>8795</v>
      </c>
      <c r="N41" s="111">
        <v>2590</v>
      </c>
    </row>
    <row r="42" spans="1:14" ht="11.1" hidden="1" customHeight="1">
      <c r="A42" s="179"/>
      <c r="B42" s="86" t="s">
        <v>536</v>
      </c>
      <c r="C42" s="111">
        <v>38685</v>
      </c>
      <c r="D42" s="111">
        <v>780</v>
      </c>
      <c r="E42" s="111">
        <v>8460</v>
      </c>
      <c r="F42" s="111">
        <v>7778</v>
      </c>
      <c r="G42" s="111">
        <v>2987</v>
      </c>
      <c r="H42" s="111">
        <v>9026</v>
      </c>
      <c r="I42" s="111">
        <v>994</v>
      </c>
      <c r="J42" s="111">
        <v>1258</v>
      </c>
      <c r="K42" s="111">
        <v>408</v>
      </c>
      <c r="L42" s="111">
        <v>3331</v>
      </c>
      <c r="M42" s="111">
        <v>8843</v>
      </c>
      <c r="N42" s="111">
        <v>2612</v>
      </c>
    </row>
    <row r="43" spans="1:14" ht="15" hidden="1" customHeight="1">
      <c r="A43" s="179">
        <v>1999</v>
      </c>
      <c r="B43" s="86" t="s">
        <v>533</v>
      </c>
      <c r="C43" s="111">
        <v>38765</v>
      </c>
      <c r="D43" s="111">
        <v>779</v>
      </c>
      <c r="E43" s="111">
        <v>8425</v>
      </c>
      <c r="F43" s="111">
        <v>7752</v>
      </c>
      <c r="G43" s="111">
        <v>2979</v>
      </c>
      <c r="H43" s="111">
        <v>9053</v>
      </c>
      <c r="I43" s="111">
        <v>967</v>
      </c>
      <c r="J43" s="111">
        <v>1257</v>
      </c>
      <c r="K43" s="111">
        <v>411</v>
      </c>
      <c r="L43" s="111">
        <v>3393</v>
      </c>
      <c r="M43" s="111">
        <v>8870</v>
      </c>
      <c r="N43" s="111">
        <v>2623</v>
      </c>
    </row>
    <row r="44" spans="1:14" ht="11.1" hidden="1" customHeight="1">
      <c r="A44" s="179"/>
      <c r="B44" s="86" t="s">
        <v>534</v>
      </c>
      <c r="C44" s="111">
        <v>38856</v>
      </c>
      <c r="D44" s="111">
        <v>774</v>
      </c>
      <c r="E44" s="111">
        <v>8382</v>
      </c>
      <c r="F44" s="111">
        <v>7716</v>
      </c>
      <c r="G44" s="111">
        <v>2969</v>
      </c>
      <c r="H44" s="111">
        <v>9058</v>
      </c>
      <c r="I44" s="111">
        <v>983</v>
      </c>
      <c r="J44" s="111">
        <v>1258</v>
      </c>
      <c r="K44" s="111">
        <v>418</v>
      </c>
      <c r="L44" s="111">
        <v>3471</v>
      </c>
      <c r="M44" s="111">
        <v>8899</v>
      </c>
      <c r="N44" s="111">
        <v>2642</v>
      </c>
    </row>
    <row r="45" spans="1:14" ht="11.1" hidden="1" customHeight="1">
      <c r="A45" s="179"/>
      <c r="B45" s="86" t="s">
        <v>535</v>
      </c>
      <c r="C45" s="111">
        <v>39132</v>
      </c>
      <c r="D45" s="111">
        <v>771</v>
      </c>
      <c r="E45" s="111">
        <v>8389</v>
      </c>
      <c r="F45" s="111">
        <v>7729</v>
      </c>
      <c r="G45" s="111">
        <v>2963</v>
      </c>
      <c r="H45" s="111">
        <v>9158</v>
      </c>
      <c r="I45" s="111">
        <v>1000</v>
      </c>
      <c r="J45" s="111">
        <v>1265</v>
      </c>
      <c r="K45" s="111">
        <v>425</v>
      </c>
      <c r="L45" s="111">
        <v>3554</v>
      </c>
      <c r="M45" s="111">
        <v>8941</v>
      </c>
      <c r="N45" s="111">
        <v>2666</v>
      </c>
    </row>
    <row r="46" spans="1:14" ht="11.1" hidden="1" customHeight="1">
      <c r="A46" s="179"/>
      <c r="B46" s="86" t="s">
        <v>536</v>
      </c>
      <c r="C46" s="111">
        <v>39392</v>
      </c>
      <c r="D46" s="111">
        <v>769</v>
      </c>
      <c r="E46" s="111">
        <v>8400</v>
      </c>
      <c r="F46" s="111">
        <v>7744</v>
      </c>
      <c r="G46" s="111">
        <v>2964</v>
      </c>
      <c r="H46" s="111">
        <v>9222</v>
      </c>
      <c r="I46" s="111">
        <v>1020</v>
      </c>
      <c r="J46" s="111">
        <v>1274</v>
      </c>
      <c r="K46" s="111">
        <v>431</v>
      </c>
      <c r="L46" s="111">
        <v>3638</v>
      </c>
      <c r="M46" s="111">
        <v>8979</v>
      </c>
      <c r="N46" s="111">
        <v>2700</v>
      </c>
    </row>
    <row r="47" spans="1:14" ht="15" hidden="1" customHeight="1">
      <c r="A47" s="179">
        <v>2000</v>
      </c>
      <c r="B47" s="86" t="s">
        <v>533</v>
      </c>
      <c r="C47" s="111">
        <v>39756</v>
      </c>
      <c r="D47" s="111">
        <v>770</v>
      </c>
      <c r="E47" s="111">
        <v>8431</v>
      </c>
      <c r="F47" s="111">
        <v>7783</v>
      </c>
      <c r="G47" s="111">
        <v>2957</v>
      </c>
      <c r="H47" s="111">
        <v>9330</v>
      </c>
      <c r="I47" s="111">
        <v>1050</v>
      </c>
      <c r="J47" s="111">
        <v>1284</v>
      </c>
      <c r="K47" s="111">
        <v>439</v>
      </c>
      <c r="L47" s="111">
        <v>3728</v>
      </c>
      <c r="M47" s="111">
        <v>9036</v>
      </c>
      <c r="N47" s="111">
        <v>2728</v>
      </c>
    </row>
    <row r="48" spans="1:14" ht="11.1" hidden="1" customHeight="1">
      <c r="A48" s="179"/>
      <c r="B48" s="86" t="s">
        <v>534</v>
      </c>
      <c r="C48" s="111">
        <v>39938</v>
      </c>
      <c r="D48" s="111">
        <v>765</v>
      </c>
      <c r="E48" s="111">
        <v>8461</v>
      </c>
      <c r="F48" s="111">
        <v>7820</v>
      </c>
      <c r="G48" s="111">
        <v>2922</v>
      </c>
      <c r="H48" s="111">
        <v>9390</v>
      </c>
      <c r="I48" s="111">
        <v>1071</v>
      </c>
      <c r="J48" s="111">
        <v>1290</v>
      </c>
      <c r="K48" s="111">
        <v>441</v>
      </c>
      <c r="L48" s="111">
        <v>3793</v>
      </c>
      <c r="M48" s="111">
        <v>9062</v>
      </c>
      <c r="N48" s="111">
        <v>2745</v>
      </c>
    </row>
    <row r="49" spans="1:14" ht="11.1" hidden="1" customHeight="1">
      <c r="A49" s="179"/>
      <c r="B49" s="86" t="s">
        <v>535</v>
      </c>
      <c r="C49" s="111">
        <v>39992</v>
      </c>
      <c r="D49" s="111">
        <v>754</v>
      </c>
      <c r="E49" s="111">
        <v>8481</v>
      </c>
      <c r="F49" s="111">
        <v>7849</v>
      </c>
      <c r="G49" s="111">
        <v>2873</v>
      </c>
      <c r="H49" s="111">
        <v>9397</v>
      </c>
      <c r="I49" s="111">
        <v>1092</v>
      </c>
      <c r="J49" s="111">
        <v>1292</v>
      </c>
      <c r="K49" s="111">
        <v>441</v>
      </c>
      <c r="L49" s="111">
        <v>3841</v>
      </c>
      <c r="M49" s="111">
        <v>9065</v>
      </c>
      <c r="N49" s="111">
        <v>2758</v>
      </c>
    </row>
    <row r="50" spans="1:14" ht="11.1" hidden="1" customHeight="1">
      <c r="A50" s="179"/>
      <c r="B50" s="86" t="s">
        <v>536</v>
      </c>
      <c r="C50" s="111">
        <v>39983</v>
      </c>
      <c r="D50" s="111">
        <v>745</v>
      </c>
      <c r="E50" s="111">
        <v>8491</v>
      </c>
      <c r="F50" s="111">
        <v>7868</v>
      </c>
      <c r="G50" s="111">
        <v>2823</v>
      </c>
      <c r="H50" s="111">
        <v>9384</v>
      </c>
      <c r="I50" s="111">
        <v>1110</v>
      </c>
      <c r="J50" s="111">
        <v>1291</v>
      </c>
      <c r="K50" s="111">
        <v>439</v>
      </c>
      <c r="L50" s="111">
        <v>3872</v>
      </c>
      <c r="M50" s="111">
        <v>9068</v>
      </c>
      <c r="N50" s="111">
        <v>2761</v>
      </c>
    </row>
    <row r="51" spans="1:14" ht="15" hidden="1" customHeight="1">
      <c r="A51" s="179">
        <v>2001</v>
      </c>
      <c r="B51" s="86" t="s">
        <v>533</v>
      </c>
      <c r="C51" s="111">
        <v>39852</v>
      </c>
      <c r="D51" s="111">
        <v>731</v>
      </c>
      <c r="E51" s="111">
        <v>8488</v>
      </c>
      <c r="F51" s="111">
        <v>7873</v>
      </c>
      <c r="G51" s="111">
        <v>2769</v>
      </c>
      <c r="H51" s="111">
        <v>9335</v>
      </c>
      <c r="I51" s="111">
        <v>1120</v>
      </c>
      <c r="J51" s="111">
        <v>1289</v>
      </c>
      <c r="K51" s="111">
        <v>434</v>
      </c>
      <c r="L51" s="111">
        <v>3883</v>
      </c>
      <c r="M51" s="111">
        <v>9042</v>
      </c>
      <c r="N51" s="111">
        <v>2762</v>
      </c>
    </row>
    <row r="52" spans="1:14" ht="11.1" hidden="1" customHeight="1">
      <c r="A52" s="179"/>
      <c r="B52" s="86" t="s">
        <v>534</v>
      </c>
      <c r="C52" s="111">
        <v>39830</v>
      </c>
      <c r="D52" s="111">
        <v>725</v>
      </c>
      <c r="E52" s="111">
        <v>8475</v>
      </c>
      <c r="F52" s="111">
        <v>7864</v>
      </c>
      <c r="G52" s="111">
        <v>2717</v>
      </c>
      <c r="H52" s="111">
        <v>9334</v>
      </c>
      <c r="I52" s="111">
        <v>1134</v>
      </c>
      <c r="J52" s="111">
        <v>1291</v>
      </c>
      <c r="K52" s="111">
        <v>434</v>
      </c>
      <c r="L52" s="111">
        <v>3892</v>
      </c>
      <c r="M52" s="111">
        <v>9059</v>
      </c>
      <c r="N52" s="111">
        <v>2769</v>
      </c>
    </row>
    <row r="53" spans="1:14" ht="11.1" hidden="1" customHeight="1">
      <c r="A53" s="179"/>
      <c r="B53" s="86" t="s">
        <v>535</v>
      </c>
      <c r="C53" s="111">
        <v>39775</v>
      </c>
      <c r="D53" s="111">
        <v>721</v>
      </c>
      <c r="E53" s="111">
        <v>8445</v>
      </c>
      <c r="F53" s="111">
        <v>7840</v>
      </c>
      <c r="G53" s="111">
        <v>2680</v>
      </c>
      <c r="H53" s="111">
        <v>9324</v>
      </c>
      <c r="I53" s="111">
        <v>1141</v>
      </c>
      <c r="J53" s="111">
        <v>1293</v>
      </c>
      <c r="K53" s="111">
        <v>434</v>
      </c>
      <c r="L53" s="111">
        <v>3890</v>
      </c>
      <c r="M53" s="111">
        <v>9079</v>
      </c>
      <c r="N53" s="111">
        <v>2769</v>
      </c>
    </row>
    <row r="54" spans="1:14" ht="11.1" hidden="1" customHeight="1">
      <c r="A54" s="179"/>
      <c r="B54" s="86" t="s">
        <v>536</v>
      </c>
      <c r="C54" s="111">
        <v>39773</v>
      </c>
      <c r="D54" s="111">
        <v>717</v>
      </c>
      <c r="E54" s="111">
        <v>8412</v>
      </c>
      <c r="F54" s="111">
        <v>7810</v>
      </c>
      <c r="G54" s="111">
        <v>2645</v>
      </c>
      <c r="H54" s="111">
        <v>9337</v>
      </c>
      <c r="I54" s="111">
        <v>1149</v>
      </c>
      <c r="J54" s="111">
        <v>1296</v>
      </c>
      <c r="K54" s="111">
        <v>436</v>
      </c>
      <c r="L54" s="111">
        <v>3890</v>
      </c>
      <c r="M54" s="111">
        <v>9112</v>
      </c>
      <c r="N54" s="111">
        <v>2779</v>
      </c>
    </row>
    <row r="55" spans="1:14" ht="15" hidden="1" customHeight="1">
      <c r="A55" s="179">
        <v>2002</v>
      </c>
      <c r="B55" s="86" t="s">
        <v>533</v>
      </c>
      <c r="C55" s="111">
        <v>39779</v>
      </c>
      <c r="D55" s="111">
        <v>716</v>
      </c>
      <c r="E55" s="111">
        <v>8366</v>
      </c>
      <c r="F55" s="111">
        <v>7763</v>
      </c>
      <c r="G55" s="111">
        <v>2609</v>
      </c>
      <c r="H55" s="111">
        <v>9344</v>
      </c>
      <c r="I55" s="111">
        <v>1148</v>
      </c>
      <c r="J55" s="111">
        <v>1299</v>
      </c>
      <c r="K55" s="111">
        <v>438</v>
      </c>
      <c r="L55" s="111">
        <v>3907</v>
      </c>
      <c r="M55" s="111">
        <v>9167</v>
      </c>
      <c r="N55" s="111">
        <v>2784</v>
      </c>
    </row>
    <row r="56" spans="1:14" ht="11.1" hidden="1" customHeight="1">
      <c r="A56" s="179"/>
      <c r="B56" s="86" t="s">
        <v>534</v>
      </c>
      <c r="C56" s="111">
        <v>39717</v>
      </c>
      <c r="D56" s="111">
        <v>712</v>
      </c>
      <c r="E56" s="111">
        <v>8321</v>
      </c>
      <c r="F56" s="111">
        <v>7721</v>
      </c>
      <c r="G56" s="111">
        <v>2578</v>
      </c>
      <c r="H56" s="111">
        <v>9314</v>
      </c>
      <c r="I56" s="111">
        <v>1142</v>
      </c>
      <c r="J56" s="111">
        <v>1298</v>
      </c>
      <c r="K56" s="111">
        <v>435</v>
      </c>
      <c r="L56" s="111">
        <v>3929</v>
      </c>
      <c r="M56" s="111">
        <v>9201</v>
      </c>
      <c r="N56" s="111">
        <v>2784</v>
      </c>
    </row>
    <row r="57" spans="1:14" ht="11.1" hidden="1" customHeight="1">
      <c r="A57" s="179"/>
      <c r="B57" s="86" t="s">
        <v>535</v>
      </c>
      <c r="C57" s="111">
        <v>39586</v>
      </c>
      <c r="D57" s="111">
        <v>705</v>
      </c>
      <c r="E57" s="111">
        <v>8258</v>
      </c>
      <c r="F57" s="111">
        <v>7658</v>
      </c>
      <c r="G57" s="111">
        <v>2535</v>
      </c>
      <c r="H57" s="111">
        <v>9271</v>
      </c>
      <c r="I57" s="111">
        <v>1137</v>
      </c>
      <c r="J57" s="111">
        <v>1295</v>
      </c>
      <c r="K57" s="111">
        <v>434</v>
      </c>
      <c r="L57" s="111">
        <v>3940</v>
      </c>
      <c r="M57" s="111">
        <v>9230</v>
      </c>
      <c r="N57" s="111">
        <v>2782</v>
      </c>
    </row>
    <row r="58" spans="1:14" ht="11.1" hidden="1" customHeight="1">
      <c r="A58" s="179"/>
      <c r="B58" s="86" t="s">
        <v>536</v>
      </c>
      <c r="C58" s="111">
        <v>39442</v>
      </c>
      <c r="D58" s="111">
        <v>698</v>
      </c>
      <c r="E58" s="111">
        <v>8193</v>
      </c>
      <c r="F58" s="111">
        <v>7594</v>
      </c>
      <c r="G58" s="111">
        <v>2498</v>
      </c>
      <c r="H58" s="111">
        <v>9220</v>
      </c>
      <c r="I58" s="111">
        <v>1127</v>
      </c>
      <c r="J58" s="111">
        <v>1290</v>
      </c>
      <c r="K58" s="111">
        <v>433</v>
      </c>
      <c r="L58" s="111">
        <v>3955</v>
      </c>
      <c r="M58" s="111">
        <v>9247</v>
      </c>
      <c r="N58" s="111">
        <v>2779</v>
      </c>
    </row>
    <row r="59" spans="1:14" ht="15" hidden="1" customHeight="1">
      <c r="A59" s="179">
        <v>2003</v>
      </c>
      <c r="B59" s="86" t="s">
        <v>533</v>
      </c>
      <c r="C59" s="111">
        <v>39291</v>
      </c>
      <c r="D59" s="111">
        <v>694</v>
      </c>
      <c r="E59" s="111">
        <v>8142</v>
      </c>
      <c r="F59" s="111">
        <v>7552</v>
      </c>
      <c r="G59" s="111">
        <v>2470</v>
      </c>
      <c r="H59" s="111">
        <v>9167</v>
      </c>
      <c r="I59" s="111">
        <v>1123</v>
      </c>
      <c r="J59" s="111">
        <v>1284</v>
      </c>
      <c r="K59" s="111">
        <v>434</v>
      </c>
      <c r="L59" s="111">
        <v>3962</v>
      </c>
      <c r="M59" s="111">
        <v>9240</v>
      </c>
      <c r="N59" s="111">
        <v>2776</v>
      </c>
    </row>
    <row r="60" spans="1:14" ht="11.1" hidden="1" customHeight="1">
      <c r="A60" s="179"/>
      <c r="B60" s="86" t="s">
        <v>534</v>
      </c>
      <c r="C60" s="111">
        <v>39154</v>
      </c>
      <c r="D60" s="111">
        <v>692</v>
      </c>
      <c r="E60" s="111">
        <v>8074</v>
      </c>
      <c r="F60" s="111">
        <v>7489</v>
      </c>
      <c r="G60" s="111">
        <v>2443</v>
      </c>
      <c r="H60" s="111">
        <v>9135</v>
      </c>
      <c r="I60" s="111">
        <v>1121</v>
      </c>
      <c r="J60" s="111">
        <v>1277</v>
      </c>
      <c r="K60" s="111">
        <v>435</v>
      </c>
      <c r="L60" s="111">
        <v>3974</v>
      </c>
      <c r="M60" s="111">
        <v>9229</v>
      </c>
      <c r="N60" s="111">
        <v>2774</v>
      </c>
    </row>
    <row r="61" spans="1:14" ht="11.1" hidden="1" customHeight="1">
      <c r="A61" s="179"/>
      <c r="B61" s="86" t="s">
        <v>535</v>
      </c>
      <c r="C61" s="111">
        <v>39162</v>
      </c>
      <c r="D61" s="111">
        <v>693</v>
      </c>
      <c r="E61" s="111">
        <v>8030</v>
      </c>
      <c r="F61" s="111">
        <v>7450</v>
      </c>
      <c r="G61" s="111">
        <v>2426</v>
      </c>
      <c r="H61" s="111">
        <v>9143</v>
      </c>
      <c r="I61" s="111">
        <v>1118</v>
      </c>
      <c r="J61" s="111">
        <v>1271</v>
      </c>
      <c r="K61" s="111">
        <v>436</v>
      </c>
      <c r="L61" s="111">
        <v>4027</v>
      </c>
      <c r="M61" s="111">
        <v>9223</v>
      </c>
      <c r="N61" s="111">
        <v>2795</v>
      </c>
    </row>
    <row r="62" spans="1:14" ht="11.1" hidden="1" customHeight="1">
      <c r="A62" s="179"/>
      <c r="B62" s="86" t="s">
        <v>536</v>
      </c>
      <c r="C62" s="111">
        <v>39178</v>
      </c>
      <c r="D62" s="111">
        <v>696</v>
      </c>
      <c r="E62" s="111">
        <v>7999</v>
      </c>
      <c r="F62" s="111">
        <v>7422</v>
      </c>
      <c r="G62" s="111">
        <v>2406</v>
      </c>
      <c r="H62" s="111">
        <v>9151</v>
      </c>
      <c r="I62" s="111">
        <v>1123</v>
      </c>
      <c r="J62" s="111">
        <v>1266</v>
      </c>
      <c r="K62" s="111">
        <v>434</v>
      </c>
      <c r="L62" s="111">
        <v>4073</v>
      </c>
      <c r="M62" s="111">
        <v>9225</v>
      </c>
      <c r="N62" s="111">
        <v>2804</v>
      </c>
    </row>
    <row r="63" spans="1:14" ht="15" hidden="1" customHeight="1">
      <c r="A63" s="179">
        <v>2004</v>
      </c>
      <c r="B63" s="86" t="s">
        <v>533</v>
      </c>
      <c r="C63" s="111">
        <v>39281</v>
      </c>
      <c r="D63" s="111">
        <v>697</v>
      </c>
      <c r="E63" s="111">
        <v>7975</v>
      </c>
      <c r="F63" s="111">
        <v>7392</v>
      </c>
      <c r="G63" s="111">
        <v>2387</v>
      </c>
      <c r="H63" s="111">
        <v>9197</v>
      </c>
      <c r="I63" s="111">
        <v>1129</v>
      </c>
      <c r="J63" s="111">
        <v>1264</v>
      </c>
      <c r="K63" s="111">
        <v>436</v>
      </c>
      <c r="L63" s="111">
        <v>4127</v>
      </c>
      <c r="M63" s="111">
        <v>9242</v>
      </c>
      <c r="N63" s="111">
        <v>2827</v>
      </c>
    </row>
    <row r="64" spans="1:14" ht="11.1" hidden="1" customHeight="1">
      <c r="A64" s="179"/>
      <c r="B64" s="86" t="s">
        <v>534</v>
      </c>
      <c r="C64" s="111">
        <v>39377</v>
      </c>
      <c r="D64" s="111">
        <v>693</v>
      </c>
      <c r="E64" s="111">
        <v>7966</v>
      </c>
      <c r="F64" s="111">
        <v>7382</v>
      </c>
      <c r="G64" s="111">
        <v>2373</v>
      </c>
      <c r="H64" s="111">
        <v>9238</v>
      </c>
      <c r="I64" s="111">
        <v>1135</v>
      </c>
      <c r="J64" s="111">
        <v>1264</v>
      </c>
      <c r="K64" s="111">
        <v>439</v>
      </c>
      <c r="L64" s="111">
        <v>4177</v>
      </c>
      <c r="M64" s="111">
        <v>9246</v>
      </c>
      <c r="N64" s="111">
        <v>2849</v>
      </c>
    </row>
    <row r="65" spans="1:14" ht="11.1" hidden="1" customHeight="1">
      <c r="A65" s="179"/>
      <c r="B65" s="86" t="s">
        <v>535</v>
      </c>
      <c r="C65" s="111">
        <v>39342</v>
      </c>
      <c r="D65" s="111">
        <v>689</v>
      </c>
      <c r="E65" s="111">
        <v>7941</v>
      </c>
      <c r="F65" s="111">
        <v>7356</v>
      </c>
      <c r="G65" s="111">
        <v>2345</v>
      </c>
      <c r="H65" s="111">
        <v>9237</v>
      </c>
      <c r="I65" s="111">
        <v>1142</v>
      </c>
      <c r="J65" s="111">
        <v>1263</v>
      </c>
      <c r="K65" s="111">
        <v>439</v>
      </c>
      <c r="L65" s="111">
        <v>4199</v>
      </c>
      <c r="M65" s="111">
        <v>9244</v>
      </c>
      <c r="N65" s="111">
        <v>2842</v>
      </c>
    </row>
    <row r="66" spans="1:14" ht="11.1" hidden="1" customHeight="1">
      <c r="A66" s="179"/>
      <c r="B66" s="86" t="s">
        <v>536</v>
      </c>
      <c r="C66" s="111">
        <v>39309</v>
      </c>
      <c r="D66" s="111">
        <v>681</v>
      </c>
      <c r="E66" s="111">
        <v>7905</v>
      </c>
      <c r="F66" s="111">
        <v>7321</v>
      </c>
      <c r="G66" s="111">
        <v>2323</v>
      </c>
      <c r="H66" s="111">
        <v>9232</v>
      </c>
      <c r="I66" s="111">
        <v>1141</v>
      </c>
      <c r="J66" s="111">
        <v>1265</v>
      </c>
      <c r="K66" s="111">
        <v>441</v>
      </c>
      <c r="L66" s="111">
        <v>4219</v>
      </c>
      <c r="M66" s="111">
        <v>9258</v>
      </c>
      <c r="N66" s="111">
        <v>2845</v>
      </c>
    </row>
    <row r="67" spans="1:14" ht="15" hidden="1" customHeight="1">
      <c r="A67" s="179">
        <v>2005</v>
      </c>
      <c r="B67" s="86" t="s">
        <v>533</v>
      </c>
      <c r="C67" s="111">
        <v>39299</v>
      </c>
      <c r="D67" s="111">
        <v>675</v>
      </c>
      <c r="E67" s="111">
        <v>7872</v>
      </c>
      <c r="F67" s="111">
        <v>7294</v>
      </c>
      <c r="G67" s="111">
        <v>2300</v>
      </c>
      <c r="H67" s="111">
        <v>9217</v>
      </c>
      <c r="I67" s="111">
        <v>1146</v>
      </c>
      <c r="J67" s="111">
        <v>1263</v>
      </c>
      <c r="K67" s="111">
        <v>441</v>
      </c>
      <c r="L67" s="111">
        <v>4266</v>
      </c>
      <c r="M67" s="111">
        <v>9275</v>
      </c>
      <c r="N67" s="111">
        <v>2844</v>
      </c>
    </row>
    <row r="68" spans="1:14" ht="11.1" hidden="1" customHeight="1">
      <c r="A68" s="179"/>
      <c r="B68" s="86" t="s">
        <v>534</v>
      </c>
      <c r="C68" s="111">
        <v>39257</v>
      </c>
      <c r="D68" s="111">
        <v>673</v>
      </c>
      <c r="E68" s="111">
        <v>7828</v>
      </c>
      <c r="F68" s="111">
        <v>7253</v>
      </c>
      <c r="G68" s="111">
        <v>2277</v>
      </c>
      <c r="H68" s="111">
        <v>9194</v>
      </c>
      <c r="I68" s="111">
        <v>1146</v>
      </c>
      <c r="J68" s="111">
        <v>1260</v>
      </c>
      <c r="K68" s="111">
        <v>441</v>
      </c>
      <c r="L68" s="111">
        <v>4293</v>
      </c>
      <c r="M68" s="111">
        <v>9303</v>
      </c>
      <c r="N68" s="111">
        <v>2841</v>
      </c>
    </row>
    <row r="69" spans="1:14" ht="11.1" hidden="1" customHeight="1">
      <c r="A69" s="179"/>
      <c r="B69" s="86" t="s">
        <v>535</v>
      </c>
      <c r="C69" s="111">
        <v>39316</v>
      </c>
      <c r="D69" s="111">
        <v>664</v>
      </c>
      <c r="E69" s="111">
        <v>7794</v>
      </c>
      <c r="F69" s="111">
        <v>7222</v>
      </c>
      <c r="G69" s="111">
        <v>2270</v>
      </c>
      <c r="H69" s="111">
        <v>9201</v>
      </c>
      <c r="I69" s="111">
        <v>1149</v>
      </c>
      <c r="J69" s="111">
        <v>1259</v>
      </c>
      <c r="K69" s="111">
        <v>443</v>
      </c>
      <c r="L69" s="111">
        <v>4344</v>
      </c>
      <c r="M69" s="111">
        <v>9336</v>
      </c>
      <c r="N69" s="111">
        <v>2853</v>
      </c>
    </row>
    <row r="70" spans="1:14" ht="11.1" hidden="1" customHeight="1">
      <c r="A70" s="179"/>
      <c r="B70" s="86" t="s">
        <v>536</v>
      </c>
      <c r="C70" s="111">
        <v>39409</v>
      </c>
      <c r="D70" s="111">
        <v>661</v>
      </c>
      <c r="E70" s="111">
        <v>7778</v>
      </c>
      <c r="F70" s="111">
        <v>7207</v>
      </c>
      <c r="G70" s="111">
        <v>2266</v>
      </c>
      <c r="H70" s="111">
        <v>9217</v>
      </c>
      <c r="I70" s="111">
        <v>1158</v>
      </c>
      <c r="J70" s="111">
        <v>1257</v>
      </c>
      <c r="K70" s="111">
        <v>446</v>
      </c>
      <c r="L70" s="111">
        <v>4418</v>
      </c>
      <c r="M70" s="111">
        <v>9346</v>
      </c>
      <c r="N70" s="111">
        <v>2864</v>
      </c>
    </row>
    <row r="71" spans="1:14" ht="15" hidden="1" customHeight="1">
      <c r="A71" s="179">
        <v>2006</v>
      </c>
      <c r="B71" s="86" t="s">
        <v>533</v>
      </c>
      <c r="C71" s="111">
        <v>39378</v>
      </c>
      <c r="D71" s="111">
        <v>654</v>
      </c>
      <c r="E71" s="111">
        <v>7729</v>
      </c>
      <c r="F71" s="111">
        <v>7161</v>
      </c>
      <c r="G71" s="111">
        <v>2246</v>
      </c>
      <c r="H71" s="111">
        <v>9218</v>
      </c>
      <c r="I71" s="111">
        <v>1158</v>
      </c>
      <c r="J71" s="111">
        <v>1259</v>
      </c>
      <c r="K71" s="111">
        <v>447</v>
      </c>
      <c r="L71" s="111">
        <v>4466</v>
      </c>
      <c r="M71" s="111">
        <v>9338</v>
      </c>
      <c r="N71" s="111">
        <v>2864</v>
      </c>
    </row>
    <row r="72" spans="1:14" ht="11.1" hidden="1" customHeight="1">
      <c r="A72" s="179"/>
      <c r="B72" s="86" t="s">
        <v>534</v>
      </c>
      <c r="C72" s="111">
        <v>39561</v>
      </c>
      <c r="D72" s="111">
        <v>650</v>
      </c>
      <c r="E72" s="111">
        <v>7731</v>
      </c>
      <c r="F72" s="111">
        <v>7164</v>
      </c>
      <c r="G72" s="111">
        <v>2268</v>
      </c>
      <c r="H72" s="111">
        <v>9246</v>
      </c>
      <c r="I72" s="111">
        <v>1167</v>
      </c>
      <c r="J72" s="111">
        <v>1258</v>
      </c>
      <c r="K72" s="111">
        <v>452</v>
      </c>
      <c r="L72" s="111">
        <v>4563</v>
      </c>
      <c r="M72" s="111">
        <v>9354</v>
      </c>
      <c r="N72" s="111">
        <v>2872</v>
      </c>
    </row>
    <row r="73" spans="1:14" ht="11.1" hidden="1" customHeight="1">
      <c r="A73" s="179"/>
      <c r="B73" s="86" t="s">
        <v>535</v>
      </c>
      <c r="C73" s="111">
        <v>39740</v>
      </c>
      <c r="D73" s="111">
        <v>654</v>
      </c>
      <c r="E73" s="111">
        <v>7737</v>
      </c>
      <c r="F73" s="111">
        <v>7172</v>
      </c>
      <c r="G73" s="111">
        <v>2289</v>
      </c>
      <c r="H73" s="111">
        <v>9274</v>
      </c>
      <c r="I73" s="111">
        <v>1174</v>
      </c>
      <c r="J73" s="111">
        <v>1256</v>
      </c>
      <c r="K73" s="111">
        <v>454</v>
      </c>
      <c r="L73" s="111">
        <v>4654</v>
      </c>
      <c r="M73" s="111">
        <v>9366</v>
      </c>
      <c r="N73" s="111">
        <v>2879</v>
      </c>
    </row>
    <row r="74" spans="1:14" ht="11.1" hidden="1" customHeight="1">
      <c r="A74" s="179"/>
      <c r="B74" s="86" t="s">
        <v>536</v>
      </c>
      <c r="C74" s="111">
        <v>39896</v>
      </c>
      <c r="D74" s="111">
        <v>658</v>
      </c>
      <c r="E74" s="111">
        <v>7748</v>
      </c>
      <c r="F74" s="111">
        <v>7183</v>
      </c>
      <c r="G74" s="111">
        <v>2305</v>
      </c>
      <c r="H74" s="111">
        <v>9298</v>
      </c>
      <c r="I74" s="111">
        <v>1175</v>
      </c>
      <c r="J74" s="111">
        <v>1249</v>
      </c>
      <c r="K74" s="111">
        <v>476</v>
      </c>
      <c r="L74" s="111">
        <v>4715</v>
      </c>
      <c r="M74" s="111">
        <v>9383</v>
      </c>
      <c r="N74" s="111">
        <v>2892</v>
      </c>
    </row>
    <row r="75" spans="1:14" ht="15" hidden="1" customHeight="1">
      <c r="A75" s="179">
        <v>2007</v>
      </c>
      <c r="B75" s="86" t="s">
        <v>533</v>
      </c>
      <c r="C75" s="111">
        <v>40124</v>
      </c>
      <c r="D75" s="111">
        <v>661</v>
      </c>
      <c r="E75" s="111">
        <v>7783</v>
      </c>
      <c r="F75" s="111">
        <v>7216</v>
      </c>
      <c r="G75" s="111">
        <v>2327</v>
      </c>
      <c r="H75" s="111">
        <v>9335</v>
      </c>
      <c r="I75" s="111">
        <v>1182</v>
      </c>
      <c r="J75" s="111">
        <v>1242</v>
      </c>
      <c r="K75" s="111">
        <v>473</v>
      </c>
      <c r="L75" s="111">
        <v>4786</v>
      </c>
      <c r="M75" s="111">
        <v>9411</v>
      </c>
      <c r="N75" s="111">
        <v>2924</v>
      </c>
    </row>
    <row r="76" spans="1:14" ht="11.1" hidden="1" customHeight="1">
      <c r="A76" s="179"/>
      <c r="B76" s="86" t="s">
        <v>534</v>
      </c>
      <c r="C76" s="111">
        <v>40271</v>
      </c>
      <c r="D76" s="111">
        <v>667</v>
      </c>
      <c r="E76" s="111">
        <v>7811</v>
      </c>
      <c r="F76" s="111">
        <v>7246</v>
      </c>
      <c r="G76" s="111">
        <v>2316</v>
      </c>
      <c r="H76" s="111">
        <v>9377</v>
      </c>
      <c r="I76" s="111">
        <v>1186</v>
      </c>
      <c r="J76" s="111">
        <v>1234</v>
      </c>
      <c r="K76" s="111">
        <v>473</v>
      </c>
      <c r="L76" s="111">
        <v>4848</v>
      </c>
      <c r="M76" s="111">
        <v>9422</v>
      </c>
      <c r="N76" s="111">
        <v>2935</v>
      </c>
    </row>
    <row r="77" spans="1:14" ht="11.1" hidden="1" customHeight="1">
      <c r="A77" s="179"/>
      <c r="B77" s="86" t="s">
        <v>535</v>
      </c>
      <c r="C77" s="111">
        <v>40396</v>
      </c>
      <c r="D77" s="111">
        <v>668</v>
      </c>
      <c r="E77" s="111">
        <v>7858</v>
      </c>
      <c r="F77" s="111">
        <v>7293</v>
      </c>
      <c r="G77" s="111">
        <v>2307</v>
      </c>
      <c r="H77" s="111">
        <v>9413</v>
      </c>
      <c r="I77" s="111">
        <v>1189</v>
      </c>
      <c r="J77" s="111">
        <v>1225</v>
      </c>
      <c r="K77" s="111">
        <v>473</v>
      </c>
      <c r="L77" s="111">
        <v>4891</v>
      </c>
      <c r="M77" s="111">
        <v>9435</v>
      </c>
      <c r="N77" s="111">
        <v>2935</v>
      </c>
    </row>
    <row r="78" spans="1:14" ht="11.1" hidden="1" customHeight="1">
      <c r="A78" s="179"/>
      <c r="B78" s="86" t="s">
        <v>536</v>
      </c>
      <c r="C78" s="111">
        <v>40541</v>
      </c>
      <c r="D78" s="111">
        <v>670</v>
      </c>
      <c r="E78" s="111">
        <v>7895</v>
      </c>
      <c r="F78" s="111">
        <v>7332</v>
      </c>
      <c r="G78" s="111">
        <v>2305</v>
      </c>
      <c r="H78" s="111">
        <v>9439</v>
      </c>
      <c r="I78" s="111">
        <v>1199</v>
      </c>
      <c r="J78" s="111">
        <v>1221</v>
      </c>
      <c r="K78" s="111">
        <v>476</v>
      </c>
      <c r="L78" s="111">
        <v>4937</v>
      </c>
      <c r="M78" s="111">
        <v>9464</v>
      </c>
      <c r="N78" s="111">
        <v>2936</v>
      </c>
    </row>
    <row r="79" spans="1:14" ht="15" hidden="1" customHeight="1">
      <c r="A79" s="179">
        <v>2008</v>
      </c>
      <c r="B79" s="86" t="s">
        <v>533</v>
      </c>
      <c r="C79" s="111">
        <v>40705</v>
      </c>
      <c r="D79" s="111">
        <v>678</v>
      </c>
      <c r="E79" s="111">
        <v>7976</v>
      </c>
      <c r="F79" s="111">
        <v>7414</v>
      </c>
      <c r="G79" s="111">
        <v>2309</v>
      </c>
      <c r="H79" s="111">
        <v>9459</v>
      </c>
      <c r="I79" s="111">
        <v>1205</v>
      </c>
      <c r="J79" s="111">
        <v>1217</v>
      </c>
      <c r="K79" s="111">
        <v>479</v>
      </c>
      <c r="L79" s="111">
        <v>4973</v>
      </c>
      <c r="M79" s="111">
        <v>9489</v>
      </c>
      <c r="N79" s="111">
        <v>2920</v>
      </c>
    </row>
    <row r="80" spans="1:14" ht="11.1" hidden="1" customHeight="1">
      <c r="A80" s="179"/>
      <c r="B80" s="86" t="s">
        <v>534</v>
      </c>
      <c r="C80" s="111">
        <v>40811</v>
      </c>
      <c r="D80" s="111">
        <v>672</v>
      </c>
      <c r="E80" s="111">
        <v>8019</v>
      </c>
      <c r="F80" s="111">
        <v>7457</v>
      </c>
      <c r="G80" s="111">
        <v>2299</v>
      </c>
      <c r="H80" s="111">
        <v>9460</v>
      </c>
      <c r="I80" s="111">
        <v>1208</v>
      </c>
      <c r="J80" s="111">
        <v>1217</v>
      </c>
      <c r="K80" s="111">
        <v>480</v>
      </c>
      <c r="L80" s="111">
        <v>4999</v>
      </c>
      <c r="M80" s="111">
        <v>9522</v>
      </c>
      <c r="N80" s="111">
        <v>2935</v>
      </c>
    </row>
    <row r="81" spans="1:14" ht="11.1" hidden="1" customHeight="1">
      <c r="A81" s="179"/>
      <c r="B81" s="86" t="s">
        <v>535</v>
      </c>
      <c r="C81" s="111">
        <v>40921</v>
      </c>
      <c r="D81" s="111">
        <v>667</v>
      </c>
      <c r="E81" s="111">
        <v>8041</v>
      </c>
      <c r="F81" s="111">
        <v>7477</v>
      </c>
      <c r="G81" s="111">
        <v>2296</v>
      </c>
      <c r="H81" s="111">
        <v>9467</v>
      </c>
      <c r="I81" s="111">
        <v>1212</v>
      </c>
      <c r="J81" s="111">
        <v>1219</v>
      </c>
      <c r="K81" s="111">
        <v>479</v>
      </c>
      <c r="L81" s="111">
        <v>5018</v>
      </c>
      <c r="M81" s="111">
        <v>9564</v>
      </c>
      <c r="N81" s="111">
        <v>2958</v>
      </c>
    </row>
    <row r="82" spans="1:14" ht="11.1" hidden="1" customHeight="1">
      <c r="A82" s="179"/>
      <c r="B82" s="86" t="s">
        <v>536</v>
      </c>
      <c r="C82" s="111">
        <v>40986</v>
      </c>
      <c r="D82" s="111">
        <v>664</v>
      </c>
      <c r="E82" s="111">
        <v>8037</v>
      </c>
      <c r="F82" s="111">
        <v>7471</v>
      </c>
      <c r="G82" s="111">
        <v>2299</v>
      </c>
      <c r="H82" s="111">
        <v>9487</v>
      </c>
      <c r="I82" s="111">
        <v>1206</v>
      </c>
      <c r="J82" s="111">
        <v>1223</v>
      </c>
      <c r="K82" s="111">
        <v>469</v>
      </c>
      <c r="L82" s="111">
        <v>5018</v>
      </c>
      <c r="M82" s="111">
        <v>9610</v>
      </c>
      <c r="N82" s="111">
        <v>2973</v>
      </c>
    </row>
    <row r="83" spans="1:14" ht="15" customHeight="1">
      <c r="A83" s="179">
        <v>2009</v>
      </c>
      <c r="B83" s="86" t="s">
        <v>533</v>
      </c>
      <c r="C83" s="111">
        <v>40992</v>
      </c>
      <c r="D83" s="111">
        <v>661</v>
      </c>
      <c r="E83" s="111">
        <v>7968</v>
      </c>
      <c r="F83" s="111">
        <v>7401</v>
      </c>
      <c r="G83" s="111">
        <v>2309</v>
      </c>
      <c r="H83" s="111">
        <v>9507</v>
      </c>
      <c r="I83" s="111">
        <v>1203</v>
      </c>
      <c r="J83" s="111">
        <v>1226</v>
      </c>
      <c r="K83" s="111">
        <v>463</v>
      </c>
      <c r="L83" s="111">
        <v>4985</v>
      </c>
      <c r="M83" s="111">
        <v>9675</v>
      </c>
      <c r="N83" s="111">
        <v>2995</v>
      </c>
    </row>
    <row r="84" spans="1:14" ht="11.1" customHeight="1">
      <c r="A84" s="179"/>
      <c r="B84" s="86" t="s">
        <v>534</v>
      </c>
      <c r="C84" s="111">
        <v>40906</v>
      </c>
      <c r="D84" s="111">
        <v>667</v>
      </c>
      <c r="E84" s="111">
        <v>7879</v>
      </c>
      <c r="F84" s="111">
        <v>7313</v>
      </c>
      <c r="G84" s="111">
        <v>2308</v>
      </c>
      <c r="H84" s="111">
        <v>9498</v>
      </c>
      <c r="I84" s="111">
        <v>1194</v>
      </c>
      <c r="J84" s="111">
        <v>1227</v>
      </c>
      <c r="K84" s="111">
        <v>463</v>
      </c>
      <c r="L84" s="111">
        <v>4944</v>
      </c>
      <c r="M84" s="111">
        <v>9733</v>
      </c>
      <c r="N84" s="111">
        <v>2992</v>
      </c>
    </row>
    <row r="85" spans="1:14" ht="11.1" customHeight="1">
      <c r="A85" s="179"/>
      <c r="B85" s="86" t="s">
        <v>535</v>
      </c>
      <c r="C85" s="111">
        <v>40844</v>
      </c>
      <c r="D85" s="111">
        <v>669</v>
      </c>
      <c r="E85" s="111">
        <v>7787</v>
      </c>
      <c r="F85" s="111">
        <v>7221</v>
      </c>
      <c r="G85" s="111">
        <v>2312</v>
      </c>
      <c r="H85" s="111">
        <v>9479</v>
      </c>
      <c r="I85" s="111">
        <v>1184</v>
      </c>
      <c r="J85" s="111">
        <v>1227</v>
      </c>
      <c r="K85" s="111">
        <v>462</v>
      </c>
      <c r="L85" s="111">
        <v>4951</v>
      </c>
      <c r="M85" s="111">
        <v>9794</v>
      </c>
      <c r="N85" s="111">
        <v>2980</v>
      </c>
    </row>
    <row r="86" spans="1:14" ht="11.1" customHeight="1">
      <c r="A86" s="179"/>
      <c r="B86" s="86" t="s">
        <v>536</v>
      </c>
      <c r="C86" s="111">
        <v>40821</v>
      </c>
      <c r="D86" s="111">
        <v>662</v>
      </c>
      <c r="E86" s="111">
        <v>7729</v>
      </c>
      <c r="F86" s="111">
        <v>7163</v>
      </c>
      <c r="G86" s="111">
        <v>2314</v>
      </c>
      <c r="H86" s="111">
        <v>9460</v>
      </c>
      <c r="I86" s="111">
        <v>1176</v>
      </c>
      <c r="J86" s="111">
        <v>1222</v>
      </c>
      <c r="K86" s="111">
        <v>465</v>
      </c>
      <c r="L86" s="111">
        <v>4991</v>
      </c>
      <c r="M86" s="111">
        <v>9841</v>
      </c>
      <c r="N86" s="111">
        <v>2961</v>
      </c>
    </row>
    <row r="87" spans="1:14" ht="15" customHeight="1">
      <c r="A87" s="179">
        <v>2010</v>
      </c>
      <c r="B87" s="86" t="s">
        <v>533</v>
      </c>
      <c r="C87" s="111">
        <v>40823</v>
      </c>
      <c r="D87" s="111">
        <v>657</v>
      </c>
      <c r="E87" s="111">
        <v>7683</v>
      </c>
      <c r="F87" s="111">
        <v>7118</v>
      </c>
      <c r="G87" s="111">
        <v>2307</v>
      </c>
      <c r="H87" s="111">
        <v>9443</v>
      </c>
      <c r="I87" s="111">
        <v>1162</v>
      </c>
      <c r="J87" s="111">
        <v>1219</v>
      </c>
      <c r="K87" s="111">
        <v>465</v>
      </c>
      <c r="L87" s="111">
        <v>5067</v>
      </c>
      <c r="M87" s="111">
        <v>9886</v>
      </c>
      <c r="N87" s="111">
        <v>2933</v>
      </c>
    </row>
    <row r="88" spans="1:14" ht="11.1" customHeight="1">
      <c r="A88" s="179"/>
      <c r="B88" s="86" t="s">
        <v>534</v>
      </c>
      <c r="C88" s="111">
        <v>40960</v>
      </c>
      <c r="D88" s="111">
        <v>656</v>
      </c>
      <c r="E88" s="111">
        <v>7685</v>
      </c>
      <c r="F88" s="111">
        <v>7119</v>
      </c>
      <c r="G88" s="111">
        <v>2329</v>
      </c>
      <c r="H88" s="111">
        <v>9467</v>
      </c>
      <c r="I88" s="111">
        <v>1160</v>
      </c>
      <c r="J88" s="111">
        <v>1216</v>
      </c>
      <c r="K88" s="111">
        <v>463</v>
      </c>
      <c r="L88" s="111">
        <v>5152</v>
      </c>
      <c r="M88" s="111">
        <v>9915</v>
      </c>
      <c r="N88" s="111">
        <v>2918</v>
      </c>
    </row>
    <row r="89" spans="1:14" ht="11.1" customHeight="1">
      <c r="A89" s="179"/>
      <c r="B89" s="86" t="s">
        <v>535</v>
      </c>
      <c r="C89" s="111">
        <v>41081</v>
      </c>
      <c r="D89" s="111">
        <v>662</v>
      </c>
      <c r="E89" s="111">
        <v>7705</v>
      </c>
      <c r="F89" s="111">
        <v>7138</v>
      </c>
      <c r="G89" s="111">
        <v>2341</v>
      </c>
      <c r="H89" s="111">
        <v>9493</v>
      </c>
      <c r="I89" s="111">
        <v>1158</v>
      </c>
      <c r="J89" s="111">
        <v>1212</v>
      </c>
      <c r="K89" s="111">
        <v>463</v>
      </c>
      <c r="L89" s="111">
        <v>5210</v>
      </c>
      <c r="M89" s="111">
        <v>9923</v>
      </c>
      <c r="N89" s="111">
        <v>2914</v>
      </c>
    </row>
    <row r="90" spans="1:14" ht="11.1" customHeight="1">
      <c r="A90" s="179"/>
      <c r="B90" s="86" t="s">
        <v>536</v>
      </c>
      <c r="C90" s="111">
        <v>41218</v>
      </c>
      <c r="D90" s="111">
        <v>669</v>
      </c>
      <c r="E90" s="111">
        <v>7729</v>
      </c>
      <c r="F90" s="111">
        <v>7162</v>
      </c>
      <c r="G90" s="111">
        <v>2351</v>
      </c>
      <c r="H90" s="111">
        <v>9526</v>
      </c>
      <c r="I90" s="111">
        <v>1161</v>
      </c>
      <c r="J90" s="111">
        <v>1209</v>
      </c>
      <c r="K90" s="111">
        <v>462</v>
      </c>
      <c r="L90" s="111">
        <v>5263</v>
      </c>
      <c r="M90" s="111">
        <v>9927</v>
      </c>
      <c r="N90" s="111">
        <v>2921</v>
      </c>
    </row>
    <row r="91" spans="1:14" ht="15" customHeight="1">
      <c r="A91" s="179">
        <v>2011</v>
      </c>
      <c r="B91" s="86" t="s">
        <v>533</v>
      </c>
      <c r="C91" s="111">
        <v>41370</v>
      </c>
      <c r="D91" s="111">
        <v>671</v>
      </c>
      <c r="E91" s="111">
        <v>7775</v>
      </c>
      <c r="F91" s="111">
        <v>7205</v>
      </c>
      <c r="G91" s="111">
        <v>2364</v>
      </c>
      <c r="H91" s="111">
        <v>9568</v>
      </c>
      <c r="I91" s="111">
        <v>1171</v>
      </c>
      <c r="J91" s="111">
        <v>1206</v>
      </c>
      <c r="K91" s="111">
        <v>463</v>
      </c>
      <c r="L91" s="111">
        <v>5310</v>
      </c>
      <c r="M91" s="111">
        <v>9914</v>
      </c>
      <c r="N91" s="111">
        <v>2928</v>
      </c>
    </row>
    <row r="92" spans="1:14" ht="11.1" customHeight="1">
      <c r="A92" s="179"/>
      <c r="B92" s="86" t="s">
        <v>534</v>
      </c>
      <c r="C92" s="111">
        <v>41514</v>
      </c>
      <c r="D92" s="111">
        <v>669</v>
      </c>
      <c r="E92" s="111">
        <v>7828</v>
      </c>
      <c r="F92" s="111">
        <v>7257</v>
      </c>
      <c r="G92" s="111">
        <v>2371</v>
      </c>
      <c r="H92" s="111">
        <v>9607</v>
      </c>
      <c r="I92" s="111">
        <v>1175</v>
      </c>
      <c r="J92" s="111">
        <v>1202</v>
      </c>
      <c r="K92" s="111">
        <v>463</v>
      </c>
      <c r="L92" s="111">
        <v>5348</v>
      </c>
      <c r="M92" s="111">
        <v>9916</v>
      </c>
      <c r="N92" s="111">
        <v>2936</v>
      </c>
    </row>
    <row r="93" spans="1:14" ht="11.1" customHeight="1">
      <c r="A93" s="179"/>
      <c r="B93" s="86" t="s">
        <v>535</v>
      </c>
      <c r="C93" s="111">
        <v>41637</v>
      </c>
      <c r="D93" s="111">
        <v>664</v>
      </c>
      <c r="E93" s="111">
        <v>7870</v>
      </c>
      <c r="F93" s="111">
        <v>7298</v>
      </c>
      <c r="G93" s="111">
        <v>2380</v>
      </c>
      <c r="H93" s="111">
        <v>9640</v>
      </c>
      <c r="I93" s="111">
        <v>1181</v>
      </c>
      <c r="J93" s="111">
        <v>1200</v>
      </c>
      <c r="K93" s="111">
        <v>463</v>
      </c>
      <c r="L93" s="111">
        <v>5384</v>
      </c>
      <c r="M93" s="111">
        <v>9920</v>
      </c>
      <c r="N93" s="111">
        <v>2935</v>
      </c>
    </row>
    <row r="94" spans="1:14" ht="11.1" customHeight="1">
      <c r="A94" s="179"/>
      <c r="B94" s="86" t="s">
        <v>536</v>
      </c>
      <c r="C94" s="111">
        <v>41761</v>
      </c>
      <c r="D94" s="111">
        <v>672</v>
      </c>
      <c r="E94" s="111">
        <v>7914</v>
      </c>
      <c r="F94" s="111">
        <v>7341</v>
      </c>
      <c r="G94" s="111">
        <v>2392</v>
      </c>
      <c r="H94" s="111">
        <v>9662</v>
      </c>
      <c r="I94" s="111">
        <v>1186</v>
      </c>
      <c r="J94" s="111">
        <v>1199</v>
      </c>
      <c r="K94" s="111">
        <v>465</v>
      </c>
      <c r="L94" s="111">
        <v>5413</v>
      </c>
      <c r="M94" s="111">
        <v>9926</v>
      </c>
      <c r="N94" s="111">
        <v>2931</v>
      </c>
    </row>
    <row r="95" spans="1:14" ht="15" customHeight="1">
      <c r="A95" s="179">
        <v>2012</v>
      </c>
      <c r="B95" s="86" t="s">
        <v>533</v>
      </c>
      <c r="C95" s="111">
        <v>41904</v>
      </c>
      <c r="D95" s="111">
        <v>673</v>
      </c>
      <c r="E95" s="111">
        <v>7960</v>
      </c>
      <c r="F95" s="111">
        <v>7389</v>
      </c>
      <c r="G95" s="111">
        <v>2403</v>
      </c>
      <c r="H95" s="111">
        <v>9683</v>
      </c>
      <c r="I95" s="111">
        <v>1186</v>
      </c>
      <c r="J95" s="111">
        <v>1198</v>
      </c>
      <c r="K95" s="111">
        <v>466</v>
      </c>
      <c r="L95" s="111">
        <v>5427</v>
      </c>
      <c r="M95" s="111">
        <v>9959</v>
      </c>
      <c r="N95" s="111">
        <v>2950</v>
      </c>
    </row>
    <row r="96" spans="1:14" ht="11.1" customHeight="1">
      <c r="A96" s="179"/>
      <c r="B96" s="86" t="s">
        <v>534</v>
      </c>
      <c r="C96" s="111">
        <v>41987</v>
      </c>
      <c r="D96" s="111">
        <v>675</v>
      </c>
      <c r="E96" s="111">
        <v>7982</v>
      </c>
      <c r="F96" s="111">
        <v>7414</v>
      </c>
      <c r="G96" s="111">
        <v>2406</v>
      </c>
      <c r="H96" s="111">
        <v>9699</v>
      </c>
      <c r="I96" s="111">
        <v>1195</v>
      </c>
      <c r="J96" s="111">
        <v>1197</v>
      </c>
      <c r="K96" s="111">
        <v>467</v>
      </c>
      <c r="L96" s="111">
        <v>5437</v>
      </c>
      <c r="M96" s="111">
        <v>9982</v>
      </c>
      <c r="N96" s="111">
        <v>2946</v>
      </c>
    </row>
    <row r="97" spans="1:14" ht="11.1" customHeight="1">
      <c r="A97" s="179"/>
      <c r="B97" s="86" t="s">
        <v>535</v>
      </c>
      <c r="C97" s="111">
        <v>42076</v>
      </c>
      <c r="D97" s="111">
        <v>666</v>
      </c>
      <c r="E97" s="111">
        <v>8008</v>
      </c>
      <c r="F97" s="111">
        <v>7439</v>
      </c>
      <c r="G97" s="111">
        <v>2411</v>
      </c>
      <c r="H97" s="111">
        <v>9724</v>
      </c>
      <c r="I97" s="111">
        <v>1204</v>
      </c>
      <c r="J97" s="111">
        <v>1198</v>
      </c>
      <c r="K97" s="111">
        <v>468</v>
      </c>
      <c r="L97" s="111">
        <v>5444</v>
      </c>
      <c r="M97" s="111">
        <v>10008</v>
      </c>
      <c r="N97" s="111">
        <v>2946</v>
      </c>
    </row>
    <row r="98" spans="1:14" ht="11.1" customHeight="1">
      <c r="A98" s="179"/>
      <c r="B98" s="86" t="s">
        <v>536</v>
      </c>
      <c r="C98" s="111">
        <v>42159</v>
      </c>
      <c r="D98" s="111">
        <v>650</v>
      </c>
      <c r="E98" s="111">
        <v>8018</v>
      </c>
      <c r="F98" s="111">
        <v>7449</v>
      </c>
      <c r="G98" s="111">
        <v>2419</v>
      </c>
      <c r="H98" s="111">
        <v>9751</v>
      </c>
      <c r="I98" s="111">
        <v>1209</v>
      </c>
      <c r="J98" s="111">
        <v>1197</v>
      </c>
      <c r="K98" s="111">
        <v>467</v>
      </c>
      <c r="L98" s="111">
        <v>5456</v>
      </c>
      <c r="M98" s="111">
        <v>10037</v>
      </c>
      <c r="N98" s="111">
        <v>2954</v>
      </c>
    </row>
    <row r="99" spans="1:14" ht="15" customHeight="1">
      <c r="A99" s="179">
        <v>2013</v>
      </c>
      <c r="B99" s="86" t="s">
        <v>533</v>
      </c>
      <c r="C99" s="111">
        <v>42183</v>
      </c>
      <c r="D99" s="111">
        <v>645</v>
      </c>
      <c r="E99" s="111">
        <v>8013</v>
      </c>
      <c r="F99" s="111">
        <v>7444</v>
      </c>
      <c r="G99" s="111">
        <v>2423</v>
      </c>
      <c r="H99" s="111">
        <v>9767</v>
      </c>
      <c r="I99" s="111">
        <v>1208</v>
      </c>
      <c r="J99" s="111">
        <v>1198</v>
      </c>
      <c r="K99" s="111">
        <v>465</v>
      </c>
      <c r="L99" s="111">
        <v>5476</v>
      </c>
      <c r="M99" s="111">
        <v>10043</v>
      </c>
      <c r="N99" s="111">
        <v>2946</v>
      </c>
    </row>
    <row r="100" spans="1:14" ht="11.1" customHeight="1">
      <c r="A100" s="179"/>
      <c r="B100" s="86" t="s">
        <v>534</v>
      </c>
      <c r="C100" s="111">
        <v>42237</v>
      </c>
      <c r="D100" s="111">
        <v>642</v>
      </c>
      <c r="E100" s="111">
        <v>8006</v>
      </c>
      <c r="F100" s="111">
        <v>7437</v>
      </c>
      <c r="G100" s="111">
        <v>2429</v>
      </c>
      <c r="H100" s="111">
        <v>9776</v>
      </c>
      <c r="I100" s="111">
        <v>1204</v>
      </c>
      <c r="J100" s="111">
        <v>1199</v>
      </c>
      <c r="K100" s="111">
        <v>463</v>
      </c>
      <c r="L100" s="111">
        <v>5493</v>
      </c>
      <c r="M100" s="111">
        <v>10070</v>
      </c>
      <c r="N100" s="111">
        <v>2955</v>
      </c>
    </row>
    <row r="101" spans="1:14" ht="11.1" customHeight="1">
      <c r="A101" s="179"/>
      <c r="B101" s="86" t="s">
        <v>535</v>
      </c>
      <c r="C101" s="111">
        <v>42322</v>
      </c>
      <c r="D101" s="111">
        <v>643</v>
      </c>
      <c r="E101" s="111">
        <v>8003</v>
      </c>
      <c r="F101" s="111">
        <v>7437</v>
      </c>
      <c r="G101" s="111">
        <v>2436</v>
      </c>
      <c r="H101" s="111">
        <v>9795</v>
      </c>
      <c r="I101" s="111">
        <v>1201</v>
      </c>
      <c r="J101" s="111">
        <v>1200</v>
      </c>
      <c r="K101" s="111">
        <v>463</v>
      </c>
      <c r="L101" s="111">
        <v>5516</v>
      </c>
      <c r="M101" s="111">
        <v>10102</v>
      </c>
      <c r="N101" s="111">
        <v>2964</v>
      </c>
    </row>
    <row r="102" spans="1:14" ht="11.1" customHeight="1">
      <c r="A102" s="179"/>
      <c r="B102" s="86" t="s">
        <v>536</v>
      </c>
      <c r="C102" s="111">
        <v>42383</v>
      </c>
      <c r="D102" s="111">
        <v>648</v>
      </c>
      <c r="E102" s="111">
        <v>8005</v>
      </c>
      <c r="F102" s="111">
        <v>7441</v>
      </c>
      <c r="G102" s="111">
        <v>2434</v>
      </c>
      <c r="H102" s="111">
        <v>9812</v>
      </c>
      <c r="I102" s="111">
        <v>1207</v>
      </c>
      <c r="J102" s="111">
        <v>1200</v>
      </c>
      <c r="K102" s="111">
        <v>464</v>
      </c>
      <c r="L102" s="111">
        <v>5533</v>
      </c>
      <c r="M102" s="111">
        <v>10122</v>
      </c>
      <c r="N102" s="111">
        <v>2958</v>
      </c>
    </row>
    <row r="103" spans="1:14" ht="15" customHeight="1">
      <c r="A103" s="179">
        <v>2014</v>
      </c>
      <c r="B103" s="86" t="s">
        <v>533</v>
      </c>
      <c r="C103" s="111">
        <v>42495</v>
      </c>
      <c r="D103" s="111">
        <v>648</v>
      </c>
      <c r="E103" s="111">
        <v>8009</v>
      </c>
      <c r="F103" s="111">
        <v>7445</v>
      </c>
      <c r="G103" s="111">
        <v>2444</v>
      </c>
      <c r="H103" s="111">
        <v>9838</v>
      </c>
      <c r="I103" s="111">
        <v>1220</v>
      </c>
      <c r="J103" s="111">
        <v>1199</v>
      </c>
      <c r="K103" s="111">
        <v>466</v>
      </c>
      <c r="L103" s="111">
        <v>5554</v>
      </c>
      <c r="M103" s="111">
        <v>10161</v>
      </c>
      <c r="N103" s="111">
        <v>2956</v>
      </c>
    </row>
    <row r="104" spans="1:14" ht="11.1" customHeight="1">
      <c r="A104" s="179"/>
      <c r="B104" s="86" t="s">
        <v>534</v>
      </c>
      <c r="C104" s="111">
        <v>42618</v>
      </c>
      <c r="D104" s="111">
        <v>651</v>
      </c>
      <c r="E104" s="111">
        <v>8027</v>
      </c>
      <c r="F104" s="111">
        <v>7467</v>
      </c>
      <c r="G104" s="111">
        <v>2449</v>
      </c>
      <c r="H104" s="111">
        <v>9880</v>
      </c>
      <c r="I104" s="111">
        <v>1226</v>
      </c>
      <c r="J104" s="111">
        <v>1198</v>
      </c>
      <c r="K104" s="111">
        <v>467</v>
      </c>
      <c r="L104" s="111">
        <v>5580</v>
      </c>
      <c r="M104" s="111">
        <v>10184</v>
      </c>
      <c r="N104" s="111">
        <v>2956</v>
      </c>
    </row>
    <row r="105" spans="1:14" ht="11.1" customHeight="1">
      <c r="A105" s="179"/>
      <c r="B105" s="86" t="s">
        <v>535</v>
      </c>
      <c r="C105" s="111">
        <v>42698</v>
      </c>
      <c r="D105" s="111">
        <v>660</v>
      </c>
      <c r="E105" s="111">
        <v>8037</v>
      </c>
      <c r="F105" s="111">
        <v>7476</v>
      </c>
      <c r="G105" s="111">
        <v>2446</v>
      </c>
      <c r="H105" s="111">
        <v>9900</v>
      </c>
      <c r="I105" s="111">
        <v>1232</v>
      </c>
      <c r="J105" s="111">
        <v>1193</v>
      </c>
      <c r="K105" s="111">
        <v>465</v>
      </c>
      <c r="L105" s="111">
        <v>5607</v>
      </c>
      <c r="M105" s="111">
        <v>10201</v>
      </c>
      <c r="N105" s="111">
        <v>2956</v>
      </c>
    </row>
    <row r="106" spans="1:14" ht="11.1" customHeight="1">
      <c r="A106" s="179"/>
      <c r="B106" s="86" t="s">
        <v>536</v>
      </c>
      <c r="C106" s="111">
        <v>42801</v>
      </c>
      <c r="D106" s="111">
        <v>660</v>
      </c>
      <c r="E106" s="111">
        <v>8045</v>
      </c>
      <c r="F106" s="111">
        <v>7485</v>
      </c>
      <c r="G106" s="111">
        <v>2454</v>
      </c>
      <c r="H106" s="111">
        <v>9924</v>
      </c>
      <c r="I106" s="111">
        <v>1230</v>
      </c>
      <c r="J106" s="111">
        <v>1192</v>
      </c>
      <c r="K106" s="111">
        <v>464</v>
      </c>
      <c r="L106" s="111">
        <v>5635</v>
      </c>
      <c r="M106" s="111">
        <v>10238</v>
      </c>
      <c r="N106" s="111">
        <v>2958</v>
      </c>
    </row>
    <row r="107" spans="1:14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</row>
    <row r="108" spans="1:14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</row>
    <row r="109" spans="1:14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</row>
    <row r="110" spans="1:14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</row>
    <row r="111" spans="1:14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</row>
    <row r="112" spans="1:14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</row>
    <row r="113" spans="1:14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</row>
    <row r="114" spans="1:14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</row>
    <row r="115" spans="1:14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</row>
    <row r="116" spans="1:14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</row>
    <row r="117" spans="1:14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</row>
    <row r="118" spans="1:14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</row>
    <row r="119" spans="1:14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</row>
    <row r="120" spans="1:14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</row>
    <row r="121" spans="1:14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</row>
    <row r="122" spans="1:14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</row>
    <row r="123" spans="1:14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</row>
    <row r="124" spans="1:14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</row>
    <row r="125" spans="1:14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</row>
    <row r="126" spans="1:14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</row>
    <row r="127" spans="1:14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</row>
    <row r="128" spans="1:14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</row>
    <row r="129" spans="1:14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</row>
    <row r="130" spans="1:14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65"/>
    </row>
    <row r="135" spans="1:14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65"/>
    </row>
    <row r="136" spans="1:14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65"/>
    </row>
    <row r="137" spans="1:14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65"/>
    </row>
    <row r="138" spans="1:14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65"/>
    </row>
    <row r="139" spans="1:14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65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89"/>
      <c r="C141" s="65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-0.44809750601730514</v>
      </c>
      <c r="D143" s="223">
        <v>-3.7186742118027496</v>
      </c>
      <c r="E143" s="223">
        <v>-2.1017308371600052</v>
      </c>
      <c r="F143" s="223">
        <v>-2.1350259665320266</v>
      </c>
      <c r="G143" s="223">
        <v>0.59399021663173812</v>
      </c>
      <c r="H143" s="223">
        <v>0.10219143862838109</v>
      </c>
      <c r="I143" s="223">
        <v>0.10438413361168841</v>
      </c>
      <c r="J143" s="223">
        <v>1.0092514718250669</v>
      </c>
      <c r="K143" s="223">
        <v>1.6129032258064484</v>
      </c>
      <c r="L143" s="223">
        <v>4.3497172683771623E-2</v>
      </c>
      <c r="M143" s="223">
        <v>0.36083115590395209</v>
      </c>
      <c r="N143" s="223">
        <v>1.5766841853798326</v>
      </c>
    </row>
    <row r="144" spans="1:14" s="58" customFormat="1" ht="10.5" hidden="1" customHeight="1">
      <c r="A144" s="179"/>
      <c r="B144" s="86" t="s">
        <v>535</v>
      </c>
      <c r="C144" s="223">
        <v>-0.5915790015175304</v>
      </c>
      <c r="D144" s="223">
        <v>-3.4424853064651586</v>
      </c>
      <c r="E144" s="223">
        <v>-2.3813819231463071</v>
      </c>
      <c r="F144" s="223">
        <v>-2.4371069182389959</v>
      </c>
      <c r="G144" s="223">
        <v>0.48627995831887461</v>
      </c>
      <c r="H144" s="223">
        <v>0</v>
      </c>
      <c r="I144" s="223">
        <v>0.10427528675704423</v>
      </c>
      <c r="J144" s="223">
        <v>0.58284762697751091</v>
      </c>
      <c r="K144" s="223">
        <v>1.1904761904761898</v>
      </c>
      <c r="L144" s="223">
        <v>0.21739130434784215</v>
      </c>
      <c r="M144" s="223">
        <v>0.37193156459211707</v>
      </c>
      <c r="N144" s="223">
        <v>0.79962370649107584</v>
      </c>
    </row>
    <row r="145" spans="1:14" s="58" customFormat="1" ht="10.5" hidden="1" customHeight="1">
      <c r="A145" s="179"/>
      <c r="B145" s="86" t="s">
        <v>536</v>
      </c>
      <c r="C145" s="223">
        <v>-0.18887940179564566</v>
      </c>
      <c r="D145" s="223">
        <v>-2.8695652173912976</v>
      </c>
      <c r="E145" s="223">
        <v>-1.7741637405285502</v>
      </c>
      <c r="F145" s="223">
        <v>-1.8029814665592312</v>
      </c>
      <c r="G145" s="223">
        <v>0.79502246802627496</v>
      </c>
      <c r="H145" s="223">
        <v>0.24954627949182395</v>
      </c>
      <c r="I145" s="223">
        <v>0.20833333333334281</v>
      </c>
      <c r="J145" s="223">
        <v>1.1589403973509889</v>
      </c>
      <c r="K145" s="223">
        <v>1.5686274509803866</v>
      </c>
      <c r="L145" s="223">
        <v>0.73752711496746315</v>
      </c>
      <c r="M145" s="223">
        <v>0.7411067193675791</v>
      </c>
      <c r="N145" s="223">
        <v>0.7932804479701332</v>
      </c>
    </row>
    <row r="146" spans="1:14" ht="15" hidden="1" customHeight="1">
      <c r="A146" s="179">
        <v>1992</v>
      </c>
      <c r="B146" s="86" t="s">
        <v>533</v>
      </c>
      <c r="C146" s="223">
        <v>-0.31366652841144571</v>
      </c>
      <c r="D146" s="223">
        <v>-3.5810205908684054</v>
      </c>
      <c r="E146" s="223">
        <v>-1.9943555973659528</v>
      </c>
      <c r="F146" s="223">
        <v>-1.9386603754231118</v>
      </c>
      <c r="G146" s="223">
        <v>1.268861454046629</v>
      </c>
      <c r="H146" s="223">
        <v>2.2629554197777679E-2</v>
      </c>
      <c r="I146" s="223">
        <v>0.10395010395009763</v>
      </c>
      <c r="J146" s="223">
        <v>0.73649754500817721</v>
      </c>
      <c r="K146" s="223">
        <v>2.3166023166023137</v>
      </c>
      <c r="L146" s="223">
        <v>0.55986218776915564</v>
      </c>
      <c r="M146" s="223">
        <v>0.39234919077979669</v>
      </c>
      <c r="N146" s="223">
        <v>1.2037037037037095</v>
      </c>
    </row>
    <row r="147" spans="1:14" ht="11.1" hidden="1" customHeight="1">
      <c r="A147" s="179"/>
      <c r="B147" s="86" t="s">
        <v>534</v>
      </c>
      <c r="C147" s="223">
        <v>-0.26004420751527846</v>
      </c>
      <c r="D147" s="223">
        <v>-2.4141132776230307</v>
      </c>
      <c r="E147" s="223">
        <v>-1.7949702438087911</v>
      </c>
      <c r="F147" s="223">
        <v>-1.8200836820083737</v>
      </c>
      <c r="G147" s="223">
        <v>1.1513714866237592</v>
      </c>
      <c r="H147" s="223">
        <v>-9.0497737556560764E-2</v>
      </c>
      <c r="I147" s="223">
        <v>-0.10384215991692258</v>
      </c>
      <c r="J147" s="223">
        <v>0.81234768480908315</v>
      </c>
      <c r="K147" s="223">
        <v>1.5094339622641542</v>
      </c>
      <c r="L147" s="223">
        <v>0.64239828693790457</v>
      </c>
      <c r="M147" s="223">
        <v>0.54958475818270358</v>
      </c>
      <c r="N147" s="223">
        <v>0.50320219579140257</v>
      </c>
    </row>
    <row r="148" spans="1:14" ht="11.1" hidden="1" customHeight="1">
      <c r="A148" s="179"/>
      <c r="B148" s="86" t="s">
        <v>535</v>
      </c>
      <c r="C148" s="223">
        <v>-0.27636553252509088</v>
      </c>
      <c r="D148" s="223">
        <v>-2.5689819219790593</v>
      </c>
      <c r="E148" s="223">
        <v>-1.515003420975475</v>
      </c>
      <c r="F148" s="223">
        <v>-1.5235457063711806</v>
      </c>
      <c r="G148" s="223">
        <v>0.87043856712421075</v>
      </c>
      <c r="H148" s="223">
        <v>-2.264492753623415E-2</v>
      </c>
      <c r="I148" s="223">
        <v>0</v>
      </c>
      <c r="J148" s="223">
        <v>0.8863819500402883</v>
      </c>
      <c r="K148" s="223">
        <v>1.8587360594795541</v>
      </c>
      <c r="L148" s="223">
        <v>0.34042553191488878</v>
      </c>
      <c r="M148" s="223">
        <v>0.21863233329284526</v>
      </c>
      <c r="N148" s="223">
        <v>0.50068274920344891</v>
      </c>
    </row>
    <row r="149" spans="1:14" ht="11.1" hidden="1" customHeight="1">
      <c r="A149" s="179"/>
      <c r="B149" s="86" t="s">
        <v>536</v>
      </c>
      <c r="C149" s="223">
        <v>-0.47060053857617845</v>
      </c>
      <c r="D149" s="223">
        <v>-2.34375</v>
      </c>
      <c r="E149" s="223">
        <v>-1.7665740373163885</v>
      </c>
      <c r="F149" s="223">
        <v>-1.8067726928486394</v>
      </c>
      <c r="G149" s="223">
        <v>0.76335877862594259</v>
      </c>
      <c r="H149" s="223">
        <v>-0.16987542468855565</v>
      </c>
      <c r="I149" s="223">
        <v>-0.10395010395009763</v>
      </c>
      <c r="J149" s="223">
        <v>0.39936102236421789</v>
      </c>
      <c r="K149" s="223">
        <v>1.8248175182481674</v>
      </c>
      <c r="L149" s="223">
        <v>0.1272264631043214</v>
      </c>
      <c r="M149" s="223">
        <v>-3.6359229184341757E-2</v>
      </c>
      <c r="N149" s="223">
        <v>0.49818840579709445</v>
      </c>
    </row>
    <row r="150" spans="1:14" ht="15" hidden="1" customHeight="1">
      <c r="A150" s="179">
        <v>1993</v>
      </c>
      <c r="B150" s="86" t="s">
        <v>533</v>
      </c>
      <c r="C150" s="223">
        <v>-0.36775329007853941</v>
      </c>
      <c r="D150" s="223">
        <v>-1.7000000000000028</v>
      </c>
      <c r="E150" s="223">
        <v>-1.8387553041018379</v>
      </c>
      <c r="F150" s="223">
        <v>-1.9612163948876145</v>
      </c>
      <c r="G150" s="223">
        <v>0.95520421607378125</v>
      </c>
      <c r="H150" s="223">
        <v>5.6721497447526303E-2</v>
      </c>
      <c r="I150" s="223">
        <v>-0.10405827263268463</v>
      </c>
      <c r="J150" s="223">
        <v>0.55688146380271064</v>
      </c>
      <c r="K150" s="223">
        <v>1.4336917562723954</v>
      </c>
      <c r="L150" s="223">
        <v>0.33883947479881726</v>
      </c>
      <c r="M150" s="223">
        <v>7.2744907856446162E-2</v>
      </c>
      <c r="N150" s="223">
        <v>-0.22532672374944696</v>
      </c>
    </row>
    <row r="151" spans="1:14" ht="11.1" hidden="1" customHeight="1">
      <c r="A151" s="179"/>
      <c r="B151" s="86" t="s">
        <v>534</v>
      </c>
      <c r="C151" s="223">
        <v>-0.32956313111340307</v>
      </c>
      <c r="D151" s="223">
        <v>-1.8311291963377414</v>
      </c>
      <c r="E151" s="223">
        <v>-1.7188143268834892</v>
      </c>
      <c r="F151" s="223">
        <v>-1.786918408631152</v>
      </c>
      <c r="G151" s="223">
        <v>0.91353996737358045</v>
      </c>
      <c r="H151" s="223">
        <v>0</v>
      </c>
      <c r="I151" s="223">
        <v>0</v>
      </c>
      <c r="J151" s="223">
        <v>0.31645569620253866</v>
      </c>
      <c r="K151" s="223">
        <v>2.1201413427561704</v>
      </c>
      <c r="L151" s="223">
        <v>0.63317855635290243</v>
      </c>
      <c r="M151" s="223">
        <v>-3.6346014053791009E-2</v>
      </c>
      <c r="N151" s="223">
        <v>0.45167118337849388</v>
      </c>
    </row>
    <row r="152" spans="1:14" ht="11.1" hidden="1" customHeight="1">
      <c r="A152" s="179"/>
      <c r="B152" s="86" t="s">
        <v>535</v>
      </c>
      <c r="C152" s="223">
        <v>-0.21690826367579064</v>
      </c>
      <c r="D152" s="223">
        <v>-1.3471502590673481</v>
      </c>
      <c r="E152" s="223">
        <v>-1.7384019269033502</v>
      </c>
      <c r="F152" s="223">
        <v>-1.8194301407483664</v>
      </c>
      <c r="G152" s="223">
        <v>1.1315874555447749</v>
      </c>
      <c r="H152" s="223">
        <v>-0.10204081632653583</v>
      </c>
      <c r="I152" s="223">
        <v>-0.3125</v>
      </c>
      <c r="J152" s="223">
        <v>0.23659305993690793</v>
      </c>
      <c r="K152" s="223">
        <v>1.7301038062283851</v>
      </c>
      <c r="L152" s="223">
        <v>1.0486577181208219</v>
      </c>
      <c r="M152" s="223">
        <v>0.2787540904132868</v>
      </c>
      <c r="N152" s="223">
        <v>0.76438848920862767</v>
      </c>
    </row>
    <row r="153" spans="1:14" ht="11.1" hidden="1" customHeight="1">
      <c r="A153" s="179"/>
      <c r="B153" s="86" t="s">
        <v>536</v>
      </c>
      <c r="C153" s="223">
        <v>-0.12194475372460545</v>
      </c>
      <c r="D153" s="223">
        <v>-1.1554621848739401</v>
      </c>
      <c r="E153" s="223">
        <v>-1.5027176809122977</v>
      </c>
      <c r="F153" s="223">
        <v>-1.6083916083916137</v>
      </c>
      <c r="G153" s="223">
        <v>1.1508951406649572</v>
      </c>
      <c r="H153" s="223">
        <v>-0.11349449551696011</v>
      </c>
      <c r="I153" s="223">
        <v>-0.10449320794148775</v>
      </c>
      <c r="J153" s="223">
        <v>0.3147128245475983</v>
      </c>
      <c r="K153" s="223">
        <v>1.7006802721088405</v>
      </c>
      <c r="L153" s="223">
        <v>1.2868410128683934</v>
      </c>
      <c r="M153" s="223">
        <v>0.32632342277013038</v>
      </c>
      <c r="N153" s="223">
        <v>0.75858991521641883</v>
      </c>
    </row>
    <row r="154" spans="1:14" ht="15" hidden="1" customHeight="1">
      <c r="A154" s="179">
        <v>1994</v>
      </c>
      <c r="B154" s="86" t="s">
        <v>533</v>
      </c>
      <c r="C154" s="223">
        <v>0.1300562692430276</v>
      </c>
      <c r="D154" s="223">
        <v>-0.63761955366631184</v>
      </c>
      <c r="E154" s="223">
        <v>-1.1577580610257456</v>
      </c>
      <c r="F154" s="223">
        <v>-1.1608623548922026</v>
      </c>
      <c r="G154" s="223">
        <v>1.1061946902654967</v>
      </c>
      <c r="H154" s="223">
        <v>-3.4087035564141388E-2</v>
      </c>
      <c r="I154" s="223">
        <v>0.20920502092050697</v>
      </c>
      <c r="J154" s="223">
        <v>0.2352941176470722</v>
      </c>
      <c r="K154" s="223">
        <v>2.0066889632107063</v>
      </c>
      <c r="L154" s="223">
        <v>1.7622950819672099</v>
      </c>
      <c r="M154" s="223">
        <v>0.55415010239730123</v>
      </c>
      <c r="N154" s="223">
        <v>1.2843224092116969</v>
      </c>
    </row>
    <row r="155" spans="1:14" ht="11.1" hidden="1" customHeight="1">
      <c r="A155" s="179"/>
      <c r="B155" s="86" t="s">
        <v>534</v>
      </c>
      <c r="C155" s="223">
        <v>5.566600397615673E-2</v>
      </c>
      <c r="D155" s="223">
        <v>-1.0695187165775479</v>
      </c>
      <c r="E155" s="223">
        <v>-1.1384783798576876</v>
      </c>
      <c r="F155" s="223">
        <v>-1.1744966442953029</v>
      </c>
      <c r="G155" s="223">
        <v>1.2191309784307549</v>
      </c>
      <c r="H155" s="223">
        <v>-0.10229597635826337</v>
      </c>
      <c r="I155" s="223">
        <v>-0.20876826722337682</v>
      </c>
      <c r="J155" s="223">
        <v>0</v>
      </c>
      <c r="K155" s="223">
        <v>1.3114754098360777</v>
      </c>
      <c r="L155" s="223">
        <v>1.5706806282722567</v>
      </c>
      <c r="M155" s="223">
        <v>0.49119444111656207</v>
      </c>
      <c r="N155" s="223">
        <v>1.0056843025797946</v>
      </c>
    </row>
    <row r="156" spans="1:14" ht="11.1" hidden="1" customHeight="1">
      <c r="A156" s="179"/>
      <c r="B156" s="86" t="s">
        <v>535</v>
      </c>
      <c r="C156" s="223">
        <v>0.18280082657764751</v>
      </c>
      <c r="D156" s="223">
        <v>-1.189189189189193</v>
      </c>
      <c r="E156" s="223">
        <v>-0.75296201970988363</v>
      </c>
      <c r="F156" s="223">
        <v>-0.82464225078825848</v>
      </c>
      <c r="G156" s="223">
        <v>1.1735639283508448</v>
      </c>
      <c r="H156" s="223">
        <v>-5.6889293434977617E-2</v>
      </c>
      <c r="I156" s="223">
        <v>0</v>
      </c>
      <c r="J156" s="223">
        <v>-0.23474178403756696</v>
      </c>
      <c r="K156" s="223">
        <v>1.9417475728155296</v>
      </c>
      <c r="L156" s="223">
        <v>1.7842981760507541</v>
      </c>
      <c r="M156" s="223">
        <v>0.48879351454458231</v>
      </c>
      <c r="N156" s="223">
        <v>1.1255411255411332</v>
      </c>
    </row>
    <row r="157" spans="1:14" ht="11.1" hidden="1" customHeight="1">
      <c r="A157" s="179"/>
      <c r="B157" s="86" t="s">
        <v>536</v>
      </c>
      <c r="C157" s="223">
        <v>0.16131164881660709</v>
      </c>
      <c r="D157" s="223">
        <v>-1.5317286652078792</v>
      </c>
      <c r="E157" s="223">
        <v>-0.58016289188887527</v>
      </c>
      <c r="F157" s="223">
        <v>-0.56248471508925491</v>
      </c>
      <c r="G157" s="223">
        <v>0.8241758241758248</v>
      </c>
      <c r="H157" s="223">
        <v>-1.1384335154829728E-2</v>
      </c>
      <c r="I157" s="223">
        <v>-0.10460251046025348</v>
      </c>
      <c r="J157" s="223">
        <v>-0.23529411764705799</v>
      </c>
      <c r="K157" s="223">
        <v>1.5873015873015817</v>
      </c>
      <c r="L157" s="223">
        <v>1.6751071289442905</v>
      </c>
      <c r="M157" s="223">
        <v>0.3915055166686443</v>
      </c>
      <c r="N157" s="223">
        <v>1.1558219178082112</v>
      </c>
    </row>
    <row r="158" spans="1:14" ht="15" hidden="1" customHeight="1">
      <c r="A158" s="179">
        <v>1995</v>
      </c>
      <c r="B158" s="86" t="s">
        <v>533</v>
      </c>
      <c r="C158" s="223">
        <v>9.5046995458858419E-2</v>
      </c>
      <c r="D158" s="223">
        <v>-1.3333333333333286</v>
      </c>
      <c r="E158" s="223">
        <v>-0.43766131747278791</v>
      </c>
      <c r="F158" s="223">
        <v>-0.43039842597146105</v>
      </c>
      <c r="G158" s="223">
        <v>0.63578564940962679</v>
      </c>
      <c r="H158" s="223">
        <v>-0.19355573266537363</v>
      </c>
      <c r="I158" s="223">
        <v>-0.62827225130889985</v>
      </c>
      <c r="J158" s="223">
        <v>-0.62893081761006897</v>
      </c>
      <c r="K158" s="223">
        <v>1.25</v>
      </c>
      <c r="L158" s="223">
        <v>1.3793103448275872</v>
      </c>
      <c r="M158" s="223">
        <v>0.24816828173008787</v>
      </c>
      <c r="N158" s="223">
        <v>0.88870080406262275</v>
      </c>
    </row>
    <row r="159" spans="1:14" ht="11.1" hidden="1" customHeight="1">
      <c r="A159" s="179"/>
      <c r="B159" s="86" t="s">
        <v>534</v>
      </c>
      <c r="C159" s="223">
        <v>7.913061827389356E-2</v>
      </c>
      <c r="D159" s="223">
        <v>-1.689189189189193</v>
      </c>
      <c r="E159" s="223">
        <v>-0.47339945897203961</v>
      </c>
      <c r="F159" s="223">
        <v>-0.45695936766703937</v>
      </c>
      <c r="G159" s="223">
        <v>0.36101083032491488</v>
      </c>
      <c r="H159" s="223">
        <v>6.8446269678304361E-2</v>
      </c>
      <c r="I159" s="223">
        <v>0</v>
      </c>
      <c r="J159" s="223">
        <v>-0.23734177215189334</v>
      </c>
      <c r="K159" s="223">
        <v>2.1604938271605079</v>
      </c>
      <c r="L159" s="223">
        <v>1.4361300075585746</v>
      </c>
      <c r="M159" s="223">
        <v>0.33007190852292467</v>
      </c>
      <c r="N159" s="223">
        <v>0.67114093959732202</v>
      </c>
    </row>
    <row r="160" spans="1:14" ht="11.1" hidden="1" customHeight="1">
      <c r="A160" s="179"/>
      <c r="B160" s="86" t="s">
        <v>535</v>
      </c>
      <c r="C160" s="223">
        <v>3.6898423910173506E-2</v>
      </c>
      <c r="D160" s="223">
        <v>-2.0618556701030997</v>
      </c>
      <c r="E160" s="223">
        <v>-0.48697621744054231</v>
      </c>
      <c r="F160" s="223">
        <v>-0.42183622828784451</v>
      </c>
      <c r="G160" s="223">
        <v>-0.62949640287769171</v>
      </c>
      <c r="H160" s="223">
        <v>0.216598267213854</v>
      </c>
      <c r="I160" s="223">
        <v>-0.10537407797681908</v>
      </c>
      <c r="J160" s="223">
        <v>-0.15860428231562196</v>
      </c>
      <c r="K160" s="223">
        <v>0</v>
      </c>
      <c r="L160" s="223">
        <v>1.0059612518628995</v>
      </c>
      <c r="M160" s="223">
        <v>0.5287275290800153</v>
      </c>
      <c r="N160" s="223">
        <v>0.4166666666666714</v>
      </c>
    </row>
    <row r="161" spans="1:14" ht="11.1" hidden="1" customHeight="1">
      <c r="A161" s="179"/>
      <c r="B161" s="86" t="s">
        <v>536</v>
      </c>
      <c r="C161" s="223">
        <v>0.10011592370113931</v>
      </c>
      <c r="D161" s="223">
        <v>-1.6374269005847992</v>
      </c>
      <c r="E161" s="223">
        <v>-0.59178331626266356</v>
      </c>
      <c r="F161" s="223">
        <v>-0.58559681036631162</v>
      </c>
      <c r="G161" s="223">
        <v>-0.30165912518853588</v>
      </c>
      <c r="H161" s="223">
        <v>0.10237743146399225</v>
      </c>
      <c r="I161" s="223">
        <v>-0.10548523206750815</v>
      </c>
      <c r="J161" s="223">
        <v>-0.31771247021445959</v>
      </c>
      <c r="K161" s="223">
        <v>0.90634441087613027</v>
      </c>
      <c r="L161" s="223">
        <v>1.2172630025820723</v>
      </c>
      <c r="M161" s="223">
        <v>0.79476390836839528</v>
      </c>
      <c r="N161" s="223">
        <v>0.41493775933609811</v>
      </c>
    </row>
    <row r="162" spans="1:14" ht="15" hidden="1" customHeight="1">
      <c r="A162" s="179">
        <v>1996</v>
      </c>
      <c r="B162" s="86" t="s">
        <v>533</v>
      </c>
      <c r="C162" s="223">
        <v>-2.1055956203611004E-2</v>
      </c>
      <c r="D162" s="223">
        <v>-2.2592152199762126</v>
      </c>
      <c r="E162" s="223">
        <v>-0.67544361763022209</v>
      </c>
      <c r="F162" s="223">
        <v>-0.71437523499184863</v>
      </c>
      <c r="G162" s="223">
        <v>-2.4810892586989439</v>
      </c>
      <c r="H162" s="223">
        <v>0.125</v>
      </c>
      <c r="I162" s="223">
        <v>0.10559662090811628</v>
      </c>
      <c r="J162" s="223">
        <v>-7.9681274900394783E-2</v>
      </c>
      <c r="K162" s="223">
        <v>0.59880239520957446</v>
      </c>
      <c r="L162" s="223">
        <v>1.3483965014577279</v>
      </c>
      <c r="M162" s="223">
        <v>0.53339517625232702</v>
      </c>
      <c r="N162" s="223">
        <v>0.49586776859504766</v>
      </c>
    </row>
    <row r="163" spans="1:14" ht="11.1" hidden="1" customHeight="1">
      <c r="A163" s="179"/>
      <c r="B163" s="86" t="s">
        <v>534</v>
      </c>
      <c r="C163" s="223">
        <v>4.2120781340486246E-2</v>
      </c>
      <c r="D163" s="223">
        <v>-1.2165450121654544</v>
      </c>
      <c r="E163" s="223">
        <v>-0.64545873674504151</v>
      </c>
      <c r="F163" s="223">
        <v>-0.65639989901539764</v>
      </c>
      <c r="G163" s="223">
        <v>0.55848588271796018</v>
      </c>
      <c r="H163" s="223">
        <v>7.9446146861883449E-2</v>
      </c>
      <c r="I163" s="223">
        <v>-0.31645569620253866</v>
      </c>
      <c r="J163" s="223">
        <v>-0.23923444976075814</v>
      </c>
      <c r="K163" s="223">
        <v>0.59523809523808779</v>
      </c>
      <c r="L163" s="223">
        <v>1.2944983818770339</v>
      </c>
      <c r="M163" s="223">
        <v>0.58823529411765207</v>
      </c>
      <c r="N163" s="223">
        <v>0.69901315789473983</v>
      </c>
    </row>
    <row r="164" spans="1:14" ht="11.1" hidden="1" customHeight="1">
      <c r="A164" s="179"/>
      <c r="B164" s="86" t="s">
        <v>535</v>
      </c>
      <c r="C164" s="223">
        <v>-0.12630914162411955</v>
      </c>
      <c r="D164" s="223">
        <v>-0.61576354679803558</v>
      </c>
      <c r="E164" s="223">
        <v>-0.87006960556844604</v>
      </c>
      <c r="F164" s="223">
        <v>-0.85133418043201914</v>
      </c>
      <c r="G164" s="223">
        <v>-0.40111076828139858</v>
      </c>
      <c r="H164" s="223">
        <v>-0.13608528010887255</v>
      </c>
      <c r="I164" s="223">
        <v>-0.21164021164020141</v>
      </c>
      <c r="J164" s="223">
        <v>-0.47961630695442636</v>
      </c>
      <c r="K164" s="223">
        <v>1.4792899408283944</v>
      </c>
      <c r="L164" s="223">
        <v>1.4199503017394477</v>
      </c>
      <c r="M164" s="223">
        <v>0.10319917440659765</v>
      </c>
      <c r="N164" s="223">
        <v>0.57166190281748186</v>
      </c>
    </row>
    <row r="165" spans="1:14" ht="11.1" hidden="1" customHeight="1">
      <c r="A165" s="179"/>
      <c r="B165" s="86" t="s">
        <v>536</v>
      </c>
      <c r="C165" s="223">
        <v>-9.7486430942723246E-2</v>
      </c>
      <c r="D165" s="223">
        <v>-1.1152416356877382</v>
      </c>
      <c r="E165" s="223">
        <v>-0.62024575775306801</v>
      </c>
      <c r="F165" s="223">
        <v>-0.55107010124311273</v>
      </c>
      <c r="G165" s="223">
        <v>-0.74349442379183017</v>
      </c>
      <c r="H165" s="223">
        <v>7.9491255961855245E-2</v>
      </c>
      <c r="I165" s="223">
        <v>-0.10604453870625719</v>
      </c>
      <c r="J165" s="223">
        <v>-0.1606425702811265</v>
      </c>
      <c r="K165" s="223">
        <v>2.0408163265306172</v>
      </c>
      <c r="L165" s="223">
        <v>1.2950647532376678</v>
      </c>
      <c r="M165" s="223">
        <v>-8.0183276059557329E-2</v>
      </c>
      <c r="N165" s="223">
        <v>0.56841250507511631</v>
      </c>
    </row>
    <row r="166" spans="1:14" ht="15" hidden="1" customHeight="1">
      <c r="A166" s="179">
        <v>1997</v>
      </c>
      <c r="B166" s="86" t="s">
        <v>533</v>
      </c>
      <c r="C166" s="223">
        <v>-3.4285412875490806E-2</v>
      </c>
      <c r="D166" s="223">
        <v>-0.75187969924812137</v>
      </c>
      <c r="E166" s="223">
        <v>-0.52991050400376594</v>
      </c>
      <c r="F166" s="223">
        <v>-0.42525773195876582</v>
      </c>
      <c r="G166" s="223">
        <v>-3.7141073657927564</v>
      </c>
      <c r="H166" s="223">
        <v>0.20424373085215564</v>
      </c>
      <c r="I166" s="223">
        <v>0</v>
      </c>
      <c r="J166" s="223">
        <v>8.0450522928401824E-2</v>
      </c>
      <c r="K166" s="223">
        <v>1.4285714285714164</v>
      </c>
      <c r="L166" s="223">
        <v>1.3476157567380795</v>
      </c>
      <c r="M166" s="223">
        <v>0.18342313424280121</v>
      </c>
      <c r="N166" s="223">
        <v>0.64594267258782168</v>
      </c>
    </row>
    <row r="167" spans="1:14" ht="11.1" hidden="1" customHeight="1">
      <c r="A167" s="179"/>
      <c r="B167" s="86" t="s">
        <v>534</v>
      </c>
      <c r="C167" s="223">
        <v>3.4297171802450066E-2</v>
      </c>
      <c r="D167" s="223">
        <v>-0.25252525252524549</v>
      </c>
      <c r="E167" s="223">
        <v>-0.42618681188587004</v>
      </c>
      <c r="F167" s="223">
        <v>-0.3364824640869557</v>
      </c>
      <c r="G167" s="223">
        <v>2.1069692058346874</v>
      </c>
      <c r="H167" s="223">
        <v>-7.9266221265996251E-2</v>
      </c>
      <c r="I167" s="223">
        <v>0.10615711252654592</v>
      </c>
      <c r="J167" s="223">
        <v>-0.16077170418006403</v>
      </c>
      <c r="K167" s="223">
        <v>1.6901408450704167</v>
      </c>
      <c r="L167" s="223">
        <v>1.3637913399249868</v>
      </c>
      <c r="M167" s="223">
        <v>-4.577182744020547E-2</v>
      </c>
      <c r="N167" s="223">
        <v>0.28078620136382426</v>
      </c>
    </row>
    <row r="168" spans="1:14" ht="11.1" hidden="1" customHeight="1">
      <c r="A168" s="179"/>
      <c r="B168" s="86" t="s">
        <v>535</v>
      </c>
      <c r="C168" s="223">
        <v>0.10285623862647242</v>
      </c>
      <c r="D168" s="223">
        <v>-1.1392405063291022</v>
      </c>
      <c r="E168" s="223">
        <v>3.5667578171441505E-2</v>
      </c>
      <c r="F168" s="223">
        <v>0.11686793922866912</v>
      </c>
      <c r="G168" s="223">
        <v>-0.98412698412698774</v>
      </c>
      <c r="H168" s="223">
        <v>0.20398912058024621</v>
      </c>
      <c r="I168" s="223">
        <v>0.21208907741250016</v>
      </c>
      <c r="J168" s="223">
        <v>0.32206119162640334</v>
      </c>
      <c r="K168" s="223">
        <v>1.9390581717451596</v>
      </c>
      <c r="L168" s="223">
        <v>1.2108980827447056</v>
      </c>
      <c r="M168" s="223">
        <v>-1.1448196908986574E-2</v>
      </c>
      <c r="N168" s="223">
        <v>7.9999999999984084E-2</v>
      </c>
    </row>
    <row r="169" spans="1:14" ht="11.1" hidden="1" customHeight="1">
      <c r="A169" s="179"/>
      <c r="B169" s="86" t="s">
        <v>536</v>
      </c>
      <c r="C169" s="223">
        <v>9.4846664558971838E-2</v>
      </c>
      <c r="D169" s="223">
        <v>-0.12804097311139628</v>
      </c>
      <c r="E169" s="223">
        <v>-8.3194675540767093E-2</v>
      </c>
      <c r="F169" s="223">
        <v>-2.5940337224383825E-2</v>
      </c>
      <c r="G169" s="223">
        <v>-0.44886181468419295</v>
      </c>
      <c r="H169" s="223">
        <v>0.13571590137976841</v>
      </c>
      <c r="I169" s="223">
        <v>0.63492063492063266</v>
      </c>
      <c r="J169" s="223">
        <v>0</v>
      </c>
      <c r="K169" s="223">
        <v>1.6304347826086882</v>
      </c>
      <c r="L169" s="223">
        <v>1.8278497839813781</v>
      </c>
      <c r="M169" s="223">
        <v>-0.12594458438287859</v>
      </c>
      <c r="N169" s="223">
        <v>0.15987210231813265</v>
      </c>
    </row>
    <row r="170" spans="1:14" ht="15" hidden="1" customHeight="1">
      <c r="A170" s="179">
        <v>1998</v>
      </c>
      <c r="B170" s="86" t="s">
        <v>533</v>
      </c>
      <c r="C170" s="223">
        <v>0.32375236891977011</v>
      </c>
      <c r="D170" s="223">
        <v>-0.25641025641024839</v>
      </c>
      <c r="E170" s="223">
        <v>0.24979184013322708</v>
      </c>
      <c r="F170" s="223">
        <v>0.27244421380383699</v>
      </c>
      <c r="G170" s="223">
        <v>-1.9323671497584485</v>
      </c>
      <c r="H170" s="223">
        <v>0.24847526541675791</v>
      </c>
      <c r="I170" s="223">
        <v>0.42060988433227919</v>
      </c>
      <c r="J170" s="223">
        <v>8.0256821829863156E-2</v>
      </c>
      <c r="K170" s="223">
        <v>2.941176470588232</v>
      </c>
      <c r="L170" s="223">
        <v>1.9908616187989594</v>
      </c>
      <c r="M170" s="223">
        <v>3.4391837670540326E-2</v>
      </c>
      <c r="N170" s="223">
        <v>0.79808459696728562</v>
      </c>
    </row>
    <row r="171" spans="1:14" ht="11.1" hidden="1" customHeight="1">
      <c r="A171" s="179"/>
      <c r="B171" s="86" t="s">
        <v>534</v>
      </c>
      <c r="C171" s="223">
        <v>0.56145874327692979</v>
      </c>
      <c r="D171" s="223">
        <v>-0.25706940874036377</v>
      </c>
      <c r="E171" s="223">
        <v>0.46274323682962404</v>
      </c>
      <c r="F171" s="223">
        <v>0.58222279725708859</v>
      </c>
      <c r="G171" s="223">
        <v>-0.78817733990148042</v>
      </c>
      <c r="H171" s="223">
        <v>0.92383956737269557</v>
      </c>
      <c r="I171" s="223">
        <v>1.2565445026177997</v>
      </c>
      <c r="J171" s="223">
        <v>0.56134723336005266</v>
      </c>
      <c r="K171" s="223">
        <v>2.0779220779220822</v>
      </c>
      <c r="L171" s="223">
        <v>2.1760000000000019</v>
      </c>
      <c r="M171" s="223">
        <v>0.24066009626405105</v>
      </c>
      <c r="N171" s="223">
        <v>1.1084718923198835</v>
      </c>
    </row>
    <row r="172" spans="1:14" ht="11.1" hidden="1" customHeight="1">
      <c r="A172" s="179"/>
      <c r="B172" s="86" t="s">
        <v>535</v>
      </c>
      <c r="C172" s="223">
        <v>0.45918234235173827</v>
      </c>
      <c r="D172" s="223">
        <v>0.64432989690720888</v>
      </c>
      <c r="E172" s="223">
        <v>-9.4484469115386105E-2</v>
      </c>
      <c r="F172" s="223">
        <v>-5.1453563159256532E-2</v>
      </c>
      <c r="G172" s="223">
        <v>-0.43032108573319761</v>
      </c>
      <c r="H172" s="223">
        <v>0.18977450323734502</v>
      </c>
      <c r="I172" s="223">
        <v>0.72388831437434931</v>
      </c>
      <c r="J172" s="223">
        <v>7.9744816586924117E-2</v>
      </c>
      <c r="K172" s="223">
        <v>1.7811704834605564</v>
      </c>
      <c r="L172" s="223">
        <v>2.3488881929220327</v>
      </c>
      <c r="M172" s="223">
        <v>0.54875957471132608</v>
      </c>
      <c r="N172" s="223">
        <v>1.4095536413469176</v>
      </c>
    </row>
    <row r="173" spans="1:14" ht="11.1" hidden="1" customHeight="1">
      <c r="A173" s="179"/>
      <c r="B173" s="86" t="s">
        <v>536</v>
      </c>
      <c r="C173" s="223">
        <v>0.46747175691467646</v>
      </c>
      <c r="D173" s="223">
        <v>-0.12804097311139628</v>
      </c>
      <c r="E173" s="223">
        <v>1.18217283366846E-2</v>
      </c>
      <c r="F173" s="223">
        <v>0.10296010296009683</v>
      </c>
      <c r="G173" s="223">
        <v>-0.69813829787234738</v>
      </c>
      <c r="H173" s="223">
        <v>0.56824512534818439</v>
      </c>
      <c r="I173" s="223">
        <v>2.053388090349074</v>
      </c>
      <c r="J173" s="223">
        <v>0.23904382470118435</v>
      </c>
      <c r="K173" s="223">
        <v>2</v>
      </c>
      <c r="L173" s="223">
        <v>1.9277845777233722</v>
      </c>
      <c r="M173" s="223">
        <v>0.54576463899942951</v>
      </c>
      <c r="N173" s="223">
        <v>0.84942084942085216</v>
      </c>
    </row>
    <row r="174" spans="1:14" ht="15" hidden="1" customHeight="1">
      <c r="A174" s="179">
        <v>1999</v>
      </c>
      <c r="B174" s="86" t="s">
        <v>533</v>
      </c>
      <c r="C174" s="223">
        <v>0.20679850071087458</v>
      </c>
      <c r="D174" s="223">
        <v>-0.1282051282051242</v>
      </c>
      <c r="E174" s="223">
        <v>-0.41371158392435348</v>
      </c>
      <c r="F174" s="223">
        <v>-0.33427616353817768</v>
      </c>
      <c r="G174" s="223">
        <v>-0.2678272514228297</v>
      </c>
      <c r="H174" s="223">
        <v>0.29913582982494802</v>
      </c>
      <c r="I174" s="223">
        <v>-2.7162977867203182</v>
      </c>
      <c r="J174" s="223">
        <v>-7.9491255961841034E-2</v>
      </c>
      <c r="K174" s="223">
        <v>0.73529411764705799</v>
      </c>
      <c r="L174" s="223">
        <v>1.8613029120384255</v>
      </c>
      <c r="M174" s="223">
        <v>0.3053262467488338</v>
      </c>
      <c r="N174" s="223">
        <v>0.42113323124041813</v>
      </c>
    </row>
    <row r="175" spans="1:14" ht="11.1" hidden="1" customHeight="1">
      <c r="A175" s="179"/>
      <c r="B175" s="86" t="s">
        <v>534</v>
      </c>
      <c r="C175" s="223">
        <v>0.23474783954597456</v>
      </c>
      <c r="D175" s="223">
        <v>-0.64184852374839352</v>
      </c>
      <c r="E175" s="223">
        <v>-0.5103857566765555</v>
      </c>
      <c r="F175" s="223">
        <v>-0.46439628482973205</v>
      </c>
      <c r="G175" s="223">
        <v>-0.33568311513930382</v>
      </c>
      <c r="H175" s="223">
        <v>5.5230310394335902E-2</v>
      </c>
      <c r="I175" s="223">
        <v>1.6546018614270963</v>
      </c>
      <c r="J175" s="223">
        <v>7.9554494828954603E-2</v>
      </c>
      <c r="K175" s="223">
        <v>1.7031630170316419</v>
      </c>
      <c r="L175" s="223">
        <v>2.2988505747126453</v>
      </c>
      <c r="M175" s="223">
        <v>0.32694475760992248</v>
      </c>
      <c r="N175" s="223">
        <v>0.72436141822340971</v>
      </c>
    </row>
    <row r="176" spans="1:14" ht="11.1" hidden="1" customHeight="1">
      <c r="A176" s="179"/>
      <c r="B176" s="86" t="s">
        <v>535</v>
      </c>
      <c r="C176" s="223">
        <v>0.71031500926497415</v>
      </c>
      <c r="D176" s="223">
        <v>-0.38759689922480334</v>
      </c>
      <c r="E176" s="223">
        <v>8.3512288236690324E-2</v>
      </c>
      <c r="F176" s="223">
        <v>0.16848107827888725</v>
      </c>
      <c r="G176" s="223">
        <v>-0.20208824520040025</v>
      </c>
      <c r="H176" s="223">
        <v>1.1039964672113172</v>
      </c>
      <c r="I176" s="223">
        <v>1.7293997965412018</v>
      </c>
      <c r="J176" s="223">
        <v>0.55643879173290145</v>
      </c>
      <c r="K176" s="223">
        <v>1.6746411483253638</v>
      </c>
      <c r="L176" s="223">
        <v>2.3912417170844265</v>
      </c>
      <c r="M176" s="223">
        <v>0.47196314192605371</v>
      </c>
      <c r="N176" s="223">
        <v>0.90840272520817678</v>
      </c>
    </row>
    <row r="177" spans="1:14" ht="11.1" hidden="1" customHeight="1">
      <c r="A177" s="179"/>
      <c r="B177" s="86" t="s">
        <v>536</v>
      </c>
      <c r="C177" s="223">
        <v>0.66441786772972478</v>
      </c>
      <c r="D177" s="223">
        <v>-0.25940337224383825</v>
      </c>
      <c r="E177" s="223">
        <v>0.13112409107162648</v>
      </c>
      <c r="F177" s="223">
        <v>0.19407426575234865</v>
      </c>
      <c r="G177" s="223">
        <v>3.3749578130269242E-2</v>
      </c>
      <c r="H177" s="223">
        <v>0.69884254203975615</v>
      </c>
      <c r="I177" s="223">
        <v>2</v>
      </c>
      <c r="J177" s="223">
        <v>0.71146245059287594</v>
      </c>
      <c r="K177" s="223">
        <v>1.4117647058823621</v>
      </c>
      <c r="L177" s="223">
        <v>2.3635340461452046</v>
      </c>
      <c r="M177" s="223">
        <v>0.42500838832344812</v>
      </c>
      <c r="N177" s="223">
        <v>1.2753188297074161</v>
      </c>
    </row>
    <row r="178" spans="1:14" ht="15" hidden="1" customHeight="1">
      <c r="A178" s="179">
        <v>2000</v>
      </c>
      <c r="B178" s="86" t="s">
        <v>533</v>
      </c>
      <c r="C178" s="223">
        <v>0.92404549147036619</v>
      </c>
      <c r="D178" s="223">
        <v>0.13003901170351639</v>
      </c>
      <c r="E178" s="223">
        <v>0.3690476190476204</v>
      </c>
      <c r="F178" s="223">
        <v>0.50361570247933685</v>
      </c>
      <c r="G178" s="223">
        <v>-0.23616734143050166</v>
      </c>
      <c r="H178" s="223">
        <v>1.1711125569290743</v>
      </c>
      <c r="I178" s="223">
        <v>2.941176470588232</v>
      </c>
      <c r="J178" s="223">
        <v>0.78492935635792094</v>
      </c>
      <c r="K178" s="223">
        <v>1.8561484918793667</v>
      </c>
      <c r="L178" s="223">
        <v>2.4738867509620661</v>
      </c>
      <c r="M178" s="223">
        <v>0.63481456732374397</v>
      </c>
      <c r="N178" s="223">
        <v>1.0370370370370381</v>
      </c>
    </row>
    <row r="179" spans="1:14" ht="11.1" hidden="1" customHeight="1">
      <c r="A179" s="179"/>
      <c r="B179" s="86" t="s">
        <v>534</v>
      </c>
      <c r="C179" s="223">
        <v>0.45779253446021073</v>
      </c>
      <c r="D179" s="223">
        <v>-0.64935064935063735</v>
      </c>
      <c r="E179" s="223">
        <v>0.35582967619498618</v>
      </c>
      <c r="F179" s="223">
        <v>0.47539509186688633</v>
      </c>
      <c r="G179" s="223">
        <v>-1.1836320595197805</v>
      </c>
      <c r="H179" s="223">
        <v>0.64308681672025614</v>
      </c>
      <c r="I179" s="223">
        <v>2</v>
      </c>
      <c r="J179" s="223">
        <v>0.46728971962618004</v>
      </c>
      <c r="K179" s="223">
        <v>0.45558086560365041</v>
      </c>
      <c r="L179" s="223">
        <v>1.7435622317596682</v>
      </c>
      <c r="M179" s="223">
        <v>0.28773793714032081</v>
      </c>
      <c r="N179" s="223">
        <v>0.62316715542523582</v>
      </c>
    </row>
    <row r="180" spans="1:14" ht="11.1" hidden="1" customHeight="1">
      <c r="A180" s="179"/>
      <c r="B180" s="86" t="s">
        <v>535</v>
      </c>
      <c r="C180" s="223">
        <v>0.13520957484101359</v>
      </c>
      <c r="D180" s="223">
        <v>-1.437908496732021</v>
      </c>
      <c r="E180" s="223">
        <v>0.23637867864319162</v>
      </c>
      <c r="F180" s="223">
        <v>0.37084398976983834</v>
      </c>
      <c r="G180" s="223">
        <v>-1.6769336071184142</v>
      </c>
      <c r="H180" s="223">
        <v>7.4547390841317451E-2</v>
      </c>
      <c r="I180" s="223">
        <v>1.9607843137254832</v>
      </c>
      <c r="J180" s="223">
        <v>0.15503875968991565</v>
      </c>
      <c r="K180" s="223">
        <v>0</v>
      </c>
      <c r="L180" s="223">
        <v>1.2654890587925109</v>
      </c>
      <c r="M180" s="223">
        <v>3.3105274773788551E-2</v>
      </c>
      <c r="N180" s="223">
        <v>0.47358834244080583</v>
      </c>
    </row>
    <row r="181" spans="1:14" ht="11.1" hidden="1" customHeight="1">
      <c r="A181" s="179"/>
      <c r="B181" s="86" t="s">
        <v>536</v>
      </c>
      <c r="C181" s="223">
        <v>-2.2504500900183189E-2</v>
      </c>
      <c r="D181" s="223">
        <v>-1.1936339522546433</v>
      </c>
      <c r="E181" s="223">
        <v>0.11791062374719274</v>
      </c>
      <c r="F181" s="223">
        <v>0.24206905338259332</v>
      </c>
      <c r="G181" s="223">
        <v>-1.7403411068569454</v>
      </c>
      <c r="H181" s="223">
        <v>-0.13834202405023177</v>
      </c>
      <c r="I181" s="223">
        <v>1.6483516483516496</v>
      </c>
      <c r="J181" s="223">
        <v>-7.7399380804948237E-2</v>
      </c>
      <c r="K181" s="223">
        <v>-0.4535147392290213</v>
      </c>
      <c r="L181" s="223">
        <v>0.80708148919552514</v>
      </c>
      <c r="M181" s="223">
        <v>3.3094318808608136E-2</v>
      </c>
      <c r="N181" s="223">
        <v>0.10877447425670539</v>
      </c>
    </row>
    <row r="182" spans="1:14" ht="15" hidden="1" customHeight="1">
      <c r="A182" s="179">
        <v>2001</v>
      </c>
      <c r="B182" s="86" t="s">
        <v>533</v>
      </c>
      <c r="C182" s="223">
        <v>-0.32763924667983702</v>
      </c>
      <c r="D182" s="223">
        <v>-1.8791946308724761</v>
      </c>
      <c r="E182" s="223">
        <v>-3.5331527499707249E-2</v>
      </c>
      <c r="F182" s="223">
        <v>6.3548551093035144E-2</v>
      </c>
      <c r="G182" s="223">
        <v>-1.9128586609989355</v>
      </c>
      <c r="H182" s="223">
        <v>-0.52216538789429023</v>
      </c>
      <c r="I182" s="223">
        <v>0.90090090090089348</v>
      </c>
      <c r="J182" s="223">
        <v>-0.15491866769946228</v>
      </c>
      <c r="K182" s="223">
        <v>-1.1389521640091118</v>
      </c>
      <c r="L182" s="223">
        <v>0.28409090909092072</v>
      </c>
      <c r="M182" s="223">
        <v>-0.28672254080281334</v>
      </c>
      <c r="N182" s="223">
        <v>3.6218761318366433E-2</v>
      </c>
    </row>
    <row r="183" spans="1:14" ht="11.1" hidden="1" customHeight="1">
      <c r="A183" s="179"/>
      <c r="B183" s="86" t="s">
        <v>534</v>
      </c>
      <c r="C183" s="223">
        <v>-5.520425574626131E-2</v>
      </c>
      <c r="D183" s="223">
        <v>-0.82079343365253976</v>
      </c>
      <c r="E183" s="223">
        <v>-0.1531573986804915</v>
      </c>
      <c r="F183" s="223">
        <v>-0.11431474660230379</v>
      </c>
      <c r="G183" s="223">
        <v>-1.8779342723004788</v>
      </c>
      <c r="H183" s="223">
        <v>-1.0712372790578684E-2</v>
      </c>
      <c r="I183" s="223">
        <v>1.25</v>
      </c>
      <c r="J183" s="223">
        <v>0.15515903801397712</v>
      </c>
      <c r="K183" s="223">
        <v>0</v>
      </c>
      <c r="L183" s="223">
        <v>0.23177955189285626</v>
      </c>
      <c r="M183" s="223">
        <v>0.18801150188012627</v>
      </c>
      <c r="N183" s="223">
        <v>0.25343953656771134</v>
      </c>
    </row>
    <row r="184" spans="1:14" ht="11.1" hidden="1" customHeight="1">
      <c r="A184" s="179"/>
      <c r="B184" s="86" t="s">
        <v>535</v>
      </c>
      <c r="C184" s="223">
        <v>-0.1380868691940691</v>
      </c>
      <c r="D184" s="223">
        <v>-0.55172413793103203</v>
      </c>
      <c r="E184" s="223">
        <v>-0.35398230088496518</v>
      </c>
      <c r="F184" s="223">
        <v>-0.30518819938963304</v>
      </c>
      <c r="G184" s="223">
        <v>-1.3617960986381945</v>
      </c>
      <c r="H184" s="223">
        <v>-0.10713520462823567</v>
      </c>
      <c r="I184" s="223">
        <v>0.61728395061729202</v>
      </c>
      <c r="J184" s="223">
        <v>0.15491866769946228</v>
      </c>
      <c r="K184" s="223">
        <v>0</v>
      </c>
      <c r="L184" s="223">
        <v>-5.1387461459412975E-2</v>
      </c>
      <c r="M184" s="223">
        <v>0.22077491996910226</v>
      </c>
      <c r="N184" s="223">
        <v>0</v>
      </c>
    </row>
    <row r="185" spans="1:14" ht="11.1" hidden="1" customHeight="1">
      <c r="A185" s="179"/>
      <c r="B185" s="86" t="s">
        <v>536</v>
      </c>
      <c r="C185" s="223">
        <v>-5.0282840980457877E-3</v>
      </c>
      <c r="D185" s="223">
        <v>-0.55478502080444514</v>
      </c>
      <c r="E185" s="223">
        <v>-0.39076376554174885</v>
      </c>
      <c r="F185" s="223">
        <v>-0.38265306122448806</v>
      </c>
      <c r="G185" s="223">
        <v>-1.3059701492537386</v>
      </c>
      <c r="H185" s="223">
        <v>0.13942513942512846</v>
      </c>
      <c r="I185" s="223">
        <v>0.70113935144608774</v>
      </c>
      <c r="J185" s="223">
        <v>0.23201856148492084</v>
      </c>
      <c r="K185" s="223">
        <v>0.46082949308757293</v>
      </c>
      <c r="L185" s="223">
        <v>0</v>
      </c>
      <c r="M185" s="223">
        <v>0.36347615376142528</v>
      </c>
      <c r="N185" s="223">
        <v>0.36114120621162726</v>
      </c>
    </row>
    <row r="186" spans="1:14" ht="15" hidden="1" customHeight="1">
      <c r="A186" s="179">
        <v>2002</v>
      </c>
      <c r="B186" s="86" t="s">
        <v>533</v>
      </c>
      <c r="C186" s="223">
        <v>1.5085610841538255E-2</v>
      </c>
      <c r="D186" s="223">
        <v>-0.13947001394699043</v>
      </c>
      <c r="E186" s="223">
        <v>-0.54683785068949931</v>
      </c>
      <c r="F186" s="223">
        <v>-0.60179257362355543</v>
      </c>
      <c r="G186" s="223">
        <v>-1.3610586011342178</v>
      </c>
      <c r="H186" s="223">
        <v>7.4970547285005296E-2</v>
      </c>
      <c r="I186" s="223">
        <v>-8.7032201914709617E-2</v>
      </c>
      <c r="J186" s="223">
        <v>0.23148148148149517</v>
      </c>
      <c r="K186" s="223">
        <v>0.45871559633027914</v>
      </c>
      <c r="L186" s="223">
        <v>0.43701799485860704</v>
      </c>
      <c r="M186" s="223">
        <v>0.60359964881475037</v>
      </c>
      <c r="N186" s="223">
        <v>0.17992083483267152</v>
      </c>
    </row>
    <row r="187" spans="1:14" ht="11.1" hidden="1" customHeight="1">
      <c r="A187" s="179"/>
      <c r="B187" s="86" t="s">
        <v>534</v>
      </c>
      <c r="C187" s="223">
        <v>-0.15586113275848845</v>
      </c>
      <c r="D187" s="223">
        <v>-0.55865921787710704</v>
      </c>
      <c r="E187" s="223">
        <v>-0.53789146545541655</v>
      </c>
      <c r="F187" s="223">
        <v>-0.54102795311091256</v>
      </c>
      <c r="G187" s="223">
        <v>-1.1881947106170969</v>
      </c>
      <c r="H187" s="223">
        <v>-0.32106164383561975</v>
      </c>
      <c r="I187" s="223">
        <v>-0.52264808362369308</v>
      </c>
      <c r="J187" s="223">
        <v>-7.6982294072365676E-2</v>
      </c>
      <c r="K187" s="223">
        <v>-0.68493150684932402</v>
      </c>
      <c r="L187" s="223">
        <v>0.56309188635781027</v>
      </c>
      <c r="M187" s="223">
        <v>0.37089560379621389</v>
      </c>
      <c r="N187" s="223">
        <v>0</v>
      </c>
    </row>
    <row r="188" spans="1:14" ht="11.1" hidden="1" customHeight="1">
      <c r="A188" s="179"/>
      <c r="B188" s="86" t="s">
        <v>535</v>
      </c>
      <c r="C188" s="223">
        <v>-0.32983357252561518</v>
      </c>
      <c r="D188" s="223">
        <v>-0.9831460674157313</v>
      </c>
      <c r="E188" s="223">
        <v>-0.75712053839683335</v>
      </c>
      <c r="F188" s="223">
        <v>-0.8159564823209422</v>
      </c>
      <c r="G188" s="223">
        <v>-1.6679596586501191</v>
      </c>
      <c r="H188" s="223">
        <v>-0.46167060339273291</v>
      </c>
      <c r="I188" s="223">
        <v>-0.43782837127845653</v>
      </c>
      <c r="J188" s="223">
        <v>-0.23112480739600016</v>
      </c>
      <c r="K188" s="223">
        <v>-0.22988505747126453</v>
      </c>
      <c r="L188" s="223">
        <v>0.2799694578773142</v>
      </c>
      <c r="M188" s="223">
        <v>0.31518313226823125</v>
      </c>
      <c r="N188" s="223">
        <v>-7.1839080459767501E-2</v>
      </c>
    </row>
    <row r="189" spans="1:14" ht="11.1" hidden="1" customHeight="1">
      <c r="A189" s="179"/>
      <c r="B189" s="86" t="s">
        <v>536</v>
      </c>
      <c r="C189" s="223">
        <v>-0.36376496741272035</v>
      </c>
      <c r="D189" s="223">
        <v>-0.99290780141843982</v>
      </c>
      <c r="E189" s="223">
        <v>-0.78711552434003806</v>
      </c>
      <c r="F189" s="223">
        <v>-0.83572734395403359</v>
      </c>
      <c r="G189" s="223">
        <v>-1.4595660749506862</v>
      </c>
      <c r="H189" s="223">
        <v>-0.5501024700679551</v>
      </c>
      <c r="I189" s="223">
        <v>-0.87950747581353994</v>
      </c>
      <c r="J189" s="223">
        <v>-0.38610038610038089</v>
      </c>
      <c r="K189" s="223">
        <v>-0.23041474654378646</v>
      </c>
      <c r="L189" s="223">
        <v>0.38071065989848307</v>
      </c>
      <c r="M189" s="223">
        <v>0.1841820151679201</v>
      </c>
      <c r="N189" s="223">
        <v>-0.10783608914449871</v>
      </c>
    </row>
    <row r="190" spans="1:14" ht="15" hidden="1" customHeight="1">
      <c r="A190" s="179">
        <v>2003</v>
      </c>
      <c r="B190" s="86" t="s">
        <v>533</v>
      </c>
      <c r="C190" s="223">
        <v>-0.38284062674306085</v>
      </c>
      <c r="D190" s="223">
        <v>-0.57306590257879009</v>
      </c>
      <c r="E190" s="223">
        <v>-0.62248260710362047</v>
      </c>
      <c r="F190" s="223">
        <v>-0.55306821174610832</v>
      </c>
      <c r="G190" s="223">
        <v>-1.1208967173738955</v>
      </c>
      <c r="H190" s="223">
        <v>-0.57483731019523532</v>
      </c>
      <c r="I190" s="223">
        <v>-0.35492457852706139</v>
      </c>
      <c r="J190" s="223">
        <v>-0.46511627906976116</v>
      </c>
      <c r="K190" s="223">
        <v>0.23094688221709703</v>
      </c>
      <c r="L190" s="223">
        <v>0.17699115044247549</v>
      </c>
      <c r="M190" s="223">
        <v>-7.5700227100682582E-2</v>
      </c>
      <c r="N190" s="223">
        <v>-0.10795250089960007</v>
      </c>
    </row>
    <row r="191" spans="1:14" ht="11.1" hidden="1" customHeight="1">
      <c r="A191" s="179"/>
      <c r="B191" s="86" t="s">
        <v>534</v>
      </c>
      <c r="C191" s="223">
        <v>-0.34868035936983688</v>
      </c>
      <c r="D191" s="223">
        <v>-0.28818443804034644</v>
      </c>
      <c r="E191" s="223">
        <v>-0.83517563252271998</v>
      </c>
      <c r="F191" s="223">
        <v>-0.83421610169492055</v>
      </c>
      <c r="G191" s="223">
        <v>-1.0931174089068918</v>
      </c>
      <c r="H191" s="223">
        <v>-0.34907821533762728</v>
      </c>
      <c r="I191" s="223">
        <v>-0.17809439002671468</v>
      </c>
      <c r="J191" s="223">
        <v>-0.54517133956386488</v>
      </c>
      <c r="K191" s="223">
        <v>0.23041474654377225</v>
      </c>
      <c r="L191" s="223">
        <v>0.30287733467946509</v>
      </c>
      <c r="M191" s="223">
        <v>-0.1190476190476204</v>
      </c>
      <c r="N191" s="223">
        <v>-7.2046109510083056E-2</v>
      </c>
    </row>
    <row r="192" spans="1:14" ht="11.1" hidden="1" customHeight="1">
      <c r="A192" s="179"/>
      <c r="B192" s="86" t="s">
        <v>535</v>
      </c>
      <c r="C192" s="223">
        <v>2.043213975584024E-2</v>
      </c>
      <c r="D192" s="223">
        <v>0.14450867052022431</v>
      </c>
      <c r="E192" s="223">
        <v>-0.54495912806538627</v>
      </c>
      <c r="F192" s="223">
        <v>-0.52076378688742864</v>
      </c>
      <c r="G192" s="223">
        <v>-0.69586573884568281</v>
      </c>
      <c r="H192" s="223">
        <v>8.7575259989051801E-2</v>
      </c>
      <c r="I192" s="223">
        <v>-0.26761819803746789</v>
      </c>
      <c r="J192" s="223">
        <v>-0.46985121378230588</v>
      </c>
      <c r="K192" s="223">
        <v>0.22988505747125032</v>
      </c>
      <c r="L192" s="223">
        <v>1.3336688475088039</v>
      </c>
      <c r="M192" s="223">
        <v>-6.5012460721632692E-2</v>
      </c>
      <c r="N192" s="223">
        <v>0.75702956020187173</v>
      </c>
    </row>
    <row r="193" spans="1:14" ht="11.1" hidden="1" customHeight="1">
      <c r="A193" s="179"/>
      <c r="B193" s="86" t="s">
        <v>536</v>
      </c>
      <c r="C193" s="223">
        <v>4.0855931770593656E-2</v>
      </c>
      <c r="D193" s="223">
        <v>0.4329004329004249</v>
      </c>
      <c r="E193" s="223">
        <v>-0.38605230386052369</v>
      </c>
      <c r="F193" s="223">
        <v>-0.37583892617449521</v>
      </c>
      <c r="G193" s="223">
        <v>-0.82440230832646932</v>
      </c>
      <c r="H193" s="223">
        <v>8.7498632833856504E-2</v>
      </c>
      <c r="I193" s="223">
        <v>0.44722719141323353</v>
      </c>
      <c r="J193" s="223">
        <v>-0.39339103068449788</v>
      </c>
      <c r="K193" s="223">
        <v>-0.45871559633027914</v>
      </c>
      <c r="L193" s="223">
        <v>1.142289545567408</v>
      </c>
      <c r="M193" s="223">
        <v>2.1684918139428078E-2</v>
      </c>
      <c r="N193" s="223">
        <v>0.32200357781752587</v>
      </c>
    </row>
    <row r="194" spans="1:14" ht="15" hidden="1" customHeight="1">
      <c r="A194" s="179">
        <v>2004</v>
      </c>
      <c r="B194" s="86" t="s">
        <v>533</v>
      </c>
      <c r="C194" s="223">
        <v>0.26290264944613284</v>
      </c>
      <c r="D194" s="223">
        <v>0.143678160919535</v>
      </c>
      <c r="E194" s="223">
        <v>-0.30003750468809187</v>
      </c>
      <c r="F194" s="223">
        <v>-0.40420371867421068</v>
      </c>
      <c r="G194" s="223">
        <v>-0.78969243557772018</v>
      </c>
      <c r="H194" s="223">
        <v>0.50267730302699931</v>
      </c>
      <c r="I194" s="223">
        <v>0.53428317008015824</v>
      </c>
      <c r="J194" s="223">
        <v>-0.15797788309637895</v>
      </c>
      <c r="K194" s="223">
        <v>0.46082949308757293</v>
      </c>
      <c r="L194" s="223">
        <v>1.3258040756199279</v>
      </c>
      <c r="M194" s="223">
        <v>0.18428184281842164</v>
      </c>
      <c r="N194" s="223">
        <v>0.82025677603422764</v>
      </c>
    </row>
    <row r="195" spans="1:14" ht="11.1" hidden="1" customHeight="1">
      <c r="A195" s="179"/>
      <c r="B195" s="86" t="s">
        <v>534</v>
      </c>
      <c r="C195" s="223">
        <v>0.24439296351926032</v>
      </c>
      <c r="D195" s="223">
        <v>-0.57388809182209854</v>
      </c>
      <c r="E195" s="223">
        <v>-0.11285266457680621</v>
      </c>
      <c r="F195" s="223">
        <v>-0.13528138528138811</v>
      </c>
      <c r="G195" s="223">
        <v>-0.58651026392962535</v>
      </c>
      <c r="H195" s="223">
        <v>0.44579754267695648</v>
      </c>
      <c r="I195" s="223">
        <v>0.53144375553586087</v>
      </c>
      <c r="J195" s="223">
        <v>0</v>
      </c>
      <c r="K195" s="223">
        <v>0.68807339449541871</v>
      </c>
      <c r="L195" s="223">
        <v>1.2115338017930668</v>
      </c>
      <c r="M195" s="223">
        <v>4.3280675178536399E-2</v>
      </c>
      <c r="N195" s="223">
        <v>0.77821011673151474</v>
      </c>
    </row>
    <row r="196" spans="1:14" ht="11.1" hidden="1" customHeight="1">
      <c r="A196" s="179"/>
      <c r="B196" s="86" t="s">
        <v>535</v>
      </c>
      <c r="C196" s="223">
        <v>-8.8884374127033539E-2</v>
      </c>
      <c r="D196" s="223">
        <v>-0.57720057720057127</v>
      </c>
      <c r="E196" s="223">
        <v>-0.31383379362289077</v>
      </c>
      <c r="F196" s="223">
        <v>-0.35220807369276486</v>
      </c>
      <c r="G196" s="223">
        <v>-1.1799410029498603</v>
      </c>
      <c r="H196" s="223">
        <v>-1.0824853864477291E-2</v>
      </c>
      <c r="I196" s="223">
        <v>0.616740088105729</v>
      </c>
      <c r="J196" s="223">
        <v>-7.9113924050631113E-2</v>
      </c>
      <c r="K196" s="223">
        <v>0</v>
      </c>
      <c r="L196" s="223">
        <v>0.52669379937755423</v>
      </c>
      <c r="M196" s="223">
        <v>-2.163097555700233E-2</v>
      </c>
      <c r="N196" s="223">
        <v>-0.24570024570024884</v>
      </c>
    </row>
    <row r="197" spans="1:14" ht="11.1" hidden="1" customHeight="1">
      <c r="A197" s="179"/>
      <c r="B197" s="86" t="s">
        <v>536</v>
      </c>
      <c r="C197" s="223">
        <v>-8.3879823089830552E-2</v>
      </c>
      <c r="D197" s="223">
        <v>-1.1611030478954945</v>
      </c>
      <c r="E197" s="223">
        <v>-0.45334340763128012</v>
      </c>
      <c r="F197" s="223">
        <v>-0.47580206634040678</v>
      </c>
      <c r="G197" s="223">
        <v>-0.93816631130063399</v>
      </c>
      <c r="H197" s="223">
        <v>-5.4130128829712021E-2</v>
      </c>
      <c r="I197" s="223">
        <v>-8.7565674255699832E-2</v>
      </c>
      <c r="J197" s="223">
        <v>0.1583531274742711</v>
      </c>
      <c r="K197" s="223">
        <v>0.45558086560365041</v>
      </c>
      <c r="L197" s="223">
        <v>0.47630388187663186</v>
      </c>
      <c r="M197" s="223">
        <v>0.15144958892254579</v>
      </c>
      <c r="N197" s="223">
        <v>0.10555946516537063</v>
      </c>
    </row>
    <row r="198" spans="1:14" ht="15" hidden="1" customHeight="1">
      <c r="A198" s="179">
        <v>2005</v>
      </c>
      <c r="B198" s="86" t="s">
        <v>533</v>
      </c>
      <c r="C198" s="223">
        <v>-2.5439466788782283E-2</v>
      </c>
      <c r="D198" s="223">
        <v>-0.88105726872245782</v>
      </c>
      <c r="E198" s="223">
        <v>-0.41745730550285032</v>
      </c>
      <c r="F198" s="223">
        <v>-0.36880207621909733</v>
      </c>
      <c r="G198" s="223">
        <v>-0.99009900990098743</v>
      </c>
      <c r="H198" s="223">
        <v>-0.16247833622183805</v>
      </c>
      <c r="I198" s="223">
        <v>0.43821209465382083</v>
      </c>
      <c r="J198" s="223">
        <v>-0.15810276679842161</v>
      </c>
      <c r="K198" s="223">
        <v>0</v>
      </c>
      <c r="L198" s="223">
        <v>1.1140080587817067</v>
      </c>
      <c r="M198" s="223">
        <v>0.18362497299632707</v>
      </c>
      <c r="N198" s="223">
        <v>-3.5149384885770019E-2</v>
      </c>
    </row>
    <row r="199" spans="1:14" ht="11.1" hidden="1" customHeight="1">
      <c r="A199" s="179"/>
      <c r="B199" s="86" t="s">
        <v>534</v>
      </c>
      <c r="C199" s="223">
        <v>-0.10687294842107065</v>
      </c>
      <c r="D199" s="223">
        <v>-0.29629629629629051</v>
      </c>
      <c r="E199" s="223">
        <v>-0.55894308943089754</v>
      </c>
      <c r="F199" s="223">
        <v>-0.56210584041677691</v>
      </c>
      <c r="G199" s="223">
        <v>-1</v>
      </c>
      <c r="H199" s="223">
        <v>-0.24953889551915154</v>
      </c>
      <c r="I199" s="223">
        <v>0</v>
      </c>
      <c r="J199" s="223">
        <v>-0.23752969121140666</v>
      </c>
      <c r="K199" s="223">
        <v>0</v>
      </c>
      <c r="L199" s="223">
        <v>0.63291139240506311</v>
      </c>
      <c r="M199" s="223">
        <v>0.30188679245281946</v>
      </c>
      <c r="N199" s="223">
        <v>-0.10548523206750815</v>
      </c>
    </row>
    <row r="200" spans="1:14" ht="11.1" hidden="1" customHeight="1">
      <c r="A200" s="179"/>
      <c r="B200" s="86" t="s">
        <v>535</v>
      </c>
      <c r="C200" s="223">
        <v>0.15029166772804103</v>
      </c>
      <c r="D200" s="223">
        <v>-1.3372956909361022</v>
      </c>
      <c r="E200" s="223">
        <v>-0.43433827286662563</v>
      </c>
      <c r="F200" s="223">
        <v>-0.42740934785605589</v>
      </c>
      <c r="G200" s="223">
        <v>-0.30742204655248884</v>
      </c>
      <c r="H200" s="223">
        <v>7.6136610833145824E-2</v>
      </c>
      <c r="I200" s="223">
        <v>0.26178010471204516</v>
      </c>
      <c r="J200" s="223">
        <v>-7.936507936507553E-2</v>
      </c>
      <c r="K200" s="223">
        <v>0.45351473922903551</v>
      </c>
      <c r="L200" s="223">
        <v>1.1879804332634478</v>
      </c>
      <c r="M200" s="223">
        <v>0.35472428248952781</v>
      </c>
      <c r="N200" s="223">
        <v>0.42238648363253617</v>
      </c>
    </row>
    <row r="201" spans="1:14" ht="11.1" hidden="1" customHeight="1">
      <c r="A201" s="179"/>
      <c r="B201" s="86" t="s">
        <v>536</v>
      </c>
      <c r="C201" s="223">
        <v>0.23654491809949718</v>
      </c>
      <c r="D201" s="223">
        <v>-0.45180722891565495</v>
      </c>
      <c r="E201" s="223">
        <v>-0.20528611752629899</v>
      </c>
      <c r="F201" s="223">
        <v>-0.20769869842148125</v>
      </c>
      <c r="G201" s="223">
        <v>-0.17621145374448588</v>
      </c>
      <c r="H201" s="223">
        <v>0.17389414194109065</v>
      </c>
      <c r="I201" s="223">
        <v>0.78328981723237234</v>
      </c>
      <c r="J201" s="223">
        <v>-0.1588562351072369</v>
      </c>
      <c r="K201" s="223">
        <v>0.67720090293452984</v>
      </c>
      <c r="L201" s="223">
        <v>1.7034990791896973</v>
      </c>
      <c r="M201" s="223">
        <v>0.10711225364181587</v>
      </c>
      <c r="N201" s="223">
        <v>0.38555906063793088</v>
      </c>
    </row>
    <row r="202" spans="1:14" ht="15" hidden="1" customHeight="1">
      <c r="A202" s="179">
        <v>2006</v>
      </c>
      <c r="B202" s="86" t="s">
        <v>533</v>
      </c>
      <c r="C202" s="223">
        <v>-7.8662234514965235E-2</v>
      </c>
      <c r="D202" s="223">
        <v>-1.0590015128592967</v>
      </c>
      <c r="E202" s="223">
        <v>-0.62998200051427489</v>
      </c>
      <c r="F202" s="223">
        <v>-0.63826835021507122</v>
      </c>
      <c r="G202" s="223">
        <v>-0.88261253309796928</v>
      </c>
      <c r="H202" s="223">
        <v>1.0849517196476199E-2</v>
      </c>
      <c r="I202" s="223">
        <v>0</v>
      </c>
      <c r="J202" s="223">
        <v>0.15910898965792342</v>
      </c>
      <c r="K202" s="223">
        <v>0.22421524663675996</v>
      </c>
      <c r="L202" s="223">
        <v>1.0864644635581726</v>
      </c>
      <c r="M202" s="223">
        <v>-8.5598116841438809E-2</v>
      </c>
      <c r="N202" s="223">
        <v>0</v>
      </c>
    </row>
    <row r="203" spans="1:14" ht="11.1" hidden="1" customHeight="1">
      <c r="A203" s="179"/>
      <c r="B203" s="86" t="s">
        <v>534</v>
      </c>
      <c r="C203" s="223">
        <v>0.46472649702880631</v>
      </c>
      <c r="D203" s="223">
        <v>-0.61162079510704359</v>
      </c>
      <c r="E203" s="223">
        <v>2.5876568766975083E-2</v>
      </c>
      <c r="F203" s="223">
        <v>4.1893590280679405E-2</v>
      </c>
      <c r="G203" s="223">
        <v>0.97951914514693783</v>
      </c>
      <c r="H203" s="223">
        <v>0.3037535257105759</v>
      </c>
      <c r="I203" s="223">
        <v>0.77720207253886997</v>
      </c>
      <c r="J203" s="223">
        <v>-7.9428117553618449E-2</v>
      </c>
      <c r="K203" s="223">
        <v>1.1185682326621844</v>
      </c>
      <c r="L203" s="223">
        <v>2.1719659650694041</v>
      </c>
      <c r="M203" s="223">
        <v>0.17134289997858332</v>
      </c>
      <c r="N203" s="223">
        <v>0.27932960893855352</v>
      </c>
    </row>
    <row r="204" spans="1:14" ht="11.1" hidden="1" customHeight="1">
      <c r="A204" s="179"/>
      <c r="B204" s="86" t="s">
        <v>535</v>
      </c>
      <c r="C204" s="223">
        <v>0.45246581228988703</v>
      </c>
      <c r="D204" s="223">
        <v>0.6153846153846132</v>
      </c>
      <c r="E204" s="223">
        <v>7.7609623593332344E-2</v>
      </c>
      <c r="F204" s="223">
        <v>0.11166945840312792</v>
      </c>
      <c r="G204" s="223">
        <v>0.92592592592592382</v>
      </c>
      <c r="H204" s="223">
        <v>0.30283365779797577</v>
      </c>
      <c r="I204" s="223">
        <v>0.59982862039417739</v>
      </c>
      <c r="J204" s="223">
        <v>-0.15898251192368207</v>
      </c>
      <c r="K204" s="223">
        <v>0.44247787610618161</v>
      </c>
      <c r="L204" s="223">
        <v>1.994301994301992</v>
      </c>
      <c r="M204" s="223">
        <v>0.12828736369468174</v>
      </c>
      <c r="N204" s="223">
        <v>0.24373259052924823</v>
      </c>
    </row>
    <row r="205" spans="1:14" ht="11.1" hidden="1" customHeight="1">
      <c r="A205" s="179"/>
      <c r="B205" s="86" t="s">
        <v>536</v>
      </c>
      <c r="C205" s="223">
        <v>0.39255158530447432</v>
      </c>
      <c r="D205" s="223">
        <v>0.61162079510704359</v>
      </c>
      <c r="E205" s="223">
        <v>0.14217396923872627</v>
      </c>
      <c r="F205" s="223">
        <v>0.15337423312884368</v>
      </c>
      <c r="G205" s="223">
        <v>0.6989951944080417</v>
      </c>
      <c r="H205" s="223">
        <v>0.2587880094888817</v>
      </c>
      <c r="I205" s="223">
        <v>8.5178875638831641E-2</v>
      </c>
      <c r="J205" s="223">
        <v>-0.55732484076432343</v>
      </c>
      <c r="K205" s="223">
        <v>4.8458149779735606</v>
      </c>
      <c r="L205" s="223">
        <v>1.3107004727116447</v>
      </c>
      <c r="M205" s="223">
        <v>0.18150758061072736</v>
      </c>
      <c r="N205" s="223">
        <v>0.45154567558178371</v>
      </c>
    </row>
    <row r="206" spans="1:14" ht="15" hidden="1" customHeight="1">
      <c r="A206" s="179">
        <v>2007</v>
      </c>
      <c r="B206" s="86" t="s">
        <v>533</v>
      </c>
      <c r="C206" s="223">
        <v>0.57148586324441908</v>
      </c>
      <c r="D206" s="223">
        <v>0.45592705167172198</v>
      </c>
      <c r="E206" s="223">
        <v>0.45172947857511758</v>
      </c>
      <c r="F206" s="223">
        <v>0.45941807044410155</v>
      </c>
      <c r="G206" s="223">
        <v>0.95444685466377166</v>
      </c>
      <c r="H206" s="223">
        <v>0.3979350397935093</v>
      </c>
      <c r="I206" s="223">
        <v>0.59574468085105536</v>
      </c>
      <c r="J206" s="223">
        <v>-0.56044835868695486</v>
      </c>
      <c r="K206" s="223">
        <v>-0.63025210084033745</v>
      </c>
      <c r="L206" s="223">
        <v>1.5058324496288549</v>
      </c>
      <c r="M206" s="223">
        <v>0.29841202174145565</v>
      </c>
      <c r="N206" s="223">
        <v>1.1065006915629283</v>
      </c>
    </row>
    <row r="207" spans="1:14" ht="11.1" hidden="1" customHeight="1">
      <c r="A207" s="179"/>
      <c r="B207" s="86" t="s">
        <v>534</v>
      </c>
      <c r="C207" s="223">
        <v>0.36636427076064138</v>
      </c>
      <c r="D207" s="223">
        <v>0.90771558245083384</v>
      </c>
      <c r="E207" s="223">
        <v>0.35975844789926725</v>
      </c>
      <c r="F207" s="223">
        <v>0.41574279379157986</v>
      </c>
      <c r="G207" s="223">
        <v>-0.47271164589601256</v>
      </c>
      <c r="H207" s="223">
        <v>0.44991965720406313</v>
      </c>
      <c r="I207" s="223">
        <v>0.33840947546531197</v>
      </c>
      <c r="J207" s="223">
        <v>-0.6441223832528209</v>
      </c>
      <c r="K207" s="223">
        <v>0</v>
      </c>
      <c r="L207" s="223">
        <v>1.295445048056834</v>
      </c>
      <c r="M207" s="223">
        <v>0.11688449686538149</v>
      </c>
      <c r="N207" s="223">
        <v>0.37619699042407717</v>
      </c>
    </row>
    <row r="208" spans="1:14" ht="11.1" hidden="1" customHeight="1">
      <c r="A208" s="179"/>
      <c r="B208" s="86" t="s">
        <v>535</v>
      </c>
      <c r="C208" s="223">
        <v>0.31039705991904043</v>
      </c>
      <c r="D208" s="223">
        <v>0.1499250374812533</v>
      </c>
      <c r="E208" s="223">
        <v>0.60171552938163586</v>
      </c>
      <c r="F208" s="223">
        <v>0.64863372895389659</v>
      </c>
      <c r="G208" s="223">
        <v>-0.38860103626943499</v>
      </c>
      <c r="H208" s="223">
        <v>0.38391809747253092</v>
      </c>
      <c r="I208" s="223">
        <v>0.25295109612142141</v>
      </c>
      <c r="J208" s="223">
        <v>-0.72933549432738687</v>
      </c>
      <c r="K208" s="223">
        <v>0</v>
      </c>
      <c r="L208" s="223">
        <v>0.88696369636964789</v>
      </c>
      <c r="M208" s="223">
        <v>0.13797495223943201</v>
      </c>
      <c r="N208" s="223">
        <v>0</v>
      </c>
    </row>
    <row r="209" spans="1:14" ht="11.1" hidden="1" customHeight="1">
      <c r="A209" s="179"/>
      <c r="B209" s="86" t="s">
        <v>536</v>
      </c>
      <c r="C209" s="223">
        <v>0.35894643033964257</v>
      </c>
      <c r="D209" s="223">
        <v>0.29940119760479433</v>
      </c>
      <c r="E209" s="223">
        <v>0.47085772461186082</v>
      </c>
      <c r="F209" s="223">
        <v>0.53475935828876686</v>
      </c>
      <c r="G209" s="223">
        <v>-8.6692674469006192E-2</v>
      </c>
      <c r="H209" s="223">
        <v>0.27621374694571443</v>
      </c>
      <c r="I209" s="223">
        <v>0.84104289318756287</v>
      </c>
      <c r="J209" s="223">
        <v>-0.32653061224490898</v>
      </c>
      <c r="K209" s="223">
        <v>0.63424947145878718</v>
      </c>
      <c r="L209" s="223">
        <v>0.94050296462890515</v>
      </c>
      <c r="M209" s="223">
        <v>0.30736618971913288</v>
      </c>
      <c r="N209" s="223">
        <v>3.4071550255546867E-2</v>
      </c>
    </row>
    <row r="210" spans="1:14" ht="15" hidden="1" customHeight="1">
      <c r="A210" s="179">
        <v>2008</v>
      </c>
      <c r="B210" s="86" t="s">
        <v>533</v>
      </c>
      <c r="C210" s="223">
        <v>0.40452874867418132</v>
      </c>
      <c r="D210" s="223">
        <v>1.1940298507462614</v>
      </c>
      <c r="E210" s="223">
        <v>1.0259658011399608</v>
      </c>
      <c r="F210" s="223">
        <v>1.1183851609383595</v>
      </c>
      <c r="G210" s="223">
        <v>0.17353579175704681</v>
      </c>
      <c r="H210" s="223">
        <v>0.21188685242081817</v>
      </c>
      <c r="I210" s="223">
        <v>0.50041701417849538</v>
      </c>
      <c r="J210" s="223">
        <v>-0.32760032760033653</v>
      </c>
      <c r="K210" s="223">
        <v>0.63025210084033745</v>
      </c>
      <c r="L210" s="223">
        <v>0.72918776584971567</v>
      </c>
      <c r="M210" s="223">
        <v>0.26415891800506586</v>
      </c>
      <c r="N210" s="223">
        <v>-0.54495912806538627</v>
      </c>
    </row>
    <row r="211" spans="1:14" ht="11.1" hidden="1" customHeight="1">
      <c r="A211" s="179"/>
      <c r="B211" s="86" t="s">
        <v>534</v>
      </c>
      <c r="C211" s="223">
        <v>0.260410269008716</v>
      </c>
      <c r="D211" s="223">
        <v>-0.88495575221239164</v>
      </c>
      <c r="E211" s="223">
        <v>0.53911735205616651</v>
      </c>
      <c r="F211" s="223">
        <v>0.57998381440518187</v>
      </c>
      <c r="G211" s="223">
        <v>-0.43308791684711423</v>
      </c>
      <c r="H211" s="223">
        <v>1.0571942065752182E-2</v>
      </c>
      <c r="I211" s="223">
        <v>0.24896265560165887</v>
      </c>
      <c r="J211" s="223">
        <v>0</v>
      </c>
      <c r="K211" s="223">
        <v>0.20876826722337682</v>
      </c>
      <c r="L211" s="223">
        <v>0.52282324552584214</v>
      </c>
      <c r="M211" s="223">
        <v>0.34777110338286832</v>
      </c>
      <c r="N211" s="223">
        <v>0.51369863013700012</v>
      </c>
    </row>
    <row r="212" spans="1:14" ht="11.1" hidden="1" customHeight="1">
      <c r="A212" s="179"/>
      <c r="B212" s="86" t="s">
        <v>535</v>
      </c>
      <c r="C212" s="223">
        <v>0.26953517434024832</v>
      </c>
      <c r="D212" s="223">
        <v>-0.7440476190476204</v>
      </c>
      <c r="E212" s="223">
        <v>0.27434842249655844</v>
      </c>
      <c r="F212" s="223">
        <v>0.26820437173125811</v>
      </c>
      <c r="G212" s="223">
        <v>-0.13049151805132908</v>
      </c>
      <c r="H212" s="223">
        <v>7.3995771670197996E-2</v>
      </c>
      <c r="I212" s="223">
        <v>0.33112582781456013</v>
      </c>
      <c r="J212" s="223">
        <v>0.16433853738702453</v>
      </c>
      <c r="K212" s="223">
        <v>-0.2083333333333286</v>
      </c>
      <c r="L212" s="223">
        <v>0.3800760152030449</v>
      </c>
      <c r="M212" s="223">
        <v>0.44108380592311391</v>
      </c>
      <c r="N212" s="223">
        <v>0.78364565587733637</v>
      </c>
    </row>
    <row r="213" spans="1:14" ht="11.1" hidden="1" customHeight="1">
      <c r="A213" s="179"/>
      <c r="B213" s="86" t="s">
        <v>536</v>
      </c>
      <c r="C213" s="223">
        <v>0.15884264802912185</v>
      </c>
      <c r="D213" s="223">
        <v>-0.44977511244377411</v>
      </c>
      <c r="E213" s="223">
        <v>-4.9745056585010161E-2</v>
      </c>
      <c r="F213" s="223">
        <v>-8.0246088003207205E-2</v>
      </c>
      <c r="G213" s="223">
        <v>0.13066202090593038</v>
      </c>
      <c r="H213" s="223">
        <v>0.21126016689552785</v>
      </c>
      <c r="I213" s="223">
        <v>-0.49504950495050082</v>
      </c>
      <c r="J213" s="223">
        <v>0.32813781788350127</v>
      </c>
      <c r="K213" s="223">
        <v>-2.0876826722338251</v>
      </c>
      <c r="L213" s="223">
        <v>0</v>
      </c>
      <c r="M213" s="223">
        <v>0.48097030531157259</v>
      </c>
      <c r="N213" s="223">
        <v>0.50709939148072181</v>
      </c>
    </row>
    <row r="214" spans="1:14" ht="15" customHeight="1">
      <c r="A214" s="179">
        <v>2009</v>
      </c>
      <c r="B214" s="86" t="s">
        <v>533</v>
      </c>
      <c r="C214" s="223">
        <v>1.4639145073942927E-2</v>
      </c>
      <c r="D214" s="223">
        <v>-0.45180722891565495</v>
      </c>
      <c r="E214" s="223">
        <v>-0.85852930197835065</v>
      </c>
      <c r="F214" s="223">
        <v>-0.93695623075893764</v>
      </c>
      <c r="G214" s="223">
        <v>0.43497172683774465</v>
      </c>
      <c r="H214" s="223">
        <v>0.21081479919891422</v>
      </c>
      <c r="I214" s="223">
        <v>-0.24875621890546995</v>
      </c>
      <c r="J214" s="223">
        <v>0.24529844644317222</v>
      </c>
      <c r="K214" s="223">
        <v>-1.2793176972281373</v>
      </c>
      <c r="L214" s="223">
        <v>-0.65763252291749552</v>
      </c>
      <c r="M214" s="223">
        <v>0.67637877211237196</v>
      </c>
      <c r="N214" s="223">
        <v>0.73999327278842486</v>
      </c>
    </row>
    <row r="215" spans="1:14" ht="11.1" customHeight="1">
      <c r="A215" s="179"/>
      <c r="B215" s="86" t="s">
        <v>534</v>
      </c>
      <c r="C215" s="223">
        <v>-0.20979703356752566</v>
      </c>
      <c r="D215" s="223">
        <v>0.90771558245083384</v>
      </c>
      <c r="E215" s="223">
        <v>-1.1169678714859401</v>
      </c>
      <c r="F215" s="223">
        <v>-1.1890285096608579</v>
      </c>
      <c r="G215" s="223">
        <v>-4.3308791684708581E-2</v>
      </c>
      <c r="H215" s="223">
        <v>-9.4667087409277428E-2</v>
      </c>
      <c r="I215" s="223">
        <v>-0.74812967581047474</v>
      </c>
      <c r="J215" s="223">
        <v>8.1566068515499524E-2</v>
      </c>
      <c r="K215" s="223">
        <v>0</v>
      </c>
      <c r="L215" s="223">
        <v>-0.82246740220661252</v>
      </c>
      <c r="M215" s="223">
        <v>0.59948320413437273</v>
      </c>
      <c r="N215" s="223">
        <v>-0.10016694490818168</v>
      </c>
    </row>
    <row r="216" spans="1:14" ht="11.1" customHeight="1">
      <c r="A216" s="179"/>
      <c r="B216" s="86" t="s">
        <v>535</v>
      </c>
      <c r="C216" s="223">
        <v>-0.15156700728499573</v>
      </c>
      <c r="D216" s="223">
        <v>0.29985007496252081</v>
      </c>
      <c r="E216" s="223">
        <v>-1.1676608706688683</v>
      </c>
      <c r="F216" s="223">
        <v>-1.25803363872555</v>
      </c>
      <c r="G216" s="223">
        <v>0.17331022530329676</v>
      </c>
      <c r="H216" s="223">
        <v>-0.20004211412928896</v>
      </c>
      <c r="I216" s="223">
        <v>-0.83752093802344518</v>
      </c>
      <c r="J216" s="223">
        <v>0</v>
      </c>
      <c r="K216" s="223">
        <v>-0.21598272138228936</v>
      </c>
      <c r="L216" s="223">
        <v>0.14158576051779903</v>
      </c>
      <c r="M216" s="223">
        <v>0.62673379225314818</v>
      </c>
      <c r="N216" s="223">
        <v>-0.40106951871658225</v>
      </c>
    </row>
    <row r="217" spans="1:14" ht="11.1" customHeight="1">
      <c r="A217" s="179"/>
      <c r="B217" s="86" t="s">
        <v>536</v>
      </c>
      <c r="C217" s="223">
        <v>-5.631182058564832E-2</v>
      </c>
      <c r="D217" s="223">
        <v>-1.0463378176382605</v>
      </c>
      <c r="E217" s="223">
        <v>-0.74483112880440672</v>
      </c>
      <c r="F217" s="223">
        <v>-0.80321285140561827</v>
      </c>
      <c r="G217" s="223">
        <v>8.6505190311413571E-2</v>
      </c>
      <c r="H217" s="223">
        <v>-0.20044308471356942</v>
      </c>
      <c r="I217" s="223">
        <v>-0.67567567567567721</v>
      </c>
      <c r="J217" s="223">
        <v>-0.40749796251017756</v>
      </c>
      <c r="K217" s="223">
        <v>0.64935064935065157</v>
      </c>
      <c r="L217" s="223">
        <v>0.80791759240557326</v>
      </c>
      <c r="M217" s="223">
        <v>0.4798856442719881</v>
      </c>
      <c r="N217" s="223">
        <v>-0.63758389261745663</v>
      </c>
    </row>
    <row r="218" spans="1:14" ht="15" customHeight="1">
      <c r="A218" s="179">
        <v>2010</v>
      </c>
      <c r="B218" s="86" t="s">
        <v>533</v>
      </c>
      <c r="C218" s="223">
        <v>4.8994390142240718E-3</v>
      </c>
      <c r="D218" s="223">
        <v>-0.75528700906343715</v>
      </c>
      <c r="E218" s="223">
        <v>-0.59516108164056902</v>
      </c>
      <c r="F218" s="223">
        <v>-0.628228395923486</v>
      </c>
      <c r="G218" s="223">
        <v>-0.30250648228175692</v>
      </c>
      <c r="H218" s="223">
        <v>-0.17970401691331972</v>
      </c>
      <c r="I218" s="223">
        <v>-1.1904761904761898</v>
      </c>
      <c r="J218" s="223">
        <v>-0.24549918166940188</v>
      </c>
      <c r="K218" s="223">
        <v>0</v>
      </c>
      <c r="L218" s="223">
        <v>1.5227409336806375</v>
      </c>
      <c r="M218" s="223">
        <v>0.45727060258103336</v>
      </c>
      <c r="N218" s="223">
        <v>-0.94562647754136719</v>
      </c>
    </row>
    <row r="219" spans="1:14" ht="11.1" customHeight="1">
      <c r="A219" s="179"/>
      <c r="B219" s="86" t="s">
        <v>534</v>
      </c>
      <c r="C219" s="223">
        <v>0.33559513019621079</v>
      </c>
      <c r="D219" s="223">
        <v>-0.15220700152207201</v>
      </c>
      <c r="E219" s="223">
        <v>2.6031498112715212E-2</v>
      </c>
      <c r="F219" s="223">
        <v>1.4048890137672743E-2</v>
      </c>
      <c r="G219" s="223">
        <v>0.95361941915908233</v>
      </c>
      <c r="H219" s="223">
        <v>0.25415651805569439</v>
      </c>
      <c r="I219" s="223">
        <v>-0.17211703958692226</v>
      </c>
      <c r="J219" s="223">
        <v>-0.24610336341262951</v>
      </c>
      <c r="K219" s="223">
        <v>-0.43010752688171294</v>
      </c>
      <c r="L219" s="223">
        <v>1.6775212157095041</v>
      </c>
      <c r="M219" s="223">
        <v>0.29334412300221402</v>
      </c>
      <c r="N219" s="223">
        <v>-0.51142175247187538</v>
      </c>
    </row>
    <row r="220" spans="1:14" ht="11.1" customHeight="1">
      <c r="A220" s="179"/>
      <c r="B220" s="86" t="s">
        <v>535</v>
      </c>
      <c r="C220" s="223">
        <v>0.29541015625001421</v>
      </c>
      <c r="D220" s="223">
        <v>0.91463414634145579</v>
      </c>
      <c r="E220" s="223">
        <v>0.26024723487311974</v>
      </c>
      <c r="F220" s="223">
        <v>0.26689141733389476</v>
      </c>
      <c r="G220" s="223">
        <v>0.51524259338771117</v>
      </c>
      <c r="H220" s="223">
        <v>0.27463821696417767</v>
      </c>
      <c r="I220" s="223">
        <v>-0.17241379310344485</v>
      </c>
      <c r="J220" s="223">
        <v>-0.32894736842105488</v>
      </c>
      <c r="K220" s="223">
        <v>0</v>
      </c>
      <c r="L220" s="223">
        <v>1.1257763975155228</v>
      </c>
      <c r="M220" s="223">
        <v>8.0685829551185861E-2</v>
      </c>
      <c r="N220" s="223">
        <v>-0.13708019191226128</v>
      </c>
    </row>
    <row r="221" spans="1:14" ht="11.1" customHeight="1">
      <c r="A221" s="179"/>
      <c r="B221" s="86" t="s">
        <v>536</v>
      </c>
      <c r="C221" s="223">
        <v>0.33348750030428675</v>
      </c>
      <c r="D221" s="223">
        <v>1.0574018126888234</v>
      </c>
      <c r="E221" s="223">
        <v>0.31148604802075397</v>
      </c>
      <c r="F221" s="223">
        <v>0.33622863547211068</v>
      </c>
      <c r="G221" s="223">
        <v>0.42716787697565906</v>
      </c>
      <c r="H221" s="223">
        <v>0.34762456546928888</v>
      </c>
      <c r="I221" s="223">
        <v>0.25906735751294718</v>
      </c>
      <c r="J221" s="223">
        <v>-0.2475247524752433</v>
      </c>
      <c r="K221" s="223">
        <v>-0.21598272138228936</v>
      </c>
      <c r="L221" s="223">
        <v>1.0172744721689071</v>
      </c>
      <c r="M221" s="223">
        <v>4.0310390003028829E-2</v>
      </c>
      <c r="N221" s="223">
        <v>0.24021962937543151</v>
      </c>
    </row>
    <row r="222" spans="1:14" ht="15" customHeight="1">
      <c r="A222" s="179">
        <v>2011</v>
      </c>
      <c r="B222" s="86" t="s">
        <v>533</v>
      </c>
      <c r="C222" s="223">
        <v>0.36877092532388644</v>
      </c>
      <c r="D222" s="223">
        <v>0.29895366218235608</v>
      </c>
      <c r="E222" s="223">
        <v>0.59516108164056902</v>
      </c>
      <c r="F222" s="223">
        <v>0.60039095224797734</v>
      </c>
      <c r="G222" s="223">
        <v>0.55295618885580211</v>
      </c>
      <c r="H222" s="223">
        <v>0.44089859332355275</v>
      </c>
      <c r="I222" s="223">
        <v>0.86132644272178993</v>
      </c>
      <c r="J222" s="223">
        <v>-0.24813895781637996</v>
      </c>
      <c r="K222" s="223">
        <v>0.21645021645022666</v>
      </c>
      <c r="L222" s="223">
        <v>0.89302679080371661</v>
      </c>
      <c r="M222" s="223">
        <v>-0.13095597864409569</v>
      </c>
      <c r="N222" s="223">
        <v>0.23964395754877899</v>
      </c>
    </row>
    <row r="223" spans="1:14" ht="11.1" customHeight="1">
      <c r="A223" s="179"/>
      <c r="B223" s="86" t="s">
        <v>534</v>
      </c>
      <c r="C223" s="223">
        <v>0.34807831762147146</v>
      </c>
      <c r="D223" s="223">
        <v>-0.2980625931445644</v>
      </c>
      <c r="E223" s="223">
        <v>0.68167202572347207</v>
      </c>
      <c r="F223" s="223">
        <v>0.72172102706453245</v>
      </c>
      <c r="G223" s="223">
        <v>0.29610829103215508</v>
      </c>
      <c r="H223" s="223">
        <v>0.40760869565217206</v>
      </c>
      <c r="I223" s="223">
        <v>0.34158838599486785</v>
      </c>
      <c r="J223" s="223">
        <v>-0.33167495854063134</v>
      </c>
      <c r="K223" s="223">
        <v>0</v>
      </c>
      <c r="L223" s="223">
        <v>0.71563088512240824</v>
      </c>
      <c r="M223" s="223">
        <v>2.0173492031474893E-2</v>
      </c>
      <c r="N223" s="223">
        <v>0.27322404371584241</v>
      </c>
    </row>
    <row r="224" spans="1:14" ht="11.1" customHeight="1">
      <c r="A224" s="179"/>
      <c r="B224" s="86" t="s">
        <v>535</v>
      </c>
      <c r="C224" s="223">
        <v>0.29628559040324376</v>
      </c>
      <c r="D224" s="223">
        <v>-0.74738415545590442</v>
      </c>
      <c r="E224" s="223">
        <v>0.53653551354113915</v>
      </c>
      <c r="F224" s="223">
        <v>0.56497175141242906</v>
      </c>
      <c r="G224" s="223">
        <v>0.37958667229017351</v>
      </c>
      <c r="H224" s="223">
        <v>0.34349953159153301</v>
      </c>
      <c r="I224" s="223">
        <v>0.51063829787234738</v>
      </c>
      <c r="J224" s="223">
        <v>-0.16638935108153419</v>
      </c>
      <c r="K224" s="223">
        <v>0</v>
      </c>
      <c r="L224" s="223">
        <v>0.67314884068809988</v>
      </c>
      <c r="M224" s="223">
        <v>4.0338846308983989E-2</v>
      </c>
      <c r="N224" s="223">
        <v>-3.4059945504083089E-2</v>
      </c>
    </row>
    <row r="225" spans="1:14" ht="11.1" customHeight="1">
      <c r="A225" s="179"/>
      <c r="B225" s="86" t="s">
        <v>536</v>
      </c>
      <c r="C225" s="223">
        <v>0.29781204217403001</v>
      </c>
      <c r="D225" s="223">
        <v>1.2048192771084274</v>
      </c>
      <c r="E225" s="223">
        <v>0.55908513341805133</v>
      </c>
      <c r="F225" s="223">
        <v>0.58920252123868977</v>
      </c>
      <c r="G225" s="223">
        <v>0.50420168067226712</v>
      </c>
      <c r="H225" s="223">
        <v>0.22821576763485041</v>
      </c>
      <c r="I225" s="223">
        <v>0.42337002540220681</v>
      </c>
      <c r="J225" s="223">
        <v>-8.3333333333328596E-2</v>
      </c>
      <c r="K225" s="223">
        <v>0.43196544276457871</v>
      </c>
      <c r="L225" s="223">
        <v>0.53863298662703585</v>
      </c>
      <c r="M225" s="223">
        <v>6.0483870967729558E-2</v>
      </c>
      <c r="N225" s="223">
        <v>-0.13628620102214484</v>
      </c>
    </row>
    <row r="226" spans="1:14" ht="15" customHeight="1">
      <c r="A226" s="179">
        <v>2012</v>
      </c>
      <c r="B226" s="86" t="s">
        <v>533</v>
      </c>
      <c r="C226" s="223">
        <v>0.34242475036516851</v>
      </c>
      <c r="D226" s="223">
        <v>0.14880952380953261</v>
      </c>
      <c r="E226" s="223">
        <v>0.58124842052058057</v>
      </c>
      <c r="F226" s="223">
        <v>0.65386187167962362</v>
      </c>
      <c r="G226" s="223">
        <v>0.45986622073579042</v>
      </c>
      <c r="H226" s="223">
        <v>0.21734630511281239</v>
      </c>
      <c r="I226" s="223">
        <v>0</v>
      </c>
      <c r="J226" s="223">
        <v>-8.3402835696404054E-2</v>
      </c>
      <c r="K226" s="223">
        <v>0.21505376344086358</v>
      </c>
      <c r="L226" s="223">
        <v>0.25863661555514739</v>
      </c>
      <c r="M226" s="223">
        <v>0.33246020552084588</v>
      </c>
      <c r="N226" s="223">
        <v>0.64824292050494137</v>
      </c>
    </row>
    <row r="227" spans="1:14" ht="11.1" customHeight="1">
      <c r="A227" s="179"/>
      <c r="B227" s="86" t="s">
        <v>534</v>
      </c>
      <c r="C227" s="223">
        <v>0.19807178312332496</v>
      </c>
      <c r="D227" s="223">
        <v>0.29717682020802272</v>
      </c>
      <c r="E227" s="223">
        <v>0.27638190954772313</v>
      </c>
      <c r="F227" s="223">
        <v>0.33834077683042096</v>
      </c>
      <c r="G227" s="223">
        <v>0.12484394506866181</v>
      </c>
      <c r="H227" s="223">
        <v>0.16523804606009662</v>
      </c>
      <c r="I227" s="223">
        <v>0.75885328836425003</v>
      </c>
      <c r="J227" s="223">
        <v>-8.3472454090156134E-2</v>
      </c>
      <c r="K227" s="223">
        <v>0.21459227467811104</v>
      </c>
      <c r="L227" s="223">
        <v>0.18426386585591104</v>
      </c>
      <c r="M227" s="223">
        <v>0.23094688221709703</v>
      </c>
      <c r="N227" s="223">
        <v>-0.13559322033897558</v>
      </c>
    </row>
    <row r="228" spans="1:14" ht="11.1" customHeight="1">
      <c r="A228" s="179"/>
      <c r="B228" s="86" t="s">
        <v>535</v>
      </c>
      <c r="C228" s="223">
        <v>0.21197037178173161</v>
      </c>
      <c r="D228" s="223">
        <v>-1.3333333333333286</v>
      </c>
      <c r="E228" s="223">
        <v>0.32573289902279612</v>
      </c>
      <c r="F228" s="223">
        <v>0.33719989209603796</v>
      </c>
      <c r="G228" s="223">
        <v>0.20781379883622719</v>
      </c>
      <c r="H228" s="223">
        <v>0.25775853180741137</v>
      </c>
      <c r="I228" s="223">
        <v>0.75313807531381372</v>
      </c>
      <c r="J228" s="223">
        <v>8.3542188805353135E-2</v>
      </c>
      <c r="K228" s="223">
        <v>0.21413276231263012</v>
      </c>
      <c r="L228" s="223">
        <v>0.12874747103181505</v>
      </c>
      <c r="M228" s="223">
        <v>0.26046884391905678</v>
      </c>
      <c r="N228" s="223">
        <v>0</v>
      </c>
    </row>
    <row r="229" spans="1:14" ht="11.1" customHeight="1">
      <c r="A229" s="179"/>
      <c r="B229" s="86" t="s">
        <v>536</v>
      </c>
      <c r="C229" s="223">
        <v>0.19726209715751963</v>
      </c>
      <c r="D229" s="223">
        <v>-2.4024024024024015</v>
      </c>
      <c r="E229" s="223">
        <v>0.12487512487513186</v>
      </c>
      <c r="F229" s="223">
        <v>0.13442667025138633</v>
      </c>
      <c r="G229" s="223">
        <v>0.33181252592284238</v>
      </c>
      <c r="H229" s="223">
        <v>0.2776635129576448</v>
      </c>
      <c r="I229" s="223">
        <v>0.41528239202656891</v>
      </c>
      <c r="J229" s="223">
        <v>-8.3472454090156134E-2</v>
      </c>
      <c r="K229" s="223">
        <v>-0.21367521367521647</v>
      </c>
      <c r="L229" s="223">
        <v>0.22042615723731274</v>
      </c>
      <c r="M229" s="223">
        <v>0.28976818545163496</v>
      </c>
      <c r="N229" s="223">
        <v>0.27155465037338899</v>
      </c>
    </row>
    <row r="230" spans="1:14" ht="15" customHeight="1">
      <c r="A230" s="179">
        <v>2013</v>
      </c>
      <c r="B230" s="86" t="s">
        <v>533</v>
      </c>
      <c r="C230" s="223">
        <v>5.6927346474068941E-2</v>
      </c>
      <c r="D230" s="223">
        <v>-0.7692307692307736</v>
      </c>
      <c r="E230" s="223">
        <v>-6.2359690695927839E-2</v>
      </c>
      <c r="F230" s="223">
        <v>-6.712310377231745E-2</v>
      </c>
      <c r="G230" s="223">
        <v>0.16535758577924753</v>
      </c>
      <c r="H230" s="223">
        <v>0.16408573479642996</v>
      </c>
      <c r="I230" s="223">
        <v>-8.2712985938798056E-2</v>
      </c>
      <c r="J230" s="223">
        <v>8.3542188805353135E-2</v>
      </c>
      <c r="K230" s="223">
        <v>-0.42826552462527445</v>
      </c>
      <c r="L230" s="223">
        <v>0.36656891495600519</v>
      </c>
      <c r="M230" s="223">
        <v>5.9778818372024034E-2</v>
      </c>
      <c r="N230" s="223">
        <v>-0.27081922816519466</v>
      </c>
    </row>
    <row r="231" spans="1:14" ht="11.1" customHeight="1">
      <c r="A231" s="179"/>
      <c r="B231" s="86" t="s">
        <v>534</v>
      </c>
      <c r="C231" s="223">
        <v>0.1280136547898536</v>
      </c>
      <c r="D231" s="223">
        <v>-0.46511627906976116</v>
      </c>
      <c r="E231" s="223">
        <v>-8.7358043179833089E-2</v>
      </c>
      <c r="F231" s="223">
        <v>-9.4035464803866375E-2</v>
      </c>
      <c r="G231" s="223">
        <v>0.24762690879076388</v>
      </c>
      <c r="H231" s="223">
        <v>9.2147025698778862E-2</v>
      </c>
      <c r="I231" s="223">
        <v>-0.33112582781457434</v>
      </c>
      <c r="J231" s="223">
        <v>8.3472454090156134E-2</v>
      </c>
      <c r="K231" s="223">
        <v>-0.43010752688171294</v>
      </c>
      <c r="L231" s="223">
        <v>0.31044558071585016</v>
      </c>
      <c r="M231" s="223">
        <v>0.26884397092501899</v>
      </c>
      <c r="N231" s="223">
        <v>0.30549898167006972</v>
      </c>
    </row>
    <row r="232" spans="1:14" ht="11.1" customHeight="1">
      <c r="A232" s="179"/>
      <c r="B232" s="86" t="s">
        <v>535</v>
      </c>
      <c r="C232" s="223">
        <v>0.2012453535999299</v>
      </c>
      <c r="D232" s="223">
        <v>0.15576323987538387</v>
      </c>
      <c r="E232" s="223">
        <v>-3.7471896077946099E-2</v>
      </c>
      <c r="F232" s="223">
        <v>0</v>
      </c>
      <c r="G232" s="223">
        <v>0.28818443804034644</v>
      </c>
      <c r="H232" s="223">
        <v>0.19435351882160035</v>
      </c>
      <c r="I232" s="223">
        <v>-0.24916943521594703</v>
      </c>
      <c r="J232" s="223">
        <v>8.3402835696404054E-2</v>
      </c>
      <c r="K232" s="223">
        <v>0</v>
      </c>
      <c r="L232" s="223">
        <v>0.41871472783543595</v>
      </c>
      <c r="M232" s="223">
        <v>0.31777557100298282</v>
      </c>
      <c r="N232" s="223">
        <v>0.30456852791877509</v>
      </c>
    </row>
    <row r="233" spans="1:14" ht="11.1" customHeight="1">
      <c r="A233" s="179"/>
      <c r="B233" s="86" t="s">
        <v>536</v>
      </c>
      <c r="C233" s="223">
        <v>0.14413307499646066</v>
      </c>
      <c r="D233" s="223">
        <v>0.77760497667185291</v>
      </c>
      <c r="E233" s="223">
        <v>2.4990628514302671E-2</v>
      </c>
      <c r="F233" s="223">
        <v>5.3785128411988126E-2</v>
      </c>
      <c r="G233" s="223">
        <v>-8.2101806239748498E-2</v>
      </c>
      <c r="H233" s="223">
        <v>0.17355793772333072</v>
      </c>
      <c r="I233" s="223">
        <v>0.49958368026643996</v>
      </c>
      <c r="J233" s="223">
        <v>0</v>
      </c>
      <c r="K233" s="223">
        <v>0.21598272138227514</v>
      </c>
      <c r="L233" s="223">
        <v>0.30819434372733667</v>
      </c>
      <c r="M233" s="223">
        <v>0.1979805979014202</v>
      </c>
      <c r="N233" s="223">
        <v>-0.20242914979756677</v>
      </c>
    </row>
    <row r="234" spans="1:14" ht="15" customHeight="1">
      <c r="A234" s="179">
        <v>2014</v>
      </c>
      <c r="B234" s="86" t="s">
        <v>533</v>
      </c>
      <c r="C234" s="223">
        <v>0.2642568954533715</v>
      </c>
      <c r="D234" s="223">
        <v>0</v>
      </c>
      <c r="E234" s="223">
        <v>4.996876951905449E-2</v>
      </c>
      <c r="F234" s="223">
        <v>5.3756215562430043E-2</v>
      </c>
      <c r="G234" s="223">
        <v>0.41084634346755422</v>
      </c>
      <c r="H234" s="223">
        <v>0.26498165511618765</v>
      </c>
      <c r="I234" s="223">
        <v>1.0770505385252704</v>
      </c>
      <c r="J234" s="223">
        <v>-8.3333333333328596E-2</v>
      </c>
      <c r="K234" s="223">
        <v>0.43103448275863343</v>
      </c>
      <c r="L234" s="223">
        <v>0.37954093620098206</v>
      </c>
      <c r="M234" s="223">
        <v>0.38529934795494114</v>
      </c>
      <c r="N234" s="223">
        <v>-6.7613252197432416E-2</v>
      </c>
    </row>
    <row r="235" spans="1:14" ht="11.1" customHeight="1">
      <c r="A235" s="179"/>
      <c r="B235" s="86" t="s">
        <v>534</v>
      </c>
      <c r="C235" s="223">
        <v>0.28944581715495588</v>
      </c>
      <c r="D235" s="223">
        <v>0.4629629629629477</v>
      </c>
      <c r="E235" s="223">
        <v>0.22474715944562718</v>
      </c>
      <c r="F235" s="223">
        <v>0.29550033579583612</v>
      </c>
      <c r="G235" s="223">
        <v>0.20458265139116349</v>
      </c>
      <c r="H235" s="223">
        <v>0.42691603984550852</v>
      </c>
      <c r="I235" s="223">
        <v>0.49180327868852203</v>
      </c>
      <c r="J235" s="223">
        <v>-8.3402835696404054E-2</v>
      </c>
      <c r="K235" s="223">
        <v>0.21459227467811104</v>
      </c>
      <c r="L235" s="223">
        <v>0.46813107670146792</v>
      </c>
      <c r="M235" s="223">
        <v>0.22635567365416875</v>
      </c>
      <c r="N235" s="223">
        <v>0</v>
      </c>
    </row>
    <row r="236" spans="1:14" ht="11.1" customHeight="1">
      <c r="A236" s="179"/>
      <c r="B236" s="86" t="s">
        <v>535</v>
      </c>
      <c r="C236" s="223">
        <v>0.18771411140832583</v>
      </c>
      <c r="D236" s="223">
        <v>1.3824884792626762</v>
      </c>
      <c r="E236" s="223">
        <v>0.12457954403886617</v>
      </c>
      <c r="F236" s="223">
        <v>0.12053033346725783</v>
      </c>
      <c r="G236" s="223">
        <v>-0.12249897917517671</v>
      </c>
      <c r="H236" s="223">
        <v>0.20242914979758098</v>
      </c>
      <c r="I236" s="223">
        <v>0.48939641109298293</v>
      </c>
      <c r="J236" s="223">
        <v>-0.41736227045075225</v>
      </c>
      <c r="K236" s="223">
        <v>-0.42826552462527445</v>
      </c>
      <c r="L236" s="223">
        <v>0.48387096774193594</v>
      </c>
      <c r="M236" s="223">
        <v>0.16692851531814767</v>
      </c>
      <c r="N236" s="223">
        <v>0</v>
      </c>
    </row>
    <row r="237" spans="1:14" ht="11.1" customHeight="1">
      <c r="A237" s="179"/>
      <c r="B237" s="86" t="s">
        <v>536</v>
      </c>
      <c r="C237" s="223">
        <v>0.24122909738160558</v>
      </c>
      <c r="D237" s="223">
        <v>0</v>
      </c>
      <c r="E237" s="223">
        <v>9.9539629214874026E-2</v>
      </c>
      <c r="F237" s="223">
        <v>0.12038523274478052</v>
      </c>
      <c r="G237" s="223">
        <v>0.32706459525755349</v>
      </c>
      <c r="H237" s="223">
        <v>0.24242424242424931</v>
      </c>
      <c r="I237" s="223">
        <v>-0.16233766233766289</v>
      </c>
      <c r="J237" s="223">
        <v>-8.3822296730929224E-2</v>
      </c>
      <c r="K237" s="223">
        <v>-0.21505376344086358</v>
      </c>
      <c r="L237" s="223">
        <v>0.49937578027466145</v>
      </c>
      <c r="M237" s="223">
        <v>0.36270953828056918</v>
      </c>
      <c r="N237" s="223">
        <v>6.7658998646820123E-2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/>
    <row r="265" spans="1:14" ht="12" customHeight="1"/>
    <row r="266" spans="1:14" ht="12" customHeight="1"/>
    <row r="267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0" customFormat="1" ht="21.75" customHeight="1">
      <c r="A2" s="57" t="s">
        <v>359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406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570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11">
        <v>35499</v>
      </c>
      <c r="D11" s="111">
        <v>567</v>
      </c>
      <c r="E11" s="111">
        <v>11009</v>
      </c>
      <c r="F11" s="111">
        <v>10091</v>
      </c>
      <c r="G11" s="111">
        <v>2590</v>
      </c>
      <c r="H11" s="111">
        <v>7708</v>
      </c>
      <c r="I11" s="111">
        <v>916</v>
      </c>
      <c r="J11" s="111">
        <v>1083</v>
      </c>
      <c r="K11" s="111">
        <v>201</v>
      </c>
      <c r="L11" s="111">
        <v>1878</v>
      </c>
      <c r="M11" s="111">
        <v>7754</v>
      </c>
      <c r="N11" s="111">
        <v>1791</v>
      </c>
    </row>
    <row r="12" spans="1:14" ht="11.1" hidden="1" customHeight="1">
      <c r="A12" s="179"/>
      <c r="B12" s="86" t="s">
        <v>534</v>
      </c>
      <c r="C12" s="111">
        <v>35320</v>
      </c>
      <c r="D12" s="111">
        <v>520</v>
      </c>
      <c r="E12" s="111">
        <v>10768</v>
      </c>
      <c r="F12" s="111">
        <v>9867</v>
      </c>
      <c r="G12" s="111">
        <v>2605</v>
      </c>
      <c r="H12" s="111">
        <v>7719</v>
      </c>
      <c r="I12" s="111">
        <v>918</v>
      </c>
      <c r="J12" s="111">
        <v>1094</v>
      </c>
      <c r="K12" s="111">
        <v>206</v>
      </c>
      <c r="L12" s="111">
        <v>1878</v>
      </c>
      <c r="M12" s="111">
        <v>7782</v>
      </c>
      <c r="N12" s="111">
        <v>1822</v>
      </c>
    </row>
    <row r="13" spans="1:14" ht="11.1" hidden="1" customHeight="1">
      <c r="A13" s="179"/>
      <c r="B13" s="86" t="s">
        <v>535</v>
      </c>
      <c r="C13" s="111">
        <v>35086</v>
      </c>
      <c r="D13" s="111">
        <v>486</v>
      </c>
      <c r="E13" s="111">
        <v>10507</v>
      </c>
      <c r="F13" s="111">
        <v>9621</v>
      </c>
      <c r="G13" s="111">
        <v>2616</v>
      </c>
      <c r="H13" s="111">
        <v>7716</v>
      </c>
      <c r="I13" s="111">
        <v>918</v>
      </c>
      <c r="J13" s="111">
        <v>1100</v>
      </c>
      <c r="K13" s="111">
        <v>209</v>
      </c>
      <c r="L13" s="111">
        <v>1881</v>
      </c>
      <c r="M13" s="111">
        <v>7810</v>
      </c>
      <c r="N13" s="111">
        <v>1840</v>
      </c>
    </row>
    <row r="14" spans="1:14" ht="11.1" hidden="1" customHeight="1">
      <c r="A14" s="179"/>
      <c r="B14" s="86" t="s">
        <v>536</v>
      </c>
      <c r="C14" s="111">
        <v>35002</v>
      </c>
      <c r="D14" s="111">
        <v>463</v>
      </c>
      <c r="E14" s="111">
        <v>10314</v>
      </c>
      <c r="F14" s="111">
        <v>9441</v>
      </c>
      <c r="G14" s="111">
        <v>2634</v>
      </c>
      <c r="H14" s="111">
        <v>7733</v>
      </c>
      <c r="I14" s="111">
        <v>919</v>
      </c>
      <c r="J14" s="111">
        <v>1112</v>
      </c>
      <c r="K14" s="111">
        <v>213</v>
      </c>
      <c r="L14" s="111">
        <v>1897</v>
      </c>
      <c r="M14" s="111">
        <v>7868</v>
      </c>
      <c r="N14" s="111">
        <v>1859</v>
      </c>
    </row>
    <row r="15" spans="1:14" ht="15" hidden="1" customHeight="1">
      <c r="A15" s="179">
        <v>1992</v>
      </c>
      <c r="B15" s="86" t="s">
        <v>533</v>
      </c>
      <c r="C15" s="111">
        <v>34867</v>
      </c>
      <c r="D15" s="111">
        <v>420</v>
      </c>
      <c r="E15" s="111">
        <v>10099</v>
      </c>
      <c r="F15" s="111">
        <v>9249</v>
      </c>
      <c r="G15" s="111">
        <v>2666</v>
      </c>
      <c r="H15" s="111">
        <v>7734</v>
      </c>
      <c r="I15" s="111">
        <v>920</v>
      </c>
      <c r="J15" s="111">
        <v>1120</v>
      </c>
      <c r="K15" s="111">
        <v>218</v>
      </c>
      <c r="L15" s="111">
        <v>1907</v>
      </c>
      <c r="M15" s="111">
        <v>7896</v>
      </c>
      <c r="N15" s="111">
        <v>1885</v>
      </c>
    </row>
    <row r="16" spans="1:14" ht="11.1" hidden="1" customHeight="1">
      <c r="A16" s="179"/>
      <c r="B16" s="86" t="s">
        <v>534</v>
      </c>
      <c r="C16" s="111">
        <v>34754</v>
      </c>
      <c r="D16" s="111">
        <v>401</v>
      </c>
      <c r="E16" s="111">
        <v>9912</v>
      </c>
      <c r="F16" s="111">
        <v>9075</v>
      </c>
      <c r="G16" s="111">
        <v>2696</v>
      </c>
      <c r="H16" s="111">
        <v>7723</v>
      </c>
      <c r="I16" s="111">
        <v>917</v>
      </c>
      <c r="J16" s="111">
        <v>1129</v>
      </c>
      <c r="K16" s="111">
        <v>221</v>
      </c>
      <c r="L16" s="111">
        <v>1919</v>
      </c>
      <c r="M16" s="111">
        <v>7937</v>
      </c>
      <c r="N16" s="111">
        <v>1896</v>
      </c>
    </row>
    <row r="17" spans="1:14" ht="11.1" hidden="1" customHeight="1">
      <c r="A17" s="179"/>
      <c r="B17" s="86" t="s">
        <v>535</v>
      </c>
      <c r="C17" s="111">
        <v>34634</v>
      </c>
      <c r="D17" s="111">
        <v>384</v>
      </c>
      <c r="E17" s="111">
        <v>9755</v>
      </c>
      <c r="F17" s="111">
        <v>8930</v>
      </c>
      <c r="G17" s="111">
        <v>2718</v>
      </c>
      <c r="H17" s="111">
        <v>7716</v>
      </c>
      <c r="I17" s="111">
        <v>916</v>
      </c>
      <c r="J17" s="111">
        <v>1139</v>
      </c>
      <c r="K17" s="111">
        <v>225</v>
      </c>
      <c r="L17" s="111">
        <v>1924</v>
      </c>
      <c r="M17" s="111">
        <v>7950</v>
      </c>
      <c r="N17" s="111">
        <v>1907</v>
      </c>
    </row>
    <row r="18" spans="1:14" ht="11.1" hidden="1" customHeight="1">
      <c r="A18" s="179"/>
      <c r="B18" s="86" t="s">
        <v>536</v>
      </c>
      <c r="C18" s="111">
        <v>34442</v>
      </c>
      <c r="D18" s="111">
        <v>371</v>
      </c>
      <c r="E18" s="111">
        <v>9577</v>
      </c>
      <c r="F18" s="111">
        <v>8763</v>
      </c>
      <c r="G18" s="111">
        <v>2737</v>
      </c>
      <c r="H18" s="111">
        <v>7698</v>
      </c>
      <c r="I18" s="111">
        <v>913</v>
      </c>
      <c r="J18" s="111">
        <v>1142</v>
      </c>
      <c r="K18" s="111">
        <v>229</v>
      </c>
      <c r="L18" s="111">
        <v>1922</v>
      </c>
      <c r="M18" s="111">
        <v>7941</v>
      </c>
      <c r="N18" s="111">
        <v>1916</v>
      </c>
    </row>
    <row r="19" spans="1:14" ht="15" hidden="1" customHeight="1">
      <c r="A19" s="179">
        <v>1993</v>
      </c>
      <c r="B19" s="86" t="s">
        <v>533</v>
      </c>
      <c r="C19" s="111">
        <v>34289</v>
      </c>
      <c r="D19" s="111">
        <v>359</v>
      </c>
      <c r="E19" s="111">
        <v>9395</v>
      </c>
      <c r="F19" s="111">
        <v>8586</v>
      </c>
      <c r="G19" s="111">
        <v>2762</v>
      </c>
      <c r="H19" s="111">
        <v>7698</v>
      </c>
      <c r="I19" s="111">
        <v>911</v>
      </c>
      <c r="J19" s="111">
        <v>1149</v>
      </c>
      <c r="K19" s="111">
        <v>233</v>
      </c>
      <c r="L19" s="111">
        <v>1925</v>
      </c>
      <c r="M19" s="111">
        <v>7941</v>
      </c>
      <c r="N19" s="111">
        <v>1912</v>
      </c>
    </row>
    <row r="20" spans="1:14" ht="11.1" hidden="1" customHeight="1">
      <c r="A20" s="179"/>
      <c r="B20" s="86" t="s">
        <v>534</v>
      </c>
      <c r="C20" s="111">
        <v>34147</v>
      </c>
      <c r="D20" s="111">
        <v>352</v>
      </c>
      <c r="E20" s="111">
        <v>9228</v>
      </c>
      <c r="F20" s="111">
        <v>8426</v>
      </c>
      <c r="G20" s="111">
        <v>2787</v>
      </c>
      <c r="H20" s="111">
        <v>7690</v>
      </c>
      <c r="I20" s="111">
        <v>911</v>
      </c>
      <c r="J20" s="111">
        <v>1152</v>
      </c>
      <c r="K20" s="111">
        <v>238</v>
      </c>
      <c r="L20" s="111">
        <v>1935</v>
      </c>
      <c r="M20" s="111">
        <v>7933</v>
      </c>
      <c r="N20" s="111">
        <v>1921</v>
      </c>
    </row>
    <row r="21" spans="1:14" ht="11.1" hidden="1" customHeight="1">
      <c r="A21" s="179"/>
      <c r="B21" s="86" t="s">
        <v>535</v>
      </c>
      <c r="C21" s="111">
        <v>34048</v>
      </c>
      <c r="D21" s="111">
        <v>347</v>
      </c>
      <c r="E21" s="111">
        <v>9060</v>
      </c>
      <c r="F21" s="111">
        <v>8266</v>
      </c>
      <c r="G21" s="111">
        <v>2819</v>
      </c>
      <c r="H21" s="111">
        <v>7679</v>
      </c>
      <c r="I21" s="111">
        <v>908</v>
      </c>
      <c r="J21" s="111">
        <v>1154</v>
      </c>
      <c r="K21" s="111">
        <v>242</v>
      </c>
      <c r="L21" s="111">
        <v>1955</v>
      </c>
      <c r="M21" s="111">
        <v>7949</v>
      </c>
      <c r="N21" s="111">
        <v>1936</v>
      </c>
    </row>
    <row r="22" spans="1:14" ht="11.1" hidden="1" customHeight="1">
      <c r="A22" s="179"/>
      <c r="B22" s="86" t="s">
        <v>536</v>
      </c>
      <c r="C22" s="111">
        <v>33981</v>
      </c>
      <c r="D22" s="111">
        <v>344</v>
      </c>
      <c r="E22" s="111">
        <v>8918</v>
      </c>
      <c r="F22" s="111">
        <v>8126</v>
      </c>
      <c r="G22" s="111">
        <v>2850</v>
      </c>
      <c r="H22" s="111">
        <v>7659</v>
      </c>
      <c r="I22" s="111">
        <v>905</v>
      </c>
      <c r="J22" s="111">
        <v>1157</v>
      </c>
      <c r="K22" s="111">
        <v>246</v>
      </c>
      <c r="L22" s="111">
        <v>1980</v>
      </c>
      <c r="M22" s="111">
        <v>7970</v>
      </c>
      <c r="N22" s="111">
        <v>1951</v>
      </c>
    </row>
    <row r="23" spans="1:14" ht="15" hidden="1" customHeight="1">
      <c r="A23" s="179">
        <v>1994</v>
      </c>
      <c r="B23" s="86" t="s">
        <v>533</v>
      </c>
      <c r="C23" s="111">
        <v>34007</v>
      </c>
      <c r="D23" s="111">
        <v>345</v>
      </c>
      <c r="E23" s="111">
        <v>8810</v>
      </c>
      <c r="F23" s="111">
        <v>8027</v>
      </c>
      <c r="G23" s="111">
        <v>2882</v>
      </c>
      <c r="H23" s="111">
        <v>7646</v>
      </c>
      <c r="I23" s="111">
        <v>905</v>
      </c>
      <c r="J23" s="111">
        <v>1161</v>
      </c>
      <c r="K23" s="111">
        <v>251</v>
      </c>
      <c r="L23" s="111">
        <v>2017</v>
      </c>
      <c r="M23" s="111">
        <v>8011</v>
      </c>
      <c r="N23" s="111">
        <v>1978</v>
      </c>
    </row>
    <row r="24" spans="1:14" ht="11.1" hidden="1" customHeight="1">
      <c r="A24" s="179"/>
      <c r="B24" s="86" t="s">
        <v>534</v>
      </c>
      <c r="C24" s="111">
        <v>34007</v>
      </c>
      <c r="D24" s="111">
        <v>343</v>
      </c>
      <c r="E24" s="111">
        <v>8704</v>
      </c>
      <c r="F24" s="111">
        <v>7927</v>
      </c>
      <c r="G24" s="111">
        <v>2916</v>
      </c>
      <c r="H24" s="111">
        <v>7633</v>
      </c>
      <c r="I24" s="111">
        <v>901</v>
      </c>
      <c r="J24" s="111">
        <v>1160</v>
      </c>
      <c r="K24" s="111">
        <v>255</v>
      </c>
      <c r="L24" s="111">
        <v>2051</v>
      </c>
      <c r="M24" s="111">
        <v>8047</v>
      </c>
      <c r="N24" s="111">
        <v>1998</v>
      </c>
    </row>
    <row r="25" spans="1:14" ht="11.1" hidden="1" customHeight="1">
      <c r="A25" s="179"/>
      <c r="B25" s="86" t="s">
        <v>535</v>
      </c>
      <c r="C25" s="111">
        <v>34060</v>
      </c>
      <c r="D25" s="111">
        <v>344</v>
      </c>
      <c r="E25" s="111">
        <v>8635</v>
      </c>
      <c r="F25" s="111">
        <v>7858</v>
      </c>
      <c r="G25" s="111">
        <v>2950</v>
      </c>
      <c r="H25" s="111">
        <v>7620</v>
      </c>
      <c r="I25" s="111">
        <v>899</v>
      </c>
      <c r="J25" s="111">
        <v>1158</v>
      </c>
      <c r="K25" s="111">
        <v>261</v>
      </c>
      <c r="L25" s="111">
        <v>2091</v>
      </c>
      <c r="M25" s="111">
        <v>8083</v>
      </c>
      <c r="N25" s="111">
        <v>2022</v>
      </c>
    </row>
    <row r="26" spans="1:14" ht="11.1" hidden="1" customHeight="1">
      <c r="A26" s="179"/>
      <c r="B26" s="86" t="s">
        <v>536</v>
      </c>
      <c r="C26" s="111">
        <v>34109</v>
      </c>
      <c r="D26" s="111">
        <v>343</v>
      </c>
      <c r="E26" s="111">
        <v>8581</v>
      </c>
      <c r="F26" s="111">
        <v>7810</v>
      </c>
      <c r="G26" s="111">
        <v>2972</v>
      </c>
      <c r="H26" s="111">
        <v>7613</v>
      </c>
      <c r="I26" s="111">
        <v>895</v>
      </c>
      <c r="J26" s="111">
        <v>1155</v>
      </c>
      <c r="K26" s="111">
        <v>265</v>
      </c>
      <c r="L26" s="111">
        <v>2131</v>
      </c>
      <c r="M26" s="111">
        <v>8112</v>
      </c>
      <c r="N26" s="111">
        <v>2045</v>
      </c>
    </row>
    <row r="27" spans="1:14" ht="15" hidden="1" customHeight="1">
      <c r="A27" s="179">
        <v>1995</v>
      </c>
      <c r="B27" s="86" t="s">
        <v>533</v>
      </c>
      <c r="C27" s="111">
        <v>34134</v>
      </c>
      <c r="D27" s="111">
        <v>345</v>
      </c>
      <c r="E27" s="111">
        <v>8541</v>
      </c>
      <c r="F27" s="111">
        <v>7774</v>
      </c>
      <c r="G27" s="111">
        <v>2986</v>
      </c>
      <c r="H27" s="111">
        <v>7592</v>
      </c>
      <c r="I27" s="111">
        <v>889</v>
      </c>
      <c r="J27" s="111">
        <v>1148</v>
      </c>
      <c r="K27" s="111">
        <v>269</v>
      </c>
      <c r="L27" s="111">
        <v>2164</v>
      </c>
      <c r="M27" s="111">
        <v>8129</v>
      </c>
      <c r="N27" s="111">
        <v>2061</v>
      </c>
    </row>
    <row r="28" spans="1:14" ht="11.1" hidden="1" customHeight="1">
      <c r="A28" s="179"/>
      <c r="B28" s="86" t="s">
        <v>534</v>
      </c>
      <c r="C28" s="111">
        <v>34153</v>
      </c>
      <c r="D28" s="111">
        <v>342</v>
      </c>
      <c r="E28" s="111">
        <v>8501</v>
      </c>
      <c r="F28" s="111">
        <v>7739</v>
      </c>
      <c r="G28" s="111">
        <v>2991</v>
      </c>
      <c r="H28" s="111">
        <v>7590</v>
      </c>
      <c r="I28" s="111">
        <v>887</v>
      </c>
      <c r="J28" s="111">
        <v>1145</v>
      </c>
      <c r="K28" s="111">
        <v>275</v>
      </c>
      <c r="L28" s="111">
        <v>2199</v>
      </c>
      <c r="M28" s="111">
        <v>8153</v>
      </c>
      <c r="N28" s="111">
        <v>2073</v>
      </c>
    </row>
    <row r="29" spans="1:14" ht="11.1" hidden="1" customHeight="1">
      <c r="A29" s="179"/>
      <c r="B29" s="86" t="s">
        <v>535</v>
      </c>
      <c r="C29" s="111">
        <v>34155</v>
      </c>
      <c r="D29" s="111">
        <v>336</v>
      </c>
      <c r="E29" s="111">
        <v>8459</v>
      </c>
      <c r="F29" s="111">
        <v>7705</v>
      </c>
      <c r="G29" s="111">
        <v>2964</v>
      </c>
      <c r="H29" s="111">
        <v>7602</v>
      </c>
      <c r="I29" s="111">
        <v>884</v>
      </c>
      <c r="J29" s="111">
        <v>1143</v>
      </c>
      <c r="K29" s="111">
        <v>276</v>
      </c>
      <c r="L29" s="111">
        <v>2224</v>
      </c>
      <c r="M29" s="111">
        <v>8195</v>
      </c>
      <c r="N29" s="111">
        <v>2080</v>
      </c>
    </row>
    <row r="30" spans="1:14" ht="11.1" hidden="1" customHeight="1">
      <c r="A30" s="179"/>
      <c r="B30" s="86" t="s">
        <v>536</v>
      </c>
      <c r="C30" s="111">
        <v>34178</v>
      </c>
      <c r="D30" s="111">
        <v>333</v>
      </c>
      <c r="E30" s="111">
        <v>8408</v>
      </c>
      <c r="F30" s="111">
        <v>7659</v>
      </c>
      <c r="G30" s="111">
        <v>2948</v>
      </c>
      <c r="H30" s="111">
        <v>7606</v>
      </c>
      <c r="I30" s="111">
        <v>882</v>
      </c>
      <c r="J30" s="111">
        <v>1139</v>
      </c>
      <c r="K30" s="111">
        <v>278</v>
      </c>
      <c r="L30" s="111">
        <v>2252</v>
      </c>
      <c r="M30" s="111">
        <v>8257</v>
      </c>
      <c r="N30" s="111">
        <v>2088</v>
      </c>
    </row>
    <row r="31" spans="1:14" ht="15" hidden="1" customHeight="1">
      <c r="A31" s="179">
        <v>1996</v>
      </c>
      <c r="B31" s="86" t="s">
        <v>533</v>
      </c>
      <c r="C31" s="111">
        <v>34155</v>
      </c>
      <c r="D31" s="111">
        <v>324</v>
      </c>
      <c r="E31" s="111">
        <v>8349</v>
      </c>
      <c r="F31" s="111">
        <v>7603</v>
      </c>
      <c r="G31" s="111">
        <v>2858</v>
      </c>
      <c r="H31" s="111">
        <v>7611</v>
      </c>
      <c r="I31" s="111">
        <v>880</v>
      </c>
      <c r="J31" s="111">
        <v>1138</v>
      </c>
      <c r="K31" s="111">
        <v>280</v>
      </c>
      <c r="L31" s="111">
        <v>2283</v>
      </c>
      <c r="M31" s="111">
        <v>8299</v>
      </c>
      <c r="N31" s="111">
        <v>2099</v>
      </c>
    </row>
    <row r="32" spans="1:14" ht="11.1" hidden="1" customHeight="1">
      <c r="A32" s="179"/>
      <c r="B32" s="86" t="s">
        <v>534</v>
      </c>
      <c r="C32" s="111">
        <v>34156</v>
      </c>
      <c r="D32" s="111">
        <v>323</v>
      </c>
      <c r="E32" s="111">
        <v>8294</v>
      </c>
      <c r="F32" s="111">
        <v>7552</v>
      </c>
      <c r="G32" s="111">
        <v>2872</v>
      </c>
      <c r="H32" s="111">
        <v>7615</v>
      </c>
      <c r="I32" s="111">
        <v>876</v>
      </c>
      <c r="J32" s="111">
        <v>1134</v>
      </c>
      <c r="K32" s="111">
        <v>282</v>
      </c>
      <c r="L32" s="111">
        <v>2312</v>
      </c>
      <c r="M32" s="111">
        <v>8346</v>
      </c>
      <c r="N32" s="111">
        <v>2113</v>
      </c>
    </row>
    <row r="33" spans="1:14" ht="11.1" hidden="1" customHeight="1">
      <c r="A33" s="179"/>
      <c r="B33" s="86" t="s">
        <v>535</v>
      </c>
      <c r="C33" s="111">
        <v>34093</v>
      </c>
      <c r="D33" s="111">
        <v>324</v>
      </c>
      <c r="E33" s="111">
        <v>8221</v>
      </c>
      <c r="F33" s="111">
        <v>7487</v>
      </c>
      <c r="G33" s="111">
        <v>2855</v>
      </c>
      <c r="H33" s="111">
        <v>7599</v>
      </c>
      <c r="I33" s="111">
        <v>872</v>
      </c>
      <c r="J33" s="111">
        <v>1128</v>
      </c>
      <c r="K33" s="111">
        <v>286</v>
      </c>
      <c r="L33" s="111">
        <v>2344</v>
      </c>
      <c r="M33" s="111">
        <v>8349</v>
      </c>
      <c r="N33" s="111">
        <v>2127</v>
      </c>
    </row>
    <row r="34" spans="1:14" ht="11.1" hidden="1" customHeight="1">
      <c r="A34" s="179"/>
      <c r="B34" s="86" t="s">
        <v>536</v>
      </c>
      <c r="C34" s="111">
        <v>34041</v>
      </c>
      <c r="D34" s="111">
        <v>323</v>
      </c>
      <c r="E34" s="111">
        <v>8169</v>
      </c>
      <c r="F34" s="111">
        <v>7445</v>
      </c>
      <c r="G34" s="111">
        <v>2828</v>
      </c>
      <c r="H34" s="111">
        <v>7606</v>
      </c>
      <c r="I34" s="111">
        <v>868</v>
      </c>
      <c r="J34" s="111">
        <v>1125</v>
      </c>
      <c r="K34" s="111">
        <v>292</v>
      </c>
      <c r="L34" s="111">
        <v>2374</v>
      </c>
      <c r="M34" s="111">
        <v>8338</v>
      </c>
      <c r="N34" s="111">
        <v>2138</v>
      </c>
    </row>
    <row r="35" spans="1:14" ht="15" hidden="1" customHeight="1">
      <c r="A35" s="179">
        <v>1997</v>
      </c>
      <c r="B35" s="86" t="s">
        <v>533</v>
      </c>
      <c r="C35" s="111">
        <v>34013</v>
      </c>
      <c r="D35" s="111">
        <v>322</v>
      </c>
      <c r="E35" s="111">
        <v>8124</v>
      </c>
      <c r="F35" s="111">
        <v>7412</v>
      </c>
      <c r="G35" s="111">
        <v>2708</v>
      </c>
      <c r="H35" s="111">
        <v>7623</v>
      </c>
      <c r="I35" s="111">
        <v>867</v>
      </c>
      <c r="J35" s="111">
        <v>1124</v>
      </c>
      <c r="K35" s="111">
        <v>296</v>
      </c>
      <c r="L35" s="111">
        <v>2406</v>
      </c>
      <c r="M35" s="111">
        <v>8349</v>
      </c>
      <c r="N35" s="111">
        <v>2153</v>
      </c>
    </row>
    <row r="36" spans="1:14" ht="11.1" hidden="1" customHeight="1">
      <c r="A36" s="179"/>
      <c r="B36" s="86" t="s">
        <v>534</v>
      </c>
      <c r="C36" s="111">
        <v>34013</v>
      </c>
      <c r="D36" s="111">
        <v>325</v>
      </c>
      <c r="E36" s="111">
        <v>8087</v>
      </c>
      <c r="F36" s="111">
        <v>7384</v>
      </c>
      <c r="G36" s="111">
        <v>2773</v>
      </c>
      <c r="H36" s="111">
        <v>7613</v>
      </c>
      <c r="I36" s="111">
        <v>865</v>
      </c>
      <c r="J36" s="111">
        <v>1121</v>
      </c>
      <c r="K36" s="111">
        <v>300</v>
      </c>
      <c r="L36" s="111">
        <v>2440</v>
      </c>
      <c r="M36" s="111">
        <v>8341</v>
      </c>
      <c r="N36" s="111">
        <v>2159</v>
      </c>
    </row>
    <row r="37" spans="1:14" ht="11.1" hidden="1" customHeight="1">
      <c r="A37" s="179"/>
      <c r="B37" s="86" t="s">
        <v>535</v>
      </c>
      <c r="C37" s="111">
        <v>34036</v>
      </c>
      <c r="D37" s="111">
        <v>320</v>
      </c>
      <c r="E37" s="111">
        <v>8090</v>
      </c>
      <c r="F37" s="111">
        <v>7393</v>
      </c>
      <c r="G37" s="111">
        <v>2740</v>
      </c>
      <c r="H37" s="111">
        <v>7634</v>
      </c>
      <c r="I37" s="111">
        <v>866</v>
      </c>
      <c r="J37" s="111">
        <v>1123</v>
      </c>
      <c r="K37" s="111">
        <v>306</v>
      </c>
      <c r="L37" s="111">
        <v>2469</v>
      </c>
      <c r="M37" s="111">
        <v>8337</v>
      </c>
      <c r="N37" s="111">
        <v>2158</v>
      </c>
    </row>
    <row r="38" spans="1:14" ht="11.1" hidden="1" customHeight="1">
      <c r="A38" s="179"/>
      <c r="B38" s="86" t="s">
        <v>536</v>
      </c>
      <c r="C38" s="111">
        <v>34059</v>
      </c>
      <c r="D38" s="111">
        <v>322</v>
      </c>
      <c r="E38" s="111">
        <v>8083</v>
      </c>
      <c r="F38" s="111">
        <v>7392</v>
      </c>
      <c r="G38" s="111">
        <v>2725</v>
      </c>
      <c r="H38" s="111">
        <v>7643</v>
      </c>
      <c r="I38" s="111">
        <v>871</v>
      </c>
      <c r="J38" s="111">
        <v>1122</v>
      </c>
      <c r="K38" s="111">
        <v>311</v>
      </c>
      <c r="L38" s="111">
        <v>2518</v>
      </c>
      <c r="M38" s="111">
        <v>8322</v>
      </c>
      <c r="N38" s="111">
        <v>2161</v>
      </c>
    </row>
    <row r="39" spans="1:14" ht="15" hidden="1" customHeight="1">
      <c r="A39" s="179">
        <v>1998</v>
      </c>
      <c r="B39" s="86" t="s">
        <v>533</v>
      </c>
      <c r="C39" s="111">
        <v>34170</v>
      </c>
      <c r="D39" s="111">
        <v>322</v>
      </c>
      <c r="E39" s="111">
        <v>8106</v>
      </c>
      <c r="F39" s="111">
        <v>7416</v>
      </c>
      <c r="G39" s="111">
        <v>2664</v>
      </c>
      <c r="H39" s="111">
        <v>7665</v>
      </c>
      <c r="I39" s="111">
        <v>874</v>
      </c>
      <c r="J39" s="111">
        <v>1121</v>
      </c>
      <c r="K39" s="111">
        <v>320</v>
      </c>
      <c r="L39" s="111">
        <v>2575</v>
      </c>
      <c r="M39" s="111">
        <v>8321</v>
      </c>
      <c r="N39" s="111">
        <v>2178</v>
      </c>
    </row>
    <row r="40" spans="1:14" ht="11.1" hidden="1" customHeight="1">
      <c r="A40" s="179"/>
      <c r="B40" s="86" t="s">
        <v>534</v>
      </c>
      <c r="C40" s="111">
        <v>34373</v>
      </c>
      <c r="D40" s="111">
        <v>322</v>
      </c>
      <c r="E40" s="111">
        <v>8150</v>
      </c>
      <c r="F40" s="111">
        <v>7465</v>
      </c>
      <c r="G40" s="111">
        <v>2638</v>
      </c>
      <c r="H40" s="111">
        <v>7744</v>
      </c>
      <c r="I40" s="111">
        <v>885</v>
      </c>
      <c r="J40" s="111">
        <v>1126</v>
      </c>
      <c r="K40" s="111">
        <v>327</v>
      </c>
      <c r="L40" s="111">
        <v>2639</v>
      </c>
      <c r="M40" s="111">
        <v>8340</v>
      </c>
      <c r="N40" s="111">
        <v>2205</v>
      </c>
    </row>
    <row r="41" spans="1:14" ht="11.1" hidden="1" customHeight="1">
      <c r="A41" s="179"/>
      <c r="B41" s="86" t="s">
        <v>535</v>
      </c>
      <c r="C41" s="111">
        <v>34540</v>
      </c>
      <c r="D41" s="111">
        <v>328</v>
      </c>
      <c r="E41" s="111">
        <v>8144</v>
      </c>
      <c r="F41" s="111">
        <v>7463</v>
      </c>
      <c r="G41" s="111">
        <v>2622</v>
      </c>
      <c r="H41" s="111">
        <v>7760</v>
      </c>
      <c r="I41" s="111">
        <v>892</v>
      </c>
      <c r="J41" s="111">
        <v>1126</v>
      </c>
      <c r="K41" s="111">
        <v>334</v>
      </c>
      <c r="L41" s="111">
        <v>2713</v>
      </c>
      <c r="M41" s="111">
        <v>8383</v>
      </c>
      <c r="N41" s="111">
        <v>2238</v>
      </c>
    </row>
    <row r="42" spans="1:14" ht="11.1" hidden="1" customHeight="1">
      <c r="A42" s="179"/>
      <c r="B42" s="86" t="s">
        <v>536</v>
      </c>
      <c r="C42" s="111">
        <v>34713</v>
      </c>
      <c r="D42" s="111">
        <v>328</v>
      </c>
      <c r="E42" s="111">
        <v>8149</v>
      </c>
      <c r="F42" s="111">
        <v>7474</v>
      </c>
      <c r="G42" s="111">
        <v>2597</v>
      </c>
      <c r="H42" s="111">
        <v>7813</v>
      </c>
      <c r="I42" s="111">
        <v>912</v>
      </c>
      <c r="J42" s="111">
        <v>1127</v>
      </c>
      <c r="K42" s="111">
        <v>340</v>
      </c>
      <c r="L42" s="111">
        <v>2772</v>
      </c>
      <c r="M42" s="111">
        <v>8429</v>
      </c>
      <c r="N42" s="111">
        <v>2259</v>
      </c>
    </row>
    <row r="43" spans="1:14" ht="15" hidden="1" customHeight="1">
      <c r="A43" s="179">
        <v>1999</v>
      </c>
      <c r="B43" s="86" t="s">
        <v>533</v>
      </c>
      <c r="C43" s="111">
        <v>34787</v>
      </c>
      <c r="D43" s="111">
        <v>327</v>
      </c>
      <c r="E43" s="111">
        <v>8118</v>
      </c>
      <c r="F43" s="111">
        <v>7452</v>
      </c>
      <c r="G43" s="111">
        <v>2584</v>
      </c>
      <c r="H43" s="111">
        <v>7839</v>
      </c>
      <c r="I43" s="111">
        <v>884</v>
      </c>
      <c r="J43" s="111">
        <v>1126</v>
      </c>
      <c r="K43" s="111">
        <v>344</v>
      </c>
      <c r="L43" s="111">
        <v>2834</v>
      </c>
      <c r="M43" s="111">
        <v>8452</v>
      </c>
      <c r="N43" s="111">
        <v>2269</v>
      </c>
    </row>
    <row r="44" spans="1:14" ht="11.1" hidden="1" customHeight="1">
      <c r="A44" s="179"/>
      <c r="B44" s="86" t="s">
        <v>534</v>
      </c>
      <c r="C44" s="111">
        <v>34872</v>
      </c>
      <c r="D44" s="111">
        <v>325</v>
      </c>
      <c r="E44" s="111">
        <v>8078</v>
      </c>
      <c r="F44" s="111">
        <v>7419</v>
      </c>
      <c r="G44" s="111">
        <v>2570</v>
      </c>
      <c r="H44" s="111">
        <v>7851</v>
      </c>
      <c r="I44" s="111">
        <v>898</v>
      </c>
      <c r="J44" s="111">
        <v>1126</v>
      </c>
      <c r="K44" s="111">
        <v>350</v>
      </c>
      <c r="L44" s="111">
        <v>2910</v>
      </c>
      <c r="M44" s="111">
        <v>8476</v>
      </c>
      <c r="N44" s="111">
        <v>2287</v>
      </c>
    </row>
    <row r="45" spans="1:14" ht="11.1" hidden="1" customHeight="1">
      <c r="A45" s="179"/>
      <c r="B45" s="86" t="s">
        <v>535</v>
      </c>
      <c r="C45" s="111">
        <v>35144</v>
      </c>
      <c r="D45" s="111">
        <v>325</v>
      </c>
      <c r="E45" s="111">
        <v>8089</v>
      </c>
      <c r="F45" s="111">
        <v>7436</v>
      </c>
      <c r="G45" s="111">
        <v>2559</v>
      </c>
      <c r="H45" s="111">
        <v>7951</v>
      </c>
      <c r="I45" s="111">
        <v>914</v>
      </c>
      <c r="J45" s="111">
        <v>1132</v>
      </c>
      <c r="K45" s="111">
        <v>357</v>
      </c>
      <c r="L45" s="111">
        <v>2992</v>
      </c>
      <c r="M45" s="111">
        <v>8515</v>
      </c>
      <c r="N45" s="111">
        <v>2311</v>
      </c>
    </row>
    <row r="46" spans="1:14" ht="11.1" hidden="1" customHeight="1">
      <c r="A46" s="179"/>
      <c r="B46" s="86" t="s">
        <v>536</v>
      </c>
      <c r="C46" s="111">
        <v>35402</v>
      </c>
      <c r="D46" s="111">
        <v>327</v>
      </c>
      <c r="E46" s="111">
        <v>8101</v>
      </c>
      <c r="F46" s="111">
        <v>7453</v>
      </c>
      <c r="G46" s="111">
        <v>2558</v>
      </c>
      <c r="H46" s="111">
        <v>8017</v>
      </c>
      <c r="I46" s="111">
        <v>933</v>
      </c>
      <c r="J46" s="111">
        <v>1141</v>
      </c>
      <c r="K46" s="111">
        <v>364</v>
      </c>
      <c r="L46" s="111">
        <v>3075</v>
      </c>
      <c r="M46" s="111">
        <v>8549</v>
      </c>
      <c r="N46" s="111">
        <v>2342</v>
      </c>
    </row>
    <row r="47" spans="1:14" ht="15" hidden="1" customHeight="1">
      <c r="A47" s="179">
        <v>2000</v>
      </c>
      <c r="B47" s="86" t="s">
        <v>533</v>
      </c>
      <c r="C47" s="111">
        <v>35764</v>
      </c>
      <c r="D47" s="111">
        <v>335</v>
      </c>
      <c r="E47" s="111">
        <v>8134</v>
      </c>
      <c r="F47" s="111">
        <v>7493</v>
      </c>
      <c r="G47" s="111">
        <v>2547</v>
      </c>
      <c r="H47" s="111">
        <v>8129</v>
      </c>
      <c r="I47" s="111">
        <v>961</v>
      </c>
      <c r="J47" s="111">
        <v>1150</v>
      </c>
      <c r="K47" s="111">
        <v>371</v>
      </c>
      <c r="L47" s="111">
        <v>3163</v>
      </c>
      <c r="M47" s="111">
        <v>8602</v>
      </c>
      <c r="N47" s="111">
        <v>2368</v>
      </c>
    </row>
    <row r="48" spans="1:14" ht="11.1" hidden="1" customHeight="1">
      <c r="A48" s="179"/>
      <c r="B48" s="86" t="s">
        <v>534</v>
      </c>
      <c r="C48" s="111">
        <v>35945</v>
      </c>
      <c r="D48" s="111">
        <v>334</v>
      </c>
      <c r="E48" s="111">
        <v>8164</v>
      </c>
      <c r="F48" s="111">
        <v>7530</v>
      </c>
      <c r="G48" s="111">
        <v>2511</v>
      </c>
      <c r="H48" s="111">
        <v>8193</v>
      </c>
      <c r="I48" s="111">
        <v>980</v>
      </c>
      <c r="J48" s="111">
        <v>1155</v>
      </c>
      <c r="K48" s="111">
        <v>374</v>
      </c>
      <c r="L48" s="111">
        <v>3226</v>
      </c>
      <c r="M48" s="111">
        <v>8625</v>
      </c>
      <c r="N48" s="111">
        <v>2382</v>
      </c>
    </row>
    <row r="49" spans="1:14" ht="11.1" hidden="1" customHeight="1">
      <c r="A49" s="179"/>
      <c r="B49" s="86" t="s">
        <v>535</v>
      </c>
      <c r="C49" s="111">
        <v>35997</v>
      </c>
      <c r="D49" s="111">
        <v>328</v>
      </c>
      <c r="E49" s="111">
        <v>8185</v>
      </c>
      <c r="F49" s="111">
        <v>7560</v>
      </c>
      <c r="G49" s="111">
        <v>2460</v>
      </c>
      <c r="H49" s="111">
        <v>8206</v>
      </c>
      <c r="I49" s="111">
        <v>997</v>
      </c>
      <c r="J49" s="111">
        <v>1157</v>
      </c>
      <c r="K49" s="111">
        <v>375</v>
      </c>
      <c r="L49" s="111">
        <v>3272</v>
      </c>
      <c r="M49" s="111">
        <v>8626</v>
      </c>
      <c r="N49" s="111">
        <v>2390</v>
      </c>
    </row>
    <row r="50" spans="1:14" ht="11.1" hidden="1" customHeight="1">
      <c r="A50" s="179"/>
      <c r="B50" s="86" t="s">
        <v>536</v>
      </c>
      <c r="C50" s="111">
        <v>35984</v>
      </c>
      <c r="D50" s="111">
        <v>324</v>
      </c>
      <c r="E50" s="111">
        <v>8195</v>
      </c>
      <c r="F50" s="111">
        <v>7579</v>
      </c>
      <c r="G50" s="111">
        <v>2408</v>
      </c>
      <c r="H50" s="111">
        <v>8197</v>
      </c>
      <c r="I50" s="111">
        <v>1014</v>
      </c>
      <c r="J50" s="111">
        <v>1156</v>
      </c>
      <c r="K50" s="111">
        <v>373</v>
      </c>
      <c r="L50" s="111">
        <v>3303</v>
      </c>
      <c r="M50" s="111">
        <v>8626</v>
      </c>
      <c r="N50" s="111">
        <v>2389</v>
      </c>
    </row>
    <row r="51" spans="1:14" ht="15" hidden="1" customHeight="1">
      <c r="A51" s="179">
        <v>2001</v>
      </c>
      <c r="B51" s="86" t="s">
        <v>533</v>
      </c>
      <c r="C51" s="111">
        <v>35851</v>
      </c>
      <c r="D51" s="111">
        <v>313</v>
      </c>
      <c r="E51" s="111">
        <v>8191</v>
      </c>
      <c r="F51" s="111">
        <v>7584</v>
      </c>
      <c r="G51" s="111">
        <v>2353</v>
      </c>
      <c r="H51" s="111">
        <v>8152</v>
      </c>
      <c r="I51" s="111">
        <v>1022</v>
      </c>
      <c r="J51" s="111">
        <v>1155</v>
      </c>
      <c r="K51" s="111">
        <v>369</v>
      </c>
      <c r="L51" s="111">
        <v>3311</v>
      </c>
      <c r="M51" s="111">
        <v>8598</v>
      </c>
      <c r="N51" s="111">
        <v>2386</v>
      </c>
    </row>
    <row r="52" spans="1:14" ht="11.1" hidden="1" customHeight="1">
      <c r="A52" s="179"/>
      <c r="B52" s="86" t="s">
        <v>534</v>
      </c>
      <c r="C52" s="111">
        <v>35823</v>
      </c>
      <c r="D52" s="111">
        <v>310</v>
      </c>
      <c r="E52" s="111">
        <v>8179</v>
      </c>
      <c r="F52" s="111">
        <v>7575</v>
      </c>
      <c r="G52" s="111">
        <v>2300</v>
      </c>
      <c r="H52" s="111">
        <v>8153</v>
      </c>
      <c r="I52" s="111">
        <v>1035</v>
      </c>
      <c r="J52" s="111">
        <v>1157</v>
      </c>
      <c r="K52" s="111">
        <v>369</v>
      </c>
      <c r="L52" s="111">
        <v>3318</v>
      </c>
      <c r="M52" s="111">
        <v>8613</v>
      </c>
      <c r="N52" s="111">
        <v>2390</v>
      </c>
    </row>
    <row r="53" spans="1:14" ht="11.1" hidden="1" customHeight="1">
      <c r="A53" s="179"/>
      <c r="B53" s="86" t="s">
        <v>535</v>
      </c>
      <c r="C53" s="111">
        <v>35760</v>
      </c>
      <c r="D53" s="111">
        <v>309</v>
      </c>
      <c r="E53" s="111">
        <v>8145</v>
      </c>
      <c r="F53" s="111">
        <v>7548</v>
      </c>
      <c r="G53" s="111">
        <v>2261</v>
      </c>
      <c r="H53" s="111">
        <v>8145</v>
      </c>
      <c r="I53" s="111">
        <v>1042</v>
      </c>
      <c r="J53" s="111">
        <v>1158</v>
      </c>
      <c r="K53" s="111">
        <v>370</v>
      </c>
      <c r="L53" s="111">
        <v>3311</v>
      </c>
      <c r="M53" s="111">
        <v>8632</v>
      </c>
      <c r="N53" s="111">
        <v>2386</v>
      </c>
    </row>
    <row r="54" spans="1:14" ht="11.1" hidden="1" customHeight="1">
      <c r="A54" s="179"/>
      <c r="B54" s="86" t="s">
        <v>536</v>
      </c>
      <c r="C54" s="111">
        <v>35747</v>
      </c>
      <c r="D54" s="111">
        <v>307</v>
      </c>
      <c r="E54" s="111">
        <v>8111</v>
      </c>
      <c r="F54" s="111">
        <v>7516</v>
      </c>
      <c r="G54" s="111">
        <v>2225</v>
      </c>
      <c r="H54" s="111">
        <v>8162</v>
      </c>
      <c r="I54" s="111">
        <v>1047</v>
      </c>
      <c r="J54" s="111">
        <v>1162</v>
      </c>
      <c r="K54" s="111">
        <v>372</v>
      </c>
      <c r="L54" s="111">
        <v>3306</v>
      </c>
      <c r="M54" s="111">
        <v>8661</v>
      </c>
      <c r="N54" s="111">
        <v>2394</v>
      </c>
    </row>
    <row r="55" spans="1:14" ht="15" hidden="1" customHeight="1">
      <c r="A55" s="179">
        <v>2002</v>
      </c>
      <c r="B55" s="86" t="s">
        <v>533</v>
      </c>
      <c r="C55" s="111">
        <v>35737</v>
      </c>
      <c r="D55" s="111">
        <v>308</v>
      </c>
      <c r="E55" s="111">
        <v>8063</v>
      </c>
      <c r="F55" s="111">
        <v>7467</v>
      </c>
      <c r="G55" s="111">
        <v>2186</v>
      </c>
      <c r="H55" s="111">
        <v>8173</v>
      </c>
      <c r="I55" s="111">
        <v>1045</v>
      </c>
      <c r="J55" s="111">
        <v>1164</v>
      </c>
      <c r="K55" s="111">
        <v>374</v>
      </c>
      <c r="L55" s="111">
        <v>3318</v>
      </c>
      <c r="M55" s="111">
        <v>8712</v>
      </c>
      <c r="N55" s="111">
        <v>2395</v>
      </c>
    </row>
    <row r="56" spans="1:14" ht="11.1" hidden="1" customHeight="1">
      <c r="A56" s="179"/>
      <c r="B56" s="86" t="s">
        <v>534</v>
      </c>
      <c r="C56" s="111">
        <v>35662</v>
      </c>
      <c r="D56" s="111">
        <v>307</v>
      </c>
      <c r="E56" s="111">
        <v>8016</v>
      </c>
      <c r="F56" s="111">
        <v>7423</v>
      </c>
      <c r="G56" s="111">
        <v>2154</v>
      </c>
      <c r="H56" s="111">
        <v>8146</v>
      </c>
      <c r="I56" s="111">
        <v>1038</v>
      </c>
      <c r="J56" s="111">
        <v>1163</v>
      </c>
      <c r="K56" s="111">
        <v>372</v>
      </c>
      <c r="L56" s="111">
        <v>3332</v>
      </c>
      <c r="M56" s="111">
        <v>8742</v>
      </c>
      <c r="N56" s="111">
        <v>2394</v>
      </c>
    </row>
    <row r="57" spans="1:14" ht="11.1" hidden="1" customHeight="1">
      <c r="A57" s="179"/>
      <c r="B57" s="86" t="s">
        <v>535</v>
      </c>
      <c r="C57" s="111">
        <v>35520</v>
      </c>
      <c r="D57" s="111">
        <v>303</v>
      </c>
      <c r="E57" s="111">
        <v>7953</v>
      </c>
      <c r="F57" s="111">
        <v>7361</v>
      </c>
      <c r="G57" s="111">
        <v>2110</v>
      </c>
      <c r="H57" s="111">
        <v>8106</v>
      </c>
      <c r="I57" s="111">
        <v>1029</v>
      </c>
      <c r="J57" s="111">
        <v>1159</v>
      </c>
      <c r="K57" s="111">
        <v>371</v>
      </c>
      <c r="L57" s="111">
        <v>3334</v>
      </c>
      <c r="M57" s="111">
        <v>8765</v>
      </c>
      <c r="N57" s="111">
        <v>2391</v>
      </c>
    </row>
    <row r="58" spans="1:14" ht="11.1" hidden="1" customHeight="1">
      <c r="A58" s="179"/>
      <c r="B58" s="86" t="s">
        <v>536</v>
      </c>
      <c r="C58" s="111">
        <v>35364</v>
      </c>
      <c r="D58" s="111">
        <v>300</v>
      </c>
      <c r="E58" s="111">
        <v>7888</v>
      </c>
      <c r="F58" s="111">
        <v>7298</v>
      </c>
      <c r="G58" s="111">
        <v>2073</v>
      </c>
      <c r="H58" s="111">
        <v>8058</v>
      </c>
      <c r="I58" s="111">
        <v>1017</v>
      </c>
      <c r="J58" s="111">
        <v>1153</v>
      </c>
      <c r="K58" s="111">
        <v>370</v>
      </c>
      <c r="L58" s="111">
        <v>3341</v>
      </c>
      <c r="M58" s="111">
        <v>8776</v>
      </c>
      <c r="N58" s="111">
        <v>2388</v>
      </c>
    </row>
    <row r="59" spans="1:14" ht="15" hidden="1" customHeight="1">
      <c r="A59" s="179">
        <v>2003</v>
      </c>
      <c r="B59" s="86" t="s">
        <v>533</v>
      </c>
      <c r="C59" s="111">
        <v>35202</v>
      </c>
      <c r="D59" s="111">
        <v>300</v>
      </c>
      <c r="E59" s="111">
        <v>7839</v>
      </c>
      <c r="F59" s="111">
        <v>7257</v>
      </c>
      <c r="G59" s="111">
        <v>2044</v>
      </c>
      <c r="H59" s="111">
        <v>8005</v>
      </c>
      <c r="I59" s="111">
        <v>1009</v>
      </c>
      <c r="J59" s="111">
        <v>1144</v>
      </c>
      <c r="K59" s="111">
        <v>371</v>
      </c>
      <c r="L59" s="111">
        <v>3339</v>
      </c>
      <c r="M59" s="111">
        <v>8763</v>
      </c>
      <c r="N59" s="111">
        <v>2386</v>
      </c>
    </row>
    <row r="60" spans="1:14" ht="11.1" hidden="1" customHeight="1">
      <c r="A60" s="179"/>
      <c r="B60" s="86" t="s">
        <v>534</v>
      </c>
      <c r="C60" s="111">
        <v>35048</v>
      </c>
      <c r="D60" s="111">
        <v>302</v>
      </c>
      <c r="E60" s="111">
        <v>7772</v>
      </c>
      <c r="F60" s="111">
        <v>7196</v>
      </c>
      <c r="G60" s="111">
        <v>2017</v>
      </c>
      <c r="H60" s="111">
        <v>7976</v>
      </c>
      <c r="I60" s="111">
        <v>1004</v>
      </c>
      <c r="J60" s="111">
        <v>1136</v>
      </c>
      <c r="K60" s="111">
        <v>372</v>
      </c>
      <c r="L60" s="111">
        <v>3343</v>
      </c>
      <c r="M60" s="111">
        <v>8744</v>
      </c>
      <c r="N60" s="111">
        <v>2383</v>
      </c>
    </row>
    <row r="61" spans="1:14" ht="11.1" hidden="1" customHeight="1">
      <c r="A61" s="179"/>
      <c r="B61" s="86" t="s">
        <v>535</v>
      </c>
      <c r="C61" s="111">
        <v>35031</v>
      </c>
      <c r="D61" s="111">
        <v>306</v>
      </c>
      <c r="E61" s="111">
        <v>7730</v>
      </c>
      <c r="F61" s="111">
        <v>7157</v>
      </c>
      <c r="G61" s="111">
        <v>2001</v>
      </c>
      <c r="H61" s="111">
        <v>7979</v>
      </c>
      <c r="I61" s="111">
        <v>998</v>
      </c>
      <c r="J61" s="111">
        <v>1128</v>
      </c>
      <c r="K61" s="111">
        <v>373</v>
      </c>
      <c r="L61" s="111">
        <v>3386</v>
      </c>
      <c r="M61" s="111">
        <v>8731</v>
      </c>
      <c r="N61" s="111">
        <v>2400</v>
      </c>
    </row>
    <row r="62" spans="1:14" ht="11.1" hidden="1" customHeight="1">
      <c r="A62" s="179"/>
      <c r="B62" s="86" t="s">
        <v>536</v>
      </c>
      <c r="C62" s="111">
        <v>35017</v>
      </c>
      <c r="D62" s="111">
        <v>313</v>
      </c>
      <c r="E62" s="111">
        <v>7696</v>
      </c>
      <c r="F62" s="111">
        <v>7127</v>
      </c>
      <c r="G62" s="111">
        <v>1981</v>
      </c>
      <c r="H62" s="111">
        <v>7987</v>
      </c>
      <c r="I62" s="111">
        <v>1000</v>
      </c>
      <c r="J62" s="111">
        <v>1121</v>
      </c>
      <c r="K62" s="111">
        <v>372</v>
      </c>
      <c r="L62" s="111">
        <v>3421</v>
      </c>
      <c r="M62" s="111">
        <v>8723</v>
      </c>
      <c r="N62" s="111">
        <v>2404</v>
      </c>
    </row>
    <row r="63" spans="1:14" ht="15" hidden="1" customHeight="1">
      <c r="A63" s="179">
        <v>2004</v>
      </c>
      <c r="B63" s="86" t="s">
        <v>533</v>
      </c>
      <c r="C63" s="111">
        <v>35085</v>
      </c>
      <c r="D63" s="111">
        <v>317</v>
      </c>
      <c r="E63" s="111">
        <v>7669</v>
      </c>
      <c r="F63" s="111">
        <v>7094</v>
      </c>
      <c r="G63" s="111">
        <v>1963</v>
      </c>
      <c r="H63" s="111">
        <v>8030</v>
      </c>
      <c r="I63" s="111">
        <v>1002</v>
      </c>
      <c r="J63" s="111">
        <v>1117</v>
      </c>
      <c r="K63" s="111">
        <v>374</v>
      </c>
      <c r="L63" s="111">
        <v>3463</v>
      </c>
      <c r="M63" s="111">
        <v>8731</v>
      </c>
      <c r="N63" s="111">
        <v>2419</v>
      </c>
    </row>
    <row r="64" spans="1:14" ht="11.1" hidden="1" customHeight="1">
      <c r="A64" s="179"/>
      <c r="B64" s="86" t="s">
        <v>534</v>
      </c>
      <c r="C64" s="111">
        <v>35142</v>
      </c>
      <c r="D64" s="111">
        <v>316</v>
      </c>
      <c r="E64" s="111">
        <v>7658</v>
      </c>
      <c r="F64" s="111">
        <v>7082</v>
      </c>
      <c r="G64" s="111">
        <v>1947</v>
      </c>
      <c r="H64" s="111">
        <v>8067</v>
      </c>
      <c r="I64" s="111">
        <v>1004</v>
      </c>
      <c r="J64" s="111">
        <v>1114</v>
      </c>
      <c r="K64" s="111">
        <v>378</v>
      </c>
      <c r="L64" s="111">
        <v>3501</v>
      </c>
      <c r="M64" s="111">
        <v>8724</v>
      </c>
      <c r="N64" s="111">
        <v>2434</v>
      </c>
    </row>
    <row r="65" spans="1:14" ht="11.1" hidden="1" customHeight="1">
      <c r="A65" s="179"/>
      <c r="B65" s="86" t="s">
        <v>535</v>
      </c>
      <c r="C65" s="111">
        <v>35065</v>
      </c>
      <c r="D65" s="111">
        <v>315</v>
      </c>
      <c r="E65" s="111">
        <v>7630</v>
      </c>
      <c r="F65" s="111">
        <v>7054</v>
      </c>
      <c r="G65" s="111">
        <v>1916</v>
      </c>
      <c r="H65" s="111">
        <v>8061</v>
      </c>
      <c r="I65" s="111">
        <v>1007</v>
      </c>
      <c r="J65" s="111">
        <v>1112</v>
      </c>
      <c r="K65" s="111">
        <v>378</v>
      </c>
      <c r="L65" s="111">
        <v>3513</v>
      </c>
      <c r="M65" s="111">
        <v>8711</v>
      </c>
      <c r="N65" s="111">
        <v>2421</v>
      </c>
    </row>
    <row r="66" spans="1:14" ht="11.1" hidden="1" customHeight="1">
      <c r="A66" s="179"/>
      <c r="B66" s="86" t="s">
        <v>536</v>
      </c>
      <c r="C66" s="111">
        <v>34989</v>
      </c>
      <c r="D66" s="111">
        <v>309</v>
      </c>
      <c r="E66" s="111">
        <v>7593</v>
      </c>
      <c r="F66" s="111">
        <v>7019</v>
      </c>
      <c r="G66" s="111">
        <v>1886</v>
      </c>
      <c r="H66" s="111">
        <v>8048</v>
      </c>
      <c r="I66" s="111">
        <v>1002</v>
      </c>
      <c r="J66" s="111">
        <v>1111</v>
      </c>
      <c r="K66" s="111">
        <v>380</v>
      </c>
      <c r="L66" s="111">
        <v>3525</v>
      </c>
      <c r="M66" s="111">
        <v>8715</v>
      </c>
      <c r="N66" s="111">
        <v>2419</v>
      </c>
    </row>
    <row r="67" spans="1:14" ht="15" hidden="1" customHeight="1">
      <c r="A67" s="179">
        <v>2005</v>
      </c>
      <c r="B67" s="86" t="s">
        <v>533</v>
      </c>
      <c r="C67" s="111">
        <v>34936</v>
      </c>
      <c r="D67" s="111">
        <v>305</v>
      </c>
      <c r="E67" s="111">
        <v>7561</v>
      </c>
      <c r="F67" s="111">
        <v>6991</v>
      </c>
      <c r="G67" s="111">
        <v>1856</v>
      </c>
      <c r="H67" s="111">
        <v>8025</v>
      </c>
      <c r="I67" s="111">
        <v>1004</v>
      </c>
      <c r="J67" s="111">
        <v>1107</v>
      </c>
      <c r="K67" s="111">
        <v>380</v>
      </c>
      <c r="L67" s="111">
        <v>3562</v>
      </c>
      <c r="M67" s="111">
        <v>8721</v>
      </c>
      <c r="N67" s="111">
        <v>2415</v>
      </c>
    </row>
    <row r="68" spans="1:14" ht="11.1" hidden="1" customHeight="1">
      <c r="A68" s="179"/>
      <c r="B68" s="86" t="s">
        <v>534</v>
      </c>
      <c r="C68" s="111">
        <v>34858</v>
      </c>
      <c r="D68" s="111">
        <v>305</v>
      </c>
      <c r="E68" s="111">
        <v>7515</v>
      </c>
      <c r="F68" s="111">
        <v>6948</v>
      </c>
      <c r="G68" s="111">
        <v>1825</v>
      </c>
      <c r="H68" s="111">
        <v>7996</v>
      </c>
      <c r="I68" s="111">
        <v>1002</v>
      </c>
      <c r="J68" s="111">
        <v>1104</v>
      </c>
      <c r="K68" s="111">
        <v>379</v>
      </c>
      <c r="L68" s="111">
        <v>3581</v>
      </c>
      <c r="M68" s="111">
        <v>8742</v>
      </c>
      <c r="N68" s="111">
        <v>2410</v>
      </c>
    </row>
    <row r="69" spans="1:14" ht="11.1" hidden="1" customHeight="1">
      <c r="A69" s="179"/>
      <c r="B69" s="86" t="s">
        <v>535</v>
      </c>
      <c r="C69" s="111">
        <v>34889</v>
      </c>
      <c r="D69" s="111">
        <v>299</v>
      </c>
      <c r="E69" s="111">
        <v>7478</v>
      </c>
      <c r="F69" s="111">
        <v>6915</v>
      </c>
      <c r="G69" s="111">
        <v>1812</v>
      </c>
      <c r="H69" s="111">
        <v>8004</v>
      </c>
      <c r="I69" s="111">
        <v>1002</v>
      </c>
      <c r="J69" s="111">
        <v>1100</v>
      </c>
      <c r="K69" s="111">
        <v>381</v>
      </c>
      <c r="L69" s="111">
        <v>3623</v>
      </c>
      <c r="M69" s="111">
        <v>8770</v>
      </c>
      <c r="N69" s="111">
        <v>2419</v>
      </c>
    </row>
    <row r="70" spans="1:14" ht="11.1" hidden="1" customHeight="1">
      <c r="A70" s="179"/>
      <c r="B70" s="86" t="s">
        <v>536</v>
      </c>
      <c r="C70" s="111">
        <v>34962</v>
      </c>
      <c r="D70" s="111">
        <v>299</v>
      </c>
      <c r="E70" s="111">
        <v>7461</v>
      </c>
      <c r="F70" s="111">
        <v>6899</v>
      </c>
      <c r="G70" s="111">
        <v>1804</v>
      </c>
      <c r="H70" s="111">
        <v>8022</v>
      </c>
      <c r="I70" s="111">
        <v>1008</v>
      </c>
      <c r="J70" s="111">
        <v>1096</v>
      </c>
      <c r="K70" s="111">
        <v>382</v>
      </c>
      <c r="L70" s="111">
        <v>3688</v>
      </c>
      <c r="M70" s="111">
        <v>8779</v>
      </c>
      <c r="N70" s="111">
        <v>2427</v>
      </c>
    </row>
    <row r="71" spans="1:14" ht="15" hidden="1" customHeight="1">
      <c r="A71" s="179">
        <v>2006</v>
      </c>
      <c r="B71" s="86" t="s">
        <v>533</v>
      </c>
      <c r="C71" s="111">
        <v>34915</v>
      </c>
      <c r="D71" s="111">
        <v>295</v>
      </c>
      <c r="E71" s="111">
        <v>7412</v>
      </c>
      <c r="F71" s="111">
        <v>6853</v>
      </c>
      <c r="G71" s="111">
        <v>1781</v>
      </c>
      <c r="H71" s="111">
        <v>8021</v>
      </c>
      <c r="I71" s="111">
        <v>1007</v>
      </c>
      <c r="J71" s="111">
        <v>1094</v>
      </c>
      <c r="K71" s="111">
        <v>382</v>
      </c>
      <c r="L71" s="111">
        <v>3728</v>
      </c>
      <c r="M71" s="111">
        <v>8770</v>
      </c>
      <c r="N71" s="111">
        <v>2424</v>
      </c>
    </row>
    <row r="72" spans="1:14" ht="11.1" hidden="1" customHeight="1">
      <c r="A72" s="179"/>
      <c r="B72" s="86" t="s">
        <v>534</v>
      </c>
      <c r="C72" s="111">
        <v>35087</v>
      </c>
      <c r="D72" s="111">
        <v>293</v>
      </c>
      <c r="E72" s="111">
        <v>7416</v>
      </c>
      <c r="F72" s="111">
        <v>6858</v>
      </c>
      <c r="G72" s="111">
        <v>1800</v>
      </c>
      <c r="H72" s="111">
        <v>8052</v>
      </c>
      <c r="I72" s="111">
        <v>1015</v>
      </c>
      <c r="J72" s="111">
        <v>1092</v>
      </c>
      <c r="K72" s="111">
        <v>386</v>
      </c>
      <c r="L72" s="111">
        <v>3818</v>
      </c>
      <c r="M72" s="111">
        <v>8785</v>
      </c>
      <c r="N72" s="111">
        <v>2430</v>
      </c>
    </row>
    <row r="73" spans="1:14" ht="11.1" hidden="1" customHeight="1">
      <c r="A73" s="179"/>
      <c r="B73" s="86" t="s">
        <v>535</v>
      </c>
      <c r="C73" s="111">
        <v>35251</v>
      </c>
      <c r="D73" s="111">
        <v>298</v>
      </c>
      <c r="E73" s="111">
        <v>7425</v>
      </c>
      <c r="F73" s="111">
        <v>6868</v>
      </c>
      <c r="G73" s="111">
        <v>1818</v>
      </c>
      <c r="H73" s="111">
        <v>8076</v>
      </c>
      <c r="I73" s="111">
        <v>1022</v>
      </c>
      <c r="J73" s="111">
        <v>1090</v>
      </c>
      <c r="K73" s="111">
        <v>387</v>
      </c>
      <c r="L73" s="111">
        <v>3902</v>
      </c>
      <c r="M73" s="111">
        <v>8793</v>
      </c>
      <c r="N73" s="111">
        <v>2437</v>
      </c>
    </row>
    <row r="74" spans="1:14" ht="11.1" hidden="1" customHeight="1">
      <c r="A74" s="179"/>
      <c r="B74" s="86" t="s">
        <v>536</v>
      </c>
      <c r="C74" s="111">
        <v>35392</v>
      </c>
      <c r="D74" s="111">
        <v>300</v>
      </c>
      <c r="E74" s="111">
        <v>7438</v>
      </c>
      <c r="F74" s="111">
        <v>6882</v>
      </c>
      <c r="G74" s="111">
        <v>1831</v>
      </c>
      <c r="H74" s="111">
        <v>8101</v>
      </c>
      <c r="I74" s="111">
        <v>1024</v>
      </c>
      <c r="J74" s="111">
        <v>1084</v>
      </c>
      <c r="K74" s="111">
        <v>409</v>
      </c>
      <c r="L74" s="111">
        <v>3956</v>
      </c>
      <c r="M74" s="111">
        <v>8803</v>
      </c>
      <c r="N74" s="111">
        <v>2450</v>
      </c>
    </row>
    <row r="75" spans="1:14" ht="15" hidden="1" customHeight="1">
      <c r="A75" s="179">
        <v>2007</v>
      </c>
      <c r="B75" s="86" t="s">
        <v>533</v>
      </c>
      <c r="C75" s="111">
        <v>35608</v>
      </c>
      <c r="D75" s="111">
        <v>301</v>
      </c>
      <c r="E75" s="111">
        <v>7473</v>
      </c>
      <c r="F75" s="111">
        <v>6915</v>
      </c>
      <c r="G75" s="111">
        <v>1851</v>
      </c>
      <c r="H75" s="111">
        <v>8144</v>
      </c>
      <c r="I75" s="111">
        <v>1031</v>
      </c>
      <c r="J75" s="111">
        <v>1078</v>
      </c>
      <c r="K75" s="111">
        <v>405</v>
      </c>
      <c r="L75" s="111">
        <v>4017</v>
      </c>
      <c r="M75" s="111">
        <v>8823</v>
      </c>
      <c r="N75" s="111">
        <v>2483</v>
      </c>
    </row>
    <row r="76" spans="1:14" ht="11.1" hidden="1" customHeight="1">
      <c r="A76" s="179"/>
      <c r="B76" s="86" t="s">
        <v>534</v>
      </c>
      <c r="C76" s="111">
        <v>35740</v>
      </c>
      <c r="D76" s="111">
        <v>305</v>
      </c>
      <c r="E76" s="111">
        <v>7505</v>
      </c>
      <c r="F76" s="111">
        <v>6948</v>
      </c>
      <c r="G76" s="111">
        <v>1837</v>
      </c>
      <c r="H76" s="111">
        <v>8183</v>
      </c>
      <c r="I76" s="111">
        <v>1037</v>
      </c>
      <c r="J76" s="111">
        <v>1073</v>
      </c>
      <c r="K76" s="111">
        <v>404</v>
      </c>
      <c r="L76" s="111">
        <v>4073</v>
      </c>
      <c r="M76" s="111">
        <v>8828</v>
      </c>
      <c r="N76" s="111">
        <v>2494</v>
      </c>
    </row>
    <row r="77" spans="1:14" ht="11.1" hidden="1" customHeight="1">
      <c r="A77" s="179"/>
      <c r="B77" s="86" t="s">
        <v>535</v>
      </c>
      <c r="C77" s="111">
        <v>35863</v>
      </c>
      <c r="D77" s="111">
        <v>305</v>
      </c>
      <c r="E77" s="111">
        <v>7554</v>
      </c>
      <c r="F77" s="111">
        <v>6997</v>
      </c>
      <c r="G77" s="111">
        <v>1827</v>
      </c>
      <c r="H77" s="111">
        <v>8221</v>
      </c>
      <c r="I77" s="111">
        <v>1040</v>
      </c>
      <c r="J77" s="111">
        <v>1067</v>
      </c>
      <c r="K77" s="111">
        <v>404</v>
      </c>
      <c r="L77" s="111">
        <v>4112</v>
      </c>
      <c r="M77" s="111">
        <v>8838</v>
      </c>
      <c r="N77" s="111">
        <v>2494</v>
      </c>
    </row>
    <row r="78" spans="1:14" ht="11.1" hidden="1" customHeight="1">
      <c r="A78" s="179"/>
      <c r="B78" s="86" t="s">
        <v>536</v>
      </c>
      <c r="C78" s="111">
        <v>36013</v>
      </c>
      <c r="D78" s="111">
        <v>306</v>
      </c>
      <c r="E78" s="111">
        <v>7591</v>
      </c>
      <c r="F78" s="111">
        <v>7036</v>
      </c>
      <c r="G78" s="111">
        <v>1825</v>
      </c>
      <c r="H78" s="111">
        <v>8250</v>
      </c>
      <c r="I78" s="111">
        <v>1052</v>
      </c>
      <c r="J78" s="111">
        <v>1065</v>
      </c>
      <c r="K78" s="111">
        <v>407</v>
      </c>
      <c r="L78" s="111">
        <v>4158</v>
      </c>
      <c r="M78" s="111">
        <v>8870</v>
      </c>
      <c r="N78" s="111">
        <v>2494</v>
      </c>
    </row>
    <row r="79" spans="1:14" ht="15" hidden="1" customHeight="1">
      <c r="A79" s="179">
        <v>2008</v>
      </c>
      <c r="B79" s="86" t="s">
        <v>533</v>
      </c>
      <c r="C79" s="111">
        <v>36186</v>
      </c>
      <c r="D79" s="111">
        <v>309</v>
      </c>
      <c r="E79" s="111">
        <v>7673</v>
      </c>
      <c r="F79" s="111">
        <v>7119</v>
      </c>
      <c r="G79" s="111">
        <v>1828</v>
      </c>
      <c r="H79" s="111">
        <v>8275</v>
      </c>
      <c r="I79" s="111">
        <v>1057</v>
      </c>
      <c r="J79" s="111">
        <v>1062</v>
      </c>
      <c r="K79" s="111">
        <v>410</v>
      </c>
      <c r="L79" s="111">
        <v>4195</v>
      </c>
      <c r="M79" s="111">
        <v>8901</v>
      </c>
      <c r="N79" s="111">
        <v>2476</v>
      </c>
    </row>
    <row r="80" spans="1:14" ht="11.1" hidden="1" customHeight="1">
      <c r="A80" s="179"/>
      <c r="B80" s="86" t="s">
        <v>534</v>
      </c>
      <c r="C80" s="111">
        <v>36305</v>
      </c>
      <c r="D80" s="111">
        <v>304</v>
      </c>
      <c r="E80" s="111">
        <v>7715</v>
      </c>
      <c r="F80" s="111">
        <v>7160</v>
      </c>
      <c r="G80" s="111">
        <v>1820</v>
      </c>
      <c r="H80" s="111">
        <v>8283</v>
      </c>
      <c r="I80" s="111">
        <v>1060</v>
      </c>
      <c r="J80" s="111">
        <v>1062</v>
      </c>
      <c r="K80" s="111">
        <v>411</v>
      </c>
      <c r="L80" s="111">
        <v>4222</v>
      </c>
      <c r="M80" s="111">
        <v>8938</v>
      </c>
      <c r="N80" s="111">
        <v>2491</v>
      </c>
    </row>
    <row r="81" spans="1:14" ht="11.1" hidden="1" customHeight="1">
      <c r="A81" s="179"/>
      <c r="B81" s="86" t="s">
        <v>535</v>
      </c>
      <c r="C81" s="111">
        <v>36426</v>
      </c>
      <c r="D81" s="111">
        <v>304</v>
      </c>
      <c r="E81" s="111">
        <v>7737</v>
      </c>
      <c r="F81" s="111">
        <v>7181</v>
      </c>
      <c r="G81" s="111">
        <v>1817</v>
      </c>
      <c r="H81" s="111">
        <v>8302</v>
      </c>
      <c r="I81" s="111">
        <v>1064</v>
      </c>
      <c r="J81" s="111">
        <v>1064</v>
      </c>
      <c r="K81" s="111">
        <v>410</v>
      </c>
      <c r="L81" s="111">
        <v>4237</v>
      </c>
      <c r="M81" s="111">
        <v>8980</v>
      </c>
      <c r="N81" s="111">
        <v>2511</v>
      </c>
    </row>
    <row r="82" spans="1:14" ht="11.1" hidden="1" customHeight="1">
      <c r="A82" s="179"/>
      <c r="B82" s="86" t="s">
        <v>536</v>
      </c>
      <c r="C82" s="111">
        <v>36497</v>
      </c>
      <c r="D82" s="111">
        <v>305</v>
      </c>
      <c r="E82" s="111">
        <v>7735</v>
      </c>
      <c r="F82" s="111">
        <v>7177</v>
      </c>
      <c r="G82" s="111">
        <v>1819</v>
      </c>
      <c r="H82" s="111">
        <v>8331</v>
      </c>
      <c r="I82" s="111">
        <v>1058</v>
      </c>
      <c r="J82" s="111">
        <v>1069</v>
      </c>
      <c r="K82" s="111">
        <v>399</v>
      </c>
      <c r="L82" s="111">
        <v>4233</v>
      </c>
      <c r="M82" s="111">
        <v>9024</v>
      </c>
      <c r="N82" s="111">
        <v>2525</v>
      </c>
    </row>
    <row r="83" spans="1:14" ht="15" customHeight="1">
      <c r="A83" s="179">
        <v>2009</v>
      </c>
      <c r="B83" s="86" t="s">
        <v>533</v>
      </c>
      <c r="C83" s="111">
        <v>36502</v>
      </c>
      <c r="D83" s="111">
        <v>307</v>
      </c>
      <c r="E83" s="111">
        <v>7666</v>
      </c>
      <c r="F83" s="111">
        <v>7107</v>
      </c>
      <c r="G83" s="111">
        <v>1825</v>
      </c>
      <c r="H83" s="111">
        <v>8357</v>
      </c>
      <c r="I83" s="111">
        <v>1058</v>
      </c>
      <c r="J83" s="111">
        <v>1071</v>
      </c>
      <c r="K83" s="111">
        <v>394</v>
      </c>
      <c r="L83" s="111">
        <v>4196</v>
      </c>
      <c r="M83" s="111">
        <v>9085</v>
      </c>
      <c r="N83" s="111">
        <v>2544</v>
      </c>
    </row>
    <row r="84" spans="1:14" ht="11.1" customHeight="1">
      <c r="A84" s="179"/>
      <c r="B84" s="86" t="s">
        <v>534</v>
      </c>
      <c r="C84" s="111">
        <v>36420</v>
      </c>
      <c r="D84" s="111">
        <v>312</v>
      </c>
      <c r="E84" s="111">
        <v>7579</v>
      </c>
      <c r="F84" s="111">
        <v>7021</v>
      </c>
      <c r="G84" s="111">
        <v>1825</v>
      </c>
      <c r="H84" s="111">
        <v>8360</v>
      </c>
      <c r="I84" s="111">
        <v>1050</v>
      </c>
      <c r="J84" s="111">
        <v>1071</v>
      </c>
      <c r="K84" s="111">
        <v>393</v>
      </c>
      <c r="L84" s="111">
        <v>4151</v>
      </c>
      <c r="M84" s="111">
        <v>9139</v>
      </c>
      <c r="N84" s="111">
        <v>2540</v>
      </c>
    </row>
    <row r="85" spans="1:14" ht="11.1" customHeight="1">
      <c r="A85" s="179"/>
      <c r="B85" s="86" t="s">
        <v>535</v>
      </c>
      <c r="C85" s="111">
        <v>36358</v>
      </c>
      <c r="D85" s="111">
        <v>312</v>
      </c>
      <c r="E85" s="111">
        <v>7489</v>
      </c>
      <c r="F85" s="111">
        <v>6931</v>
      </c>
      <c r="G85" s="111">
        <v>1828</v>
      </c>
      <c r="H85" s="111">
        <v>8343</v>
      </c>
      <c r="I85" s="111">
        <v>1042</v>
      </c>
      <c r="J85" s="111">
        <v>1070</v>
      </c>
      <c r="K85" s="111">
        <v>392</v>
      </c>
      <c r="L85" s="111">
        <v>4158</v>
      </c>
      <c r="M85" s="111">
        <v>9198</v>
      </c>
      <c r="N85" s="111">
        <v>2526</v>
      </c>
    </row>
    <row r="86" spans="1:14" ht="11.1" customHeight="1">
      <c r="A86" s="179"/>
      <c r="B86" s="86" t="s">
        <v>536</v>
      </c>
      <c r="C86" s="111">
        <v>36344</v>
      </c>
      <c r="D86" s="111">
        <v>311</v>
      </c>
      <c r="E86" s="111">
        <v>7433</v>
      </c>
      <c r="F86" s="111">
        <v>6875</v>
      </c>
      <c r="G86" s="111">
        <v>1830</v>
      </c>
      <c r="H86" s="111">
        <v>8327</v>
      </c>
      <c r="I86" s="111">
        <v>1034</v>
      </c>
      <c r="J86" s="111">
        <v>1067</v>
      </c>
      <c r="K86" s="111">
        <v>395</v>
      </c>
      <c r="L86" s="111">
        <v>4200</v>
      </c>
      <c r="M86" s="111">
        <v>9241</v>
      </c>
      <c r="N86" s="111">
        <v>2505</v>
      </c>
    </row>
    <row r="87" spans="1:14" ht="15" customHeight="1">
      <c r="A87" s="179">
        <v>2010</v>
      </c>
      <c r="B87" s="86" t="s">
        <v>533</v>
      </c>
      <c r="C87" s="111">
        <v>36356</v>
      </c>
      <c r="D87" s="111">
        <v>309</v>
      </c>
      <c r="E87" s="111">
        <v>7392</v>
      </c>
      <c r="F87" s="111">
        <v>6835</v>
      </c>
      <c r="G87" s="111">
        <v>1826</v>
      </c>
      <c r="H87" s="111">
        <v>8316</v>
      </c>
      <c r="I87" s="111">
        <v>1020</v>
      </c>
      <c r="J87" s="111">
        <v>1065</v>
      </c>
      <c r="K87" s="111">
        <v>395</v>
      </c>
      <c r="L87" s="111">
        <v>4275</v>
      </c>
      <c r="M87" s="111">
        <v>9285</v>
      </c>
      <c r="N87" s="111">
        <v>2473</v>
      </c>
    </row>
    <row r="88" spans="1:14" ht="11.1" customHeight="1">
      <c r="A88" s="179"/>
      <c r="B88" s="86" t="s">
        <v>534</v>
      </c>
      <c r="C88" s="111">
        <v>36481</v>
      </c>
      <c r="D88" s="111">
        <v>306</v>
      </c>
      <c r="E88" s="111">
        <v>7396</v>
      </c>
      <c r="F88" s="111">
        <v>6838</v>
      </c>
      <c r="G88" s="111">
        <v>1841</v>
      </c>
      <c r="H88" s="111">
        <v>8341</v>
      </c>
      <c r="I88" s="111">
        <v>1017</v>
      </c>
      <c r="J88" s="111">
        <v>1063</v>
      </c>
      <c r="K88" s="111">
        <v>393</v>
      </c>
      <c r="L88" s="111">
        <v>4357</v>
      </c>
      <c r="M88" s="111">
        <v>9314</v>
      </c>
      <c r="N88" s="111">
        <v>2452</v>
      </c>
    </row>
    <row r="89" spans="1:14" ht="11.1" customHeight="1">
      <c r="A89" s="179"/>
      <c r="B89" s="86" t="s">
        <v>535</v>
      </c>
      <c r="C89" s="111">
        <v>36591</v>
      </c>
      <c r="D89" s="111">
        <v>310</v>
      </c>
      <c r="E89" s="111">
        <v>7416</v>
      </c>
      <c r="F89" s="111">
        <v>6856</v>
      </c>
      <c r="G89" s="111">
        <v>1850</v>
      </c>
      <c r="H89" s="111">
        <v>8375</v>
      </c>
      <c r="I89" s="111">
        <v>1016</v>
      </c>
      <c r="J89" s="111">
        <v>1060</v>
      </c>
      <c r="K89" s="111">
        <v>393</v>
      </c>
      <c r="L89" s="111">
        <v>4407</v>
      </c>
      <c r="M89" s="111">
        <v>9321</v>
      </c>
      <c r="N89" s="111">
        <v>2444</v>
      </c>
    </row>
    <row r="90" spans="1:14" ht="11.1" customHeight="1">
      <c r="A90" s="179"/>
      <c r="B90" s="86" t="s">
        <v>536</v>
      </c>
      <c r="C90" s="111">
        <v>36706</v>
      </c>
      <c r="D90" s="111">
        <v>313</v>
      </c>
      <c r="E90" s="111">
        <v>7441</v>
      </c>
      <c r="F90" s="111">
        <v>6882</v>
      </c>
      <c r="G90" s="111">
        <v>1857</v>
      </c>
      <c r="H90" s="111">
        <v>8410</v>
      </c>
      <c r="I90" s="111">
        <v>1018</v>
      </c>
      <c r="J90" s="111">
        <v>1056</v>
      </c>
      <c r="K90" s="111">
        <v>392</v>
      </c>
      <c r="L90" s="111">
        <v>4448</v>
      </c>
      <c r="M90" s="111">
        <v>9322</v>
      </c>
      <c r="N90" s="111">
        <v>2449</v>
      </c>
    </row>
    <row r="91" spans="1:14" ht="15" customHeight="1">
      <c r="A91" s="179">
        <v>2011</v>
      </c>
      <c r="B91" s="86" t="s">
        <v>533</v>
      </c>
      <c r="C91" s="111">
        <v>36837</v>
      </c>
      <c r="D91" s="111">
        <v>317</v>
      </c>
      <c r="E91" s="111">
        <v>7490</v>
      </c>
      <c r="F91" s="111">
        <v>6928</v>
      </c>
      <c r="G91" s="111">
        <v>1866</v>
      </c>
      <c r="H91" s="111">
        <v>8450</v>
      </c>
      <c r="I91" s="111">
        <v>1026</v>
      </c>
      <c r="J91" s="111">
        <v>1054</v>
      </c>
      <c r="K91" s="111">
        <v>393</v>
      </c>
      <c r="L91" s="111">
        <v>4484</v>
      </c>
      <c r="M91" s="111">
        <v>9301</v>
      </c>
      <c r="N91" s="111">
        <v>2457</v>
      </c>
    </row>
    <row r="92" spans="1:14" ht="11.1" customHeight="1">
      <c r="A92" s="179"/>
      <c r="B92" s="86" t="s">
        <v>534</v>
      </c>
      <c r="C92" s="111">
        <v>36970</v>
      </c>
      <c r="D92" s="111">
        <v>322</v>
      </c>
      <c r="E92" s="111">
        <v>7542</v>
      </c>
      <c r="F92" s="111">
        <v>6979</v>
      </c>
      <c r="G92" s="111">
        <v>1872</v>
      </c>
      <c r="H92" s="111">
        <v>8490</v>
      </c>
      <c r="I92" s="111">
        <v>1029</v>
      </c>
      <c r="J92" s="111">
        <v>1051</v>
      </c>
      <c r="K92" s="111">
        <v>393</v>
      </c>
      <c r="L92" s="111">
        <v>4513</v>
      </c>
      <c r="M92" s="111">
        <v>9293</v>
      </c>
      <c r="N92" s="111">
        <v>2466</v>
      </c>
    </row>
    <row r="93" spans="1:14" ht="11.1" customHeight="1">
      <c r="A93" s="179"/>
      <c r="B93" s="86" t="s">
        <v>535</v>
      </c>
      <c r="C93" s="111">
        <v>37090</v>
      </c>
      <c r="D93" s="111">
        <v>320</v>
      </c>
      <c r="E93" s="111">
        <v>7588</v>
      </c>
      <c r="F93" s="111">
        <v>7024</v>
      </c>
      <c r="G93" s="111">
        <v>1878</v>
      </c>
      <c r="H93" s="111">
        <v>8527</v>
      </c>
      <c r="I93" s="111">
        <v>1033</v>
      </c>
      <c r="J93" s="111">
        <v>1050</v>
      </c>
      <c r="K93" s="111">
        <v>393</v>
      </c>
      <c r="L93" s="111">
        <v>4543</v>
      </c>
      <c r="M93" s="111">
        <v>9292</v>
      </c>
      <c r="N93" s="111">
        <v>2468</v>
      </c>
    </row>
    <row r="94" spans="1:14" ht="11.1" customHeight="1">
      <c r="A94" s="179"/>
      <c r="B94" s="86" t="s">
        <v>536</v>
      </c>
      <c r="C94" s="111">
        <v>37202</v>
      </c>
      <c r="D94" s="111">
        <v>320</v>
      </c>
      <c r="E94" s="111">
        <v>7630</v>
      </c>
      <c r="F94" s="111">
        <v>7065</v>
      </c>
      <c r="G94" s="111">
        <v>1885</v>
      </c>
      <c r="H94" s="111">
        <v>8556</v>
      </c>
      <c r="I94" s="111">
        <v>1037</v>
      </c>
      <c r="J94" s="111">
        <v>1049</v>
      </c>
      <c r="K94" s="111">
        <v>394</v>
      </c>
      <c r="L94" s="111">
        <v>4570</v>
      </c>
      <c r="M94" s="111">
        <v>9298</v>
      </c>
      <c r="N94" s="111">
        <v>2463</v>
      </c>
    </row>
    <row r="95" spans="1:14" ht="15" customHeight="1">
      <c r="A95" s="179">
        <v>2012</v>
      </c>
      <c r="B95" s="86" t="s">
        <v>533</v>
      </c>
      <c r="C95" s="111">
        <v>37340</v>
      </c>
      <c r="D95" s="111">
        <v>324</v>
      </c>
      <c r="E95" s="111">
        <v>7672</v>
      </c>
      <c r="F95" s="111">
        <v>7109</v>
      </c>
      <c r="G95" s="111">
        <v>1893</v>
      </c>
      <c r="H95" s="111">
        <v>8583</v>
      </c>
      <c r="I95" s="111">
        <v>1035</v>
      </c>
      <c r="J95" s="111">
        <v>1049</v>
      </c>
      <c r="K95" s="111">
        <v>394</v>
      </c>
      <c r="L95" s="111">
        <v>4593</v>
      </c>
      <c r="M95" s="111">
        <v>9329</v>
      </c>
      <c r="N95" s="111">
        <v>2469</v>
      </c>
    </row>
    <row r="96" spans="1:14" ht="11.1" customHeight="1">
      <c r="A96" s="179"/>
      <c r="B96" s="86" t="s">
        <v>534</v>
      </c>
      <c r="C96" s="111">
        <v>37436</v>
      </c>
      <c r="D96" s="111">
        <v>326</v>
      </c>
      <c r="E96" s="111">
        <v>7694</v>
      </c>
      <c r="F96" s="111">
        <v>7134</v>
      </c>
      <c r="G96" s="111">
        <v>1897</v>
      </c>
      <c r="H96" s="111">
        <v>8601</v>
      </c>
      <c r="I96" s="111">
        <v>1041</v>
      </c>
      <c r="J96" s="111">
        <v>1048</v>
      </c>
      <c r="K96" s="111">
        <v>395</v>
      </c>
      <c r="L96" s="111">
        <v>4611</v>
      </c>
      <c r="M96" s="111">
        <v>9357</v>
      </c>
      <c r="N96" s="111">
        <v>2466</v>
      </c>
    </row>
    <row r="97" spans="1:14" ht="11.1" customHeight="1">
      <c r="A97" s="179"/>
      <c r="B97" s="86" t="s">
        <v>535</v>
      </c>
      <c r="C97" s="111">
        <v>37534</v>
      </c>
      <c r="D97" s="111">
        <v>326</v>
      </c>
      <c r="E97" s="111">
        <v>7719</v>
      </c>
      <c r="F97" s="111">
        <v>7158</v>
      </c>
      <c r="G97" s="111">
        <v>1899</v>
      </c>
      <c r="H97" s="111">
        <v>8621</v>
      </c>
      <c r="I97" s="111">
        <v>1051</v>
      </c>
      <c r="J97" s="111">
        <v>1049</v>
      </c>
      <c r="K97" s="111">
        <v>397</v>
      </c>
      <c r="L97" s="111">
        <v>4621</v>
      </c>
      <c r="M97" s="111">
        <v>9385</v>
      </c>
      <c r="N97" s="111">
        <v>2466</v>
      </c>
    </row>
    <row r="98" spans="1:14" ht="11.1" customHeight="1">
      <c r="A98" s="179"/>
      <c r="B98" s="86" t="s">
        <v>536</v>
      </c>
      <c r="C98" s="111">
        <v>37646</v>
      </c>
      <c r="D98" s="111">
        <v>331</v>
      </c>
      <c r="E98" s="111">
        <v>7730</v>
      </c>
      <c r="F98" s="111">
        <v>7169</v>
      </c>
      <c r="G98" s="111">
        <v>1905</v>
      </c>
      <c r="H98" s="111">
        <v>8656</v>
      </c>
      <c r="I98" s="111">
        <v>1057</v>
      </c>
      <c r="J98" s="111">
        <v>1048</v>
      </c>
      <c r="K98" s="111">
        <v>399</v>
      </c>
      <c r="L98" s="111">
        <v>4628</v>
      </c>
      <c r="M98" s="111">
        <v>9415</v>
      </c>
      <c r="N98" s="111">
        <v>2476</v>
      </c>
    </row>
    <row r="99" spans="1:14" ht="15" customHeight="1">
      <c r="A99" s="179">
        <v>2013</v>
      </c>
      <c r="B99" s="86" t="s">
        <v>533</v>
      </c>
      <c r="C99" s="111">
        <v>37706</v>
      </c>
      <c r="D99" s="111">
        <v>330</v>
      </c>
      <c r="E99" s="111">
        <v>7727</v>
      </c>
      <c r="F99" s="111">
        <v>7166</v>
      </c>
      <c r="G99" s="111">
        <v>1905</v>
      </c>
      <c r="H99" s="111">
        <v>8681</v>
      </c>
      <c r="I99" s="111">
        <v>1060</v>
      </c>
      <c r="J99" s="111">
        <v>1049</v>
      </c>
      <c r="K99" s="111">
        <v>400</v>
      </c>
      <c r="L99" s="111">
        <v>4638</v>
      </c>
      <c r="M99" s="111">
        <v>9436</v>
      </c>
      <c r="N99" s="111">
        <v>2481</v>
      </c>
    </row>
    <row r="100" spans="1:14" ht="11.1" customHeight="1">
      <c r="A100" s="179"/>
      <c r="B100" s="86" t="s">
        <v>534</v>
      </c>
      <c r="C100" s="111">
        <v>37769</v>
      </c>
      <c r="D100" s="111">
        <v>328</v>
      </c>
      <c r="E100" s="111">
        <v>7726</v>
      </c>
      <c r="F100" s="111">
        <v>7164</v>
      </c>
      <c r="G100" s="111">
        <v>1909</v>
      </c>
      <c r="H100" s="111">
        <v>8695</v>
      </c>
      <c r="I100" s="111">
        <v>1060</v>
      </c>
      <c r="J100" s="111">
        <v>1049</v>
      </c>
      <c r="K100" s="111">
        <v>401</v>
      </c>
      <c r="L100" s="111">
        <v>4652</v>
      </c>
      <c r="M100" s="111">
        <v>9460</v>
      </c>
      <c r="N100" s="111">
        <v>2488</v>
      </c>
    </row>
    <row r="101" spans="1:14" ht="11.1" customHeight="1">
      <c r="A101" s="179"/>
      <c r="B101" s="86" t="s">
        <v>535</v>
      </c>
      <c r="C101" s="111">
        <v>37871</v>
      </c>
      <c r="D101" s="111">
        <v>334</v>
      </c>
      <c r="E101" s="111">
        <v>7724</v>
      </c>
      <c r="F101" s="111">
        <v>7166</v>
      </c>
      <c r="G101" s="111">
        <v>1917</v>
      </c>
      <c r="H101" s="111">
        <v>8727</v>
      </c>
      <c r="I101" s="111">
        <v>1057</v>
      </c>
      <c r="J101" s="111">
        <v>1049</v>
      </c>
      <c r="K101" s="111">
        <v>402</v>
      </c>
      <c r="L101" s="111">
        <v>4677</v>
      </c>
      <c r="M101" s="111">
        <v>9489</v>
      </c>
      <c r="N101" s="111">
        <v>2496</v>
      </c>
    </row>
    <row r="102" spans="1:14" ht="11.1" customHeight="1">
      <c r="A102" s="179"/>
      <c r="B102" s="86" t="s">
        <v>536</v>
      </c>
      <c r="C102" s="111">
        <v>37950</v>
      </c>
      <c r="D102" s="111">
        <v>334</v>
      </c>
      <c r="E102" s="111">
        <v>7729</v>
      </c>
      <c r="F102" s="111">
        <v>7173</v>
      </c>
      <c r="G102" s="111">
        <v>1919</v>
      </c>
      <c r="H102" s="111">
        <v>8741</v>
      </c>
      <c r="I102" s="111">
        <v>1061</v>
      </c>
      <c r="J102" s="111">
        <v>1049</v>
      </c>
      <c r="K102" s="111">
        <v>404</v>
      </c>
      <c r="L102" s="111">
        <v>4706</v>
      </c>
      <c r="M102" s="111">
        <v>9511</v>
      </c>
      <c r="N102" s="111">
        <v>2497</v>
      </c>
    </row>
    <row r="103" spans="1:14" ht="15" customHeight="1">
      <c r="A103" s="179">
        <v>2014</v>
      </c>
      <c r="B103" s="86" t="s">
        <v>533</v>
      </c>
      <c r="C103" s="111">
        <v>38065</v>
      </c>
      <c r="D103" s="111">
        <v>339</v>
      </c>
      <c r="E103" s="111">
        <v>7737</v>
      </c>
      <c r="F103" s="111">
        <v>7182</v>
      </c>
      <c r="G103" s="111">
        <v>1929</v>
      </c>
      <c r="H103" s="111">
        <v>8768</v>
      </c>
      <c r="I103" s="111">
        <v>1073</v>
      </c>
      <c r="J103" s="111">
        <v>1048</v>
      </c>
      <c r="K103" s="111">
        <v>406</v>
      </c>
      <c r="L103" s="111">
        <v>4735</v>
      </c>
      <c r="M103" s="111">
        <v>9534</v>
      </c>
      <c r="N103" s="111">
        <v>2497</v>
      </c>
    </row>
    <row r="104" spans="1:14" ht="11.1" customHeight="1">
      <c r="A104" s="179"/>
      <c r="B104" s="86" t="s">
        <v>534</v>
      </c>
      <c r="C104" s="111">
        <v>38207</v>
      </c>
      <c r="D104" s="111">
        <v>349</v>
      </c>
      <c r="E104" s="111">
        <v>7752</v>
      </c>
      <c r="F104" s="111">
        <v>7201</v>
      </c>
      <c r="G104" s="111">
        <v>1934</v>
      </c>
      <c r="H104" s="111">
        <v>8817</v>
      </c>
      <c r="I104" s="111">
        <v>1077</v>
      </c>
      <c r="J104" s="111">
        <v>1046</v>
      </c>
      <c r="K104" s="111">
        <v>408</v>
      </c>
      <c r="L104" s="111">
        <v>4766</v>
      </c>
      <c r="M104" s="111">
        <v>9558</v>
      </c>
      <c r="N104" s="111">
        <v>2499</v>
      </c>
    </row>
    <row r="105" spans="1:14" ht="11.1" customHeight="1">
      <c r="A105" s="179"/>
      <c r="B105" s="86" t="s">
        <v>535</v>
      </c>
      <c r="C105" s="111">
        <v>38301</v>
      </c>
      <c r="D105" s="111">
        <v>351</v>
      </c>
      <c r="E105" s="111">
        <v>7765</v>
      </c>
      <c r="F105" s="111">
        <v>7213</v>
      </c>
      <c r="G105" s="111">
        <v>1935</v>
      </c>
      <c r="H105" s="111">
        <v>8837</v>
      </c>
      <c r="I105" s="111">
        <v>1086</v>
      </c>
      <c r="J105" s="111">
        <v>1044</v>
      </c>
      <c r="K105" s="111">
        <v>410</v>
      </c>
      <c r="L105" s="111">
        <v>4793</v>
      </c>
      <c r="M105" s="111">
        <v>9581</v>
      </c>
      <c r="N105" s="111">
        <v>2501</v>
      </c>
    </row>
    <row r="106" spans="1:14" ht="11.1" customHeight="1">
      <c r="A106" s="179"/>
      <c r="B106" s="86" t="s">
        <v>536</v>
      </c>
      <c r="C106" s="111">
        <v>38414</v>
      </c>
      <c r="D106" s="111">
        <v>352</v>
      </c>
      <c r="E106" s="111">
        <v>7776</v>
      </c>
      <c r="F106" s="111">
        <v>7226</v>
      </c>
      <c r="G106" s="111">
        <v>1942</v>
      </c>
      <c r="H106" s="111">
        <v>8868</v>
      </c>
      <c r="I106" s="111">
        <v>1091</v>
      </c>
      <c r="J106" s="111">
        <v>1044</v>
      </c>
      <c r="K106" s="111">
        <v>411</v>
      </c>
      <c r="L106" s="111">
        <v>4821</v>
      </c>
      <c r="M106" s="111">
        <v>9611</v>
      </c>
      <c r="N106" s="111">
        <v>2500</v>
      </c>
    </row>
    <row r="107" spans="1:14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</row>
    <row r="108" spans="1:14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</row>
    <row r="109" spans="1:14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</row>
    <row r="110" spans="1:14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</row>
    <row r="111" spans="1:14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</row>
    <row r="112" spans="1:14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</row>
    <row r="113" spans="1:14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</row>
    <row r="114" spans="1:14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</row>
    <row r="115" spans="1:14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</row>
    <row r="116" spans="1:14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</row>
    <row r="117" spans="1:14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</row>
    <row r="118" spans="1:14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</row>
    <row r="119" spans="1:14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</row>
    <row r="120" spans="1:14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</row>
    <row r="121" spans="1:14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</row>
    <row r="122" spans="1:14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</row>
    <row r="123" spans="1:14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</row>
    <row r="124" spans="1:14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</row>
    <row r="125" spans="1:14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</row>
    <row r="126" spans="1:14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</row>
    <row r="127" spans="1:14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</row>
    <row r="128" spans="1:14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</row>
    <row r="129" spans="1:14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</row>
    <row r="130" spans="1:14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65"/>
    </row>
    <row r="135" spans="1:14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65"/>
    </row>
    <row r="136" spans="1:14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65"/>
    </row>
    <row r="137" spans="1:14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65"/>
    </row>
    <row r="138" spans="1:14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65"/>
    </row>
    <row r="139" spans="1:14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65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-0.50423955604382797</v>
      </c>
      <c r="D143" s="223">
        <v>-8.2892416225749628</v>
      </c>
      <c r="E143" s="223">
        <v>-2.1891179943682459</v>
      </c>
      <c r="F143" s="223">
        <v>-2.2197998216232264</v>
      </c>
      <c r="G143" s="223">
        <v>0.57915057915059265</v>
      </c>
      <c r="H143" s="223">
        <v>0.14270887389724862</v>
      </c>
      <c r="I143" s="223">
        <v>0.2183406113537103</v>
      </c>
      <c r="J143" s="223">
        <v>1.0156971375807871</v>
      </c>
      <c r="K143" s="223">
        <v>2.4875621890547279</v>
      </c>
      <c r="L143" s="223">
        <v>0</v>
      </c>
      <c r="M143" s="223">
        <v>0.36110394635026921</v>
      </c>
      <c r="N143" s="223">
        <v>1.7308766052484685</v>
      </c>
    </row>
    <row r="144" spans="1:14" s="58" customFormat="1" ht="10.5" hidden="1" customHeight="1">
      <c r="A144" s="179"/>
      <c r="B144" s="86" t="s">
        <v>535</v>
      </c>
      <c r="C144" s="223">
        <v>-0.66251415628538268</v>
      </c>
      <c r="D144" s="223">
        <v>-6.538461538461533</v>
      </c>
      <c r="E144" s="223">
        <v>-2.4238484398216968</v>
      </c>
      <c r="F144" s="223">
        <v>-2.4931590148981542</v>
      </c>
      <c r="G144" s="223">
        <v>0.42226487523993228</v>
      </c>
      <c r="H144" s="223">
        <v>-3.8865137971242802E-2</v>
      </c>
      <c r="I144" s="223">
        <v>0</v>
      </c>
      <c r="J144" s="223">
        <v>0.54844606946984698</v>
      </c>
      <c r="K144" s="223">
        <v>1.4563106796116472</v>
      </c>
      <c r="L144" s="223">
        <v>0.15974440894568431</v>
      </c>
      <c r="M144" s="223">
        <v>0.35980467746081501</v>
      </c>
      <c r="N144" s="223">
        <v>0.9879253567508357</v>
      </c>
    </row>
    <row r="145" spans="1:14" s="58" customFormat="1" ht="10.5" hidden="1" customHeight="1">
      <c r="A145" s="179"/>
      <c r="B145" s="86" t="s">
        <v>536</v>
      </c>
      <c r="C145" s="223">
        <v>-0.23941173117482606</v>
      </c>
      <c r="D145" s="223">
        <v>-4.7325102880658392</v>
      </c>
      <c r="E145" s="223">
        <v>-1.836870657656803</v>
      </c>
      <c r="F145" s="223">
        <v>-1.8709073900841844</v>
      </c>
      <c r="G145" s="223">
        <v>0.68807339449541871</v>
      </c>
      <c r="H145" s="223">
        <v>0.2203214100570392</v>
      </c>
      <c r="I145" s="223">
        <v>0.1089324618736498</v>
      </c>
      <c r="J145" s="223">
        <v>1.0909090909090935</v>
      </c>
      <c r="K145" s="223">
        <v>1.9138755980861362</v>
      </c>
      <c r="L145" s="223">
        <v>0.85061137692716215</v>
      </c>
      <c r="M145" s="223">
        <v>0.74263764404609844</v>
      </c>
      <c r="N145" s="223">
        <v>1.0326086956521863</v>
      </c>
    </row>
    <row r="146" spans="1:14" ht="15" hidden="1" customHeight="1">
      <c r="A146" s="179">
        <v>1992</v>
      </c>
      <c r="B146" s="86" t="s">
        <v>533</v>
      </c>
      <c r="C146" s="223">
        <v>-0.38569224615736175</v>
      </c>
      <c r="D146" s="223">
        <v>-9.2872570194384423</v>
      </c>
      <c r="E146" s="223">
        <v>-2.0845452782625529</v>
      </c>
      <c r="F146" s="223">
        <v>-2.0336828725770602</v>
      </c>
      <c r="G146" s="223">
        <v>1.2148823082763727</v>
      </c>
      <c r="H146" s="223">
        <v>1.2931591878967197E-2</v>
      </c>
      <c r="I146" s="223">
        <v>0.10881392818279778</v>
      </c>
      <c r="J146" s="223">
        <v>0.71942446043165376</v>
      </c>
      <c r="K146" s="223">
        <v>2.3474178403755701</v>
      </c>
      <c r="L146" s="223">
        <v>0.52714812862413396</v>
      </c>
      <c r="M146" s="223">
        <v>0.35587188612100817</v>
      </c>
      <c r="N146" s="223">
        <v>1.3986013986014001</v>
      </c>
    </row>
    <row r="147" spans="1:14" ht="11.1" hidden="1" customHeight="1">
      <c r="A147" s="179"/>
      <c r="B147" s="86" t="s">
        <v>534</v>
      </c>
      <c r="C147" s="223">
        <v>-0.32408867984054268</v>
      </c>
      <c r="D147" s="223">
        <v>-4.5238095238095184</v>
      </c>
      <c r="E147" s="223">
        <v>-1.8516684820279181</v>
      </c>
      <c r="F147" s="223">
        <v>-1.8812844631852101</v>
      </c>
      <c r="G147" s="223">
        <v>1.1252813203300747</v>
      </c>
      <c r="H147" s="223">
        <v>-0.14222911817947193</v>
      </c>
      <c r="I147" s="223">
        <v>-0.32608695652174902</v>
      </c>
      <c r="J147" s="223">
        <v>0.8035714285714306</v>
      </c>
      <c r="K147" s="223">
        <v>1.3761467889908232</v>
      </c>
      <c r="L147" s="223">
        <v>0.62926061877293193</v>
      </c>
      <c r="M147" s="223">
        <v>0.51925025329279606</v>
      </c>
      <c r="N147" s="223">
        <v>0.58355437665782972</v>
      </c>
    </row>
    <row r="148" spans="1:14" ht="11.1" hidden="1" customHeight="1">
      <c r="A148" s="179"/>
      <c r="B148" s="86" t="s">
        <v>535</v>
      </c>
      <c r="C148" s="223">
        <v>-0.34528399608677773</v>
      </c>
      <c r="D148" s="223">
        <v>-4.2394014962593474</v>
      </c>
      <c r="E148" s="223">
        <v>-1.5839386602098529</v>
      </c>
      <c r="F148" s="223">
        <v>-1.5977961432506902</v>
      </c>
      <c r="G148" s="223">
        <v>0.81602373887238855</v>
      </c>
      <c r="H148" s="223">
        <v>-9.0638352971637914E-2</v>
      </c>
      <c r="I148" s="223">
        <v>-0.1090512540894224</v>
      </c>
      <c r="J148" s="223">
        <v>0.88573959255980128</v>
      </c>
      <c r="K148" s="223">
        <v>1.8099547511312153</v>
      </c>
      <c r="L148" s="223">
        <v>0.26055237102657713</v>
      </c>
      <c r="M148" s="223">
        <v>0.16378984502961202</v>
      </c>
      <c r="N148" s="223">
        <v>0.58016877637130904</v>
      </c>
    </row>
    <row r="149" spans="1:14" ht="11.1" hidden="1" customHeight="1">
      <c r="A149" s="179"/>
      <c r="B149" s="86" t="s">
        <v>536</v>
      </c>
      <c r="C149" s="223">
        <v>-0.55436853958538279</v>
      </c>
      <c r="D149" s="223">
        <v>-3.3854166666666572</v>
      </c>
      <c r="E149" s="223">
        <v>-1.8247052793439309</v>
      </c>
      <c r="F149" s="223">
        <v>-1.8701007838745909</v>
      </c>
      <c r="G149" s="223">
        <v>0.69904341427519512</v>
      </c>
      <c r="H149" s="223">
        <v>-0.23328149300155587</v>
      </c>
      <c r="I149" s="223">
        <v>-0.32751091703056545</v>
      </c>
      <c r="J149" s="223">
        <v>0.26338893766461524</v>
      </c>
      <c r="K149" s="223">
        <v>1.7777777777777715</v>
      </c>
      <c r="L149" s="223">
        <v>-0.10395010395009763</v>
      </c>
      <c r="M149" s="223">
        <v>-0.1132075471698073</v>
      </c>
      <c r="N149" s="223">
        <v>0.47194546407970961</v>
      </c>
    </row>
    <row r="150" spans="1:14" ht="15" hidden="1" customHeight="1">
      <c r="A150" s="179">
        <v>1993</v>
      </c>
      <c r="B150" s="86" t="s">
        <v>533</v>
      </c>
      <c r="C150" s="223">
        <v>-0.44422507403750444</v>
      </c>
      <c r="D150" s="223">
        <v>-3.2345013477088997</v>
      </c>
      <c r="E150" s="223">
        <v>-1.9003863422783667</v>
      </c>
      <c r="F150" s="223">
        <v>-2.0198562136254736</v>
      </c>
      <c r="G150" s="223">
        <v>0.91340884179757609</v>
      </c>
      <c r="H150" s="223">
        <v>0</v>
      </c>
      <c r="I150" s="223">
        <v>-0.21905805038335302</v>
      </c>
      <c r="J150" s="223">
        <v>0.61295971978985619</v>
      </c>
      <c r="K150" s="223">
        <v>1.7467248908296966</v>
      </c>
      <c r="L150" s="223">
        <v>0.15608740894901985</v>
      </c>
      <c r="M150" s="223">
        <v>0</v>
      </c>
      <c r="N150" s="223">
        <v>-0.20876826722337682</v>
      </c>
    </row>
    <row r="151" spans="1:14" ht="11.1" hidden="1" customHeight="1">
      <c r="A151" s="179"/>
      <c r="B151" s="86" t="s">
        <v>534</v>
      </c>
      <c r="C151" s="223">
        <v>-0.41412697949779442</v>
      </c>
      <c r="D151" s="223">
        <v>-1.9498607242339858</v>
      </c>
      <c r="E151" s="223">
        <v>-1.7775412453432722</v>
      </c>
      <c r="F151" s="223">
        <v>-1.8634987188446388</v>
      </c>
      <c r="G151" s="223">
        <v>0.90514120202752224</v>
      </c>
      <c r="H151" s="223">
        <v>-0.10392309690828938</v>
      </c>
      <c r="I151" s="223">
        <v>0</v>
      </c>
      <c r="J151" s="223">
        <v>0.26109660574411464</v>
      </c>
      <c r="K151" s="223">
        <v>2.1459227467811104</v>
      </c>
      <c r="L151" s="223">
        <v>0.51948051948052409</v>
      </c>
      <c r="M151" s="223">
        <v>-0.10074297947362254</v>
      </c>
      <c r="N151" s="223">
        <v>0.47071129707111936</v>
      </c>
    </row>
    <row r="152" spans="1:14" ht="11.1" hidden="1" customHeight="1">
      <c r="A152" s="179"/>
      <c r="B152" s="86" t="s">
        <v>535</v>
      </c>
      <c r="C152" s="223">
        <v>-0.28992298005681505</v>
      </c>
      <c r="D152" s="223">
        <v>-1.4204545454545467</v>
      </c>
      <c r="E152" s="223">
        <v>-1.8205461638491585</v>
      </c>
      <c r="F152" s="223">
        <v>-1.8988844054118204</v>
      </c>
      <c r="G152" s="223">
        <v>1.1481880157875821</v>
      </c>
      <c r="H152" s="223">
        <v>-0.1430429128738524</v>
      </c>
      <c r="I152" s="223">
        <v>-0.32930845225027383</v>
      </c>
      <c r="J152" s="223">
        <v>0.17361111111111427</v>
      </c>
      <c r="K152" s="223">
        <v>1.6806722689075571</v>
      </c>
      <c r="L152" s="223">
        <v>1.0335917312661564</v>
      </c>
      <c r="M152" s="223">
        <v>0.20168914660278858</v>
      </c>
      <c r="N152" s="223">
        <v>0.78084331077563718</v>
      </c>
    </row>
    <row r="153" spans="1:14" ht="11.1" hidden="1" customHeight="1">
      <c r="A153" s="179"/>
      <c r="B153" s="86" t="s">
        <v>536</v>
      </c>
      <c r="C153" s="223">
        <v>-0.19678101503760104</v>
      </c>
      <c r="D153" s="223">
        <v>-0.86455331412103931</v>
      </c>
      <c r="E153" s="223">
        <v>-1.5673289183223034</v>
      </c>
      <c r="F153" s="223">
        <v>-1.6936849745947171</v>
      </c>
      <c r="G153" s="223">
        <v>1.0996807378502922</v>
      </c>
      <c r="H153" s="223">
        <v>-0.26045057950253181</v>
      </c>
      <c r="I153" s="223">
        <v>-0.33039647577092524</v>
      </c>
      <c r="J153" s="223">
        <v>0.25996533795493804</v>
      </c>
      <c r="K153" s="223">
        <v>1.6528925619834638</v>
      </c>
      <c r="L153" s="223">
        <v>1.2787723785166349</v>
      </c>
      <c r="M153" s="223">
        <v>0.26418417410995687</v>
      </c>
      <c r="N153" s="223">
        <v>0.77479338842975665</v>
      </c>
    </row>
    <row r="154" spans="1:14" ht="15" hidden="1" customHeight="1">
      <c r="A154" s="179">
        <v>1994</v>
      </c>
      <c r="B154" s="86" t="s">
        <v>533</v>
      </c>
      <c r="C154" s="223">
        <v>7.6513345693186352E-2</v>
      </c>
      <c r="D154" s="223">
        <v>0.29069767441860961</v>
      </c>
      <c r="E154" s="223">
        <v>-1.2110338640950857</v>
      </c>
      <c r="F154" s="223">
        <v>-1.218311592419397</v>
      </c>
      <c r="G154" s="223">
        <v>1.1228070175438631</v>
      </c>
      <c r="H154" s="223">
        <v>-0.16973495234364577</v>
      </c>
      <c r="I154" s="223">
        <v>0</v>
      </c>
      <c r="J154" s="223">
        <v>0.34572169403629971</v>
      </c>
      <c r="K154" s="223">
        <v>2.0325203252032509</v>
      </c>
      <c r="L154" s="223">
        <v>1.868686868686865</v>
      </c>
      <c r="M154" s="223">
        <v>0.51442910915935158</v>
      </c>
      <c r="N154" s="223">
        <v>1.3839056893900619</v>
      </c>
    </row>
    <row r="155" spans="1:14" ht="11.1" hidden="1" customHeight="1">
      <c r="A155" s="179"/>
      <c r="B155" s="86" t="s">
        <v>534</v>
      </c>
      <c r="C155" s="223">
        <v>0</v>
      </c>
      <c r="D155" s="223">
        <v>-0.5797101449275317</v>
      </c>
      <c r="E155" s="223">
        <v>-1.2031782065834307</v>
      </c>
      <c r="F155" s="223">
        <v>-1.2457954403886902</v>
      </c>
      <c r="G155" s="223">
        <v>1.1797362942401151</v>
      </c>
      <c r="H155" s="223">
        <v>-0.17002354172116441</v>
      </c>
      <c r="I155" s="223">
        <v>-0.44198895027624019</v>
      </c>
      <c r="J155" s="223">
        <v>-8.6132644272169046E-2</v>
      </c>
      <c r="K155" s="223">
        <v>1.5936254980079667</v>
      </c>
      <c r="L155" s="223">
        <v>1.6856717897867952</v>
      </c>
      <c r="M155" s="223">
        <v>0.44938209961303244</v>
      </c>
      <c r="N155" s="223">
        <v>1.0111223458038552</v>
      </c>
    </row>
    <row r="156" spans="1:14" ht="11.1" hidden="1" customHeight="1">
      <c r="A156" s="179"/>
      <c r="B156" s="86" t="s">
        <v>535</v>
      </c>
      <c r="C156" s="223">
        <v>0.15585026612168917</v>
      </c>
      <c r="D156" s="223">
        <v>0.29154518950437591</v>
      </c>
      <c r="E156" s="223">
        <v>-0.79273897058823195</v>
      </c>
      <c r="F156" s="223">
        <v>-0.8704427904629739</v>
      </c>
      <c r="G156" s="223">
        <v>1.1659807956104373</v>
      </c>
      <c r="H156" s="223">
        <v>-0.17031311410978844</v>
      </c>
      <c r="I156" s="223">
        <v>-0.22197558268590001</v>
      </c>
      <c r="J156" s="223">
        <v>-0.17241379310344485</v>
      </c>
      <c r="K156" s="223">
        <v>2.3529411764705799</v>
      </c>
      <c r="L156" s="223">
        <v>1.9502681618722448</v>
      </c>
      <c r="M156" s="223">
        <v>0.44737169131352061</v>
      </c>
      <c r="N156" s="223">
        <v>1.2012012012012008</v>
      </c>
    </row>
    <row r="157" spans="1:14" ht="11.1" hidden="1" customHeight="1">
      <c r="A157" s="179"/>
      <c r="B157" s="86" t="s">
        <v>536</v>
      </c>
      <c r="C157" s="223">
        <v>0.143863769817969</v>
      </c>
      <c r="D157" s="223">
        <v>-0.29069767441860961</v>
      </c>
      <c r="E157" s="223">
        <v>-0.6253618992472525</v>
      </c>
      <c r="F157" s="223">
        <v>-0.61084245355051792</v>
      </c>
      <c r="G157" s="223">
        <v>0.74576271186441545</v>
      </c>
      <c r="H157" s="223">
        <v>-9.1863517060360778E-2</v>
      </c>
      <c r="I157" s="223">
        <v>-0.44493882091212811</v>
      </c>
      <c r="J157" s="223">
        <v>-0.25906735751294718</v>
      </c>
      <c r="K157" s="223">
        <v>1.5325670498084207</v>
      </c>
      <c r="L157" s="223">
        <v>1.9129603060736429</v>
      </c>
      <c r="M157" s="223">
        <v>0.35877768155387457</v>
      </c>
      <c r="N157" s="223">
        <v>1.1374876360039679</v>
      </c>
    </row>
    <row r="158" spans="1:14" ht="15" hidden="1" customHeight="1">
      <c r="A158" s="179">
        <v>1995</v>
      </c>
      <c r="B158" s="86" t="s">
        <v>533</v>
      </c>
      <c r="C158" s="223">
        <v>7.3294438418017194E-2</v>
      </c>
      <c r="D158" s="223">
        <v>0.58309037900873761</v>
      </c>
      <c r="E158" s="223">
        <v>-0.46614613681389017</v>
      </c>
      <c r="F158" s="223">
        <v>-0.46094750320102662</v>
      </c>
      <c r="G158" s="223">
        <v>0.47106325706593566</v>
      </c>
      <c r="H158" s="223">
        <v>-0.27584395113620985</v>
      </c>
      <c r="I158" s="223">
        <v>-0.67039106145251992</v>
      </c>
      <c r="J158" s="223">
        <v>-0.60606060606060908</v>
      </c>
      <c r="K158" s="223">
        <v>1.5094339622641542</v>
      </c>
      <c r="L158" s="223">
        <v>1.5485687470671081</v>
      </c>
      <c r="M158" s="223">
        <v>0.20956607495068624</v>
      </c>
      <c r="N158" s="223">
        <v>0.78239608801955285</v>
      </c>
    </row>
    <row r="159" spans="1:14" ht="11.1" hidden="1" customHeight="1">
      <c r="A159" s="179"/>
      <c r="B159" s="86" t="s">
        <v>534</v>
      </c>
      <c r="C159" s="223">
        <v>5.5662975332509745E-2</v>
      </c>
      <c r="D159" s="223">
        <v>-0.86956521739129755</v>
      </c>
      <c r="E159" s="223">
        <v>-0.46832923545252925</v>
      </c>
      <c r="F159" s="223">
        <v>-0.45021867764342005</v>
      </c>
      <c r="G159" s="223">
        <v>0.16744809109177083</v>
      </c>
      <c r="H159" s="223">
        <v>-2.634351949420477E-2</v>
      </c>
      <c r="I159" s="223">
        <v>-0.22497187851519129</v>
      </c>
      <c r="J159" s="223">
        <v>-0.26132404181184654</v>
      </c>
      <c r="K159" s="223">
        <v>2.2304832713754763</v>
      </c>
      <c r="L159" s="223">
        <v>1.6173752310536145</v>
      </c>
      <c r="M159" s="223">
        <v>0.29523926682249169</v>
      </c>
      <c r="N159" s="223">
        <v>0.58224163027655607</v>
      </c>
    </row>
    <row r="160" spans="1:14" ht="11.1" hidden="1" customHeight="1">
      <c r="A160" s="179"/>
      <c r="B160" s="86" t="s">
        <v>535</v>
      </c>
      <c r="C160" s="223">
        <v>5.856000936972805E-3</v>
      </c>
      <c r="D160" s="223">
        <v>-1.7543859649122879</v>
      </c>
      <c r="E160" s="223">
        <v>-0.49405952240913109</v>
      </c>
      <c r="F160" s="223">
        <v>-0.43933324718955191</v>
      </c>
      <c r="G160" s="223">
        <v>-0.90270812437312031</v>
      </c>
      <c r="H160" s="223">
        <v>0.15810276679842161</v>
      </c>
      <c r="I160" s="223">
        <v>-0.33821871476888532</v>
      </c>
      <c r="J160" s="223">
        <v>-0.1746724890829654</v>
      </c>
      <c r="K160" s="223">
        <v>0.36363636363635976</v>
      </c>
      <c r="L160" s="223">
        <v>1.1368804001818944</v>
      </c>
      <c r="M160" s="223">
        <v>0.51514779835643765</v>
      </c>
      <c r="N160" s="223">
        <v>0.33767486734201668</v>
      </c>
    </row>
    <row r="161" spans="1:14" ht="11.1" hidden="1" customHeight="1">
      <c r="A161" s="179"/>
      <c r="B161" s="86" t="s">
        <v>536</v>
      </c>
      <c r="C161" s="223">
        <v>6.7340067340055043E-2</v>
      </c>
      <c r="D161" s="223">
        <v>-0.8928571428571388</v>
      </c>
      <c r="E161" s="223">
        <v>-0.60290814517081515</v>
      </c>
      <c r="F161" s="223">
        <v>-0.59701492537313072</v>
      </c>
      <c r="G161" s="223">
        <v>-0.53981106612685892</v>
      </c>
      <c r="H161" s="223">
        <v>5.2617732175747278E-2</v>
      </c>
      <c r="I161" s="223">
        <v>-0.22624434389140902</v>
      </c>
      <c r="J161" s="223">
        <v>-0.34995625546805798</v>
      </c>
      <c r="K161" s="223">
        <v>0.72463768115942173</v>
      </c>
      <c r="L161" s="223">
        <v>1.2589928057553834</v>
      </c>
      <c r="M161" s="223">
        <v>0.75655887736425598</v>
      </c>
      <c r="N161" s="223">
        <v>0.3846153846153868</v>
      </c>
    </row>
    <row r="162" spans="1:14" ht="15" hidden="1" customHeight="1">
      <c r="A162" s="179">
        <v>1996</v>
      </c>
      <c r="B162" s="86" t="s">
        <v>533</v>
      </c>
      <c r="C162" s="223">
        <v>-6.7294751009413289E-2</v>
      </c>
      <c r="D162" s="223">
        <v>-2.7027027027026946</v>
      </c>
      <c r="E162" s="223">
        <v>-0.70171265461465282</v>
      </c>
      <c r="F162" s="223">
        <v>-0.73116594855726191</v>
      </c>
      <c r="G162" s="223">
        <v>-3.0529172320217128</v>
      </c>
      <c r="H162" s="223">
        <v>6.5737575598205922E-2</v>
      </c>
      <c r="I162" s="223">
        <v>-0.22675736961451776</v>
      </c>
      <c r="J162" s="223">
        <v>-8.7796312554871747E-2</v>
      </c>
      <c r="K162" s="223">
        <v>0.71942446043165376</v>
      </c>
      <c r="L162" s="223">
        <v>1.3765541740675076</v>
      </c>
      <c r="M162" s="223">
        <v>0.50865931936539255</v>
      </c>
      <c r="N162" s="223">
        <v>0.52681992337164729</v>
      </c>
    </row>
    <row r="163" spans="1:14" ht="11.1" hidden="1" customHeight="1">
      <c r="A163" s="179"/>
      <c r="B163" s="86" t="s">
        <v>534</v>
      </c>
      <c r="C163" s="223">
        <v>2.9278290147942698E-3</v>
      </c>
      <c r="D163" s="223">
        <v>-0.30864197530864601</v>
      </c>
      <c r="E163" s="223">
        <v>-0.65876152832674961</v>
      </c>
      <c r="F163" s="223">
        <v>-0.67078784690254167</v>
      </c>
      <c r="G163" s="223">
        <v>0.48985304408677166</v>
      </c>
      <c r="H163" s="223">
        <v>5.2555511759294404E-2</v>
      </c>
      <c r="I163" s="223">
        <v>-0.45454545454545325</v>
      </c>
      <c r="J163" s="223">
        <v>-0.35149384885764334</v>
      </c>
      <c r="K163" s="223">
        <v>0.7142857142857082</v>
      </c>
      <c r="L163" s="223">
        <v>1.2702584318878678</v>
      </c>
      <c r="M163" s="223">
        <v>0.56633329316784398</v>
      </c>
      <c r="N163" s="223">
        <v>0.66698427822772999</v>
      </c>
    </row>
    <row r="164" spans="1:14" ht="11.1" hidden="1" customHeight="1">
      <c r="A164" s="179"/>
      <c r="B164" s="86" t="s">
        <v>535</v>
      </c>
      <c r="C164" s="223">
        <v>-0.18444782761447698</v>
      </c>
      <c r="D164" s="223">
        <v>0.30959752321982137</v>
      </c>
      <c r="E164" s="223">
        <v>-0.88015432843019425</v>
      </c>
      <c r="F164" s="223">
        <v>-0.86069915254238083</v>
      </c>
      <c r="G164" s="223">
        <v>-0.59192200557103547</v>
      </c>
      <c r="H164" s="223">
        <v>-0.21011162179908638</v>
      </c>
      <c r="I164" s="223">
        <v>-0.45662100456621602</v>
      </c>
      <c r="J164" s="223">
        <v>-0.52910052910053196</v>
      </c>
      <c r="K164" s="223">
        <v>1.418439716312065</v>
      </c>
      <c r="L164" s="223">
        <v>1.3840830449827024</v>
      </c>
      <c r="M164" s="223">
        <v>3.5945363048156764E-2</v>
      </c>
      <c r="N164" s="223">
        <v>0.66256507335542381</v>
      </c>
    </row>
    <row r="165" spans="1:14" ht="11.1" hidden="1" customHeight="1">
      <c r="A165" s="179"/>
      <c r="B165" s="86" t="s">
        <v>536</v>
      </c>
      <c r="C165" s="223">
        <v>-0.15252397852931665</v>
      </c>
      <c r="D165" s="223">
        <v>-0.30864197530864601</v>
      </c>
      <c r="E165" s="223">
        <v>-0.63252645663544627</v>
      </c>
      <c r="F165" s="223">
        <v>-0.56097235207694496</v>
      </c>
      <c r="G165" s="223">
        <v>-0.94570928196147008</v>
      </c>
      <c r="H165" s="223">
        <v>9.2117383866295199E-2</v>
      </c>
      <c r="I165" s="223">
        <v>-0.45871559633027914</v>
      </c>
      <c r="J165" s="223">
        <v>-0.26595744680849975</v>
      </c>
      <c r="K165" s="223">
        <v>2.0979020979021072</v>
      </c>
      <c r="L165" s="223">
        <v>1.2798634812286593</v>
      </c>
      <c r="M165" s="223">
        <v>-0.13175230566534424</v>
      </c>
      <c r="N165" s="223">
        <v>0.51716031969910148</v>
      </c>
    </row>
    <row r="166" spans="1:14" ht="15" hidden="1" customHeight="1">
      <c r="A166" s="179">
        <v>1997</v>
      </c>
      <c r="B166" s="86" t="s">
        <v>533</v>
      </c>
      <c r="C166" s="223">
        <v>-8.2253752827483595E-2</v>
      </c>
      <c r="D166" s="223">
        <v>-0.30959752321982137</v>
      </c>
      <c r="E166" s="223">
        <v>-0.55086301872934484</v>
      </c>
      <c r="F166" s="223">
        <v>-0.44325050369376129</v>
      </c>
      <c r="G166" s="223">
        <v>-4.2432814710042521</v>
      </c>
      <c r="H166" s="223">
        <v>0.22350775703392856</v>
      </c>
      <c r="I166" s="223">
        <v>-0.11520737327188613</v>
      </c>
      <c r="J166" s="223">
        <v>-8.8888888888888573E-2</v>
      </c>
      <c r="K166" s="223">
        <v>1.3698630136986338</v>
      </c>
      <c r="L166" s="223">
        <v>1.3479359730412739</v>
      </c>
      <c r="M166" s="223">
        <v>0.13192612137203241</v>
      </c>
      <c r="N166" s="223">
        <v>0.70159027128158868</v>
      </c>
    </row>
    <row r="167" spans="1:14" ht="11.1" hidden="1" customHeight="1">
      <c r="A167" s="179"/>
      <c r="B167" s="86" t="s">
        <v>534</v>
      </c>
      <c r="C167" s="223">
        <v>0</v>
      </c>
      <c r="D167" s="223">
        <v>0.93167701863355035</v>
      </c>
      <c r="E167" s="223">
        <v>-0.45544066962087015</v>
      </c>
      <c r="F167" s="223">
        <v>-0.37776578521317106</v>
      </c>
      <c r="G167" s="223">
        <v>2.400295420974885</v>
      </c>
      <c r="H167" s="223">
        <v>-0.13118194936376426</v>
      </c>
      <c r="I167" s="223">
        <v>-0.23068050749711233</v>
      </c>
      <c r="J167" s="223">
        <v>-0.26690391459074192</v>
      </c>
      <c r="K167" s="223">
        <v>1.3513513513513544</v>
      </c>
      <c r="L167" s="223">
        <v>1.4131338320864586</v>
      </c>
      <c r="M167" s="223">
        <v>-9.5819858665720403E-2</v>
      </c>
      <c r="N167" s="223">
        <v>0.27868091035763598</v>
      </c>
    </row>
    <row r="168" spans="1:14" ht="11.1" hidden="1" customHeight="1">
      <c r="A168" s="179"/>
      <c r="B168" s="86" t="s">
        <v>535</v>
      </c>
      <c r="C168" s="223">
        <v>6.7621203657424189E-2</v>
      </c>
      <c r="D168" s="223">
        <v>-1.538461538461533</v>
      </c>
      <c r="E168" s="223">
        <v>3.7096574749597266E-2</v>
      </c>
      <c r="F168" s="223">
        <v>0.121885157096429</v>
      </c>
      <c r="G168" s="223">
        <v>-1.1900468806346822</v>
      </c>
      <c r="H168" s="223">
        <v>0.27584395113622406</v>
      </c>
      <c r="I168" s="223">
        <v>0.11560693641618514</v>
      </c>
      <c r="J168" s="223">
        <v>0.17841213202498807</v>
      </c>
      <c r="K168" s="223">
        <v>2</v>
      </c>
      <c r="L168" s="223">
        <v>1.1885245901639365</v>
      </c>
      <c r="M168" s="223">
        <v>-4.795588058985345E-2</v>
      </c>
      <c r="N168" s="223">
        <v>-4.6317739694302418E-2</v>
      </c>
    </row>
    <row r="169" spans="1:14" ht="11.1" hidden="1" customHeight="1">
      <c r="A169" s="179"/>
      <c r="B169" s="86" t="s">
        <v>536</v>
      </c>
      <c r="C169" s="223">
        <v>6.757550828535841E-2</v>
      </c>
      <c r="D169" s="223">
        <v>0.62500000000001421</v>
      </c>
      <c r="E169" s="223">
        <v>-8.6526576019778645E-2</v>
      </c>
      <c r="F169" s="223">
        <v>-1.3526308670364529E-2</v>
      </c>
      <c r="G169" s="223">
        <v>-0.54744525547445733</v>
      </c>
      <c r="H169" s="223">
        <v>0.11789363374377615</v>
      </c>
      <c r="I169" s="223">
        <v>0.57736720554272836</v>
      </c>
      <c r="J169" s="223">
        <v>-8.9047195013364444E-2</v>
      </c>
      <c r="K169" s="223">
        <v>1.6339869281045765</v>
      </c>
      <c r="L169" s="223">
        <v>1.9846091535034418</v>
      </c>
      <c r="M169" s="223">
        <v>-0.17992083483267152</v>
      </c>
      <c r="N169" s="223">
        <v>0.13901760889712023</v>
      </c>
    </row>
    <row r="170" spans="1:14" ht="15" hidden="1" customHeight="1">
      <c r="A170" s="179">
        <v>1998</v>
      </c>
      <c r="B170" s="86" t="s">
        <v>533</v>
      </c>
      <c r="C170" s="223">
        <v>0.32590504712410961</v>
      </c>
      <c r="D170" s="223">
        <v>0</v>
      </c>
      <c r="E170" s="223">
        <v>0.28454781640479609</v>
      </c>
      <c r="F170" s="223">
        <v>0.32467532467532578</v>
      </c>
      <c r="G170" s="223">
        <v>-2.2385321100917395</v>
      </c>
      <c r="H170" s="223">
        <v>0.28784508700772449</v>
      </c>
      <c r="I170" s="223">
        <v>0.34443168771527155</v>
      </c>
      <c r="J170" s="223">
        <v>-8.9126559714785003E-2</v>
      </c>
      <c r="K170" s="223">
        <v>2.8938906752411526</v>
      </c>
      <c r="L170" s="223">
        <v>2.2637013502779979</v>
      </c>
      <c r="M170" s="223">
        <v>-1.201634222542225E-2</v>
      </c>
      <c r="N170" s="223">
        <v>0.7866728366497</v>
      </c>
    </row>
    <row r="171" spans="1:14" ht="11.1" hidden="1" customHeight="1">
      <c r="A171" s="179"/>
      <c r="B171" s="86" t="s">
        <v>534</v>
      </c>
      <c r="C171" s="223">
        <v>0.59408838162131872</v>
      </c>
      <c r="D171" s="223">
        <v>0</v>
      </c>
      <c r="E171" s="223">
        <v>0.54280779669380763</v>
      </c>
      <c r="F171" s="223">
        <v>0.66073354908307635</v>
      </c>
      <c r="G171" s="223">
        <v>-0.9759759759759703</v>
      </c>
      <c r="H171" s="223">
        <v>1.0306588388780114</v>
      </c>
      <c r="I171" s="223">
        <v>1.2585812356979318</v>
      </c>
      <c r="J171" s="223">
        <v>0.44603033006245596</v>
      </c>
      <c r="K171" s="223">
        <v>2.1875000000000142</v>
      </c>
      <c r="L171" s="223">
        <v>2.4854368932038824</v>
      </c>
      <c r="M171" s="223">
        <v>0.22833794015141962</v>
      </c>
      <c r="N171" s="223">
        <v>1.239669421487605</v>
      </c>
    </row>
    <row r="172" spans="1:14" ht="11.1" hidden="1" customHeight="1">
      <c r="A172" s="179"/>
      <c r="B172" s="86" t="s">
        <v>535</v>
      </c>
      <c r="C172" s="223">
        <v>0.48584644924795839</v>
      </c>
      <c r="D172" s="223">
        <v>1.8633540372670723</v>
      </c>
      <c r="E172" s="223">
        <v>-7.3619631901848948E-2</v>
      </c>
      <c r="F172" s="223">
        <v>-2.6791694574683333E-2</v>
      </c>
      <c r="G172" s="223">
        <v>-0.60652009097800885</v>
      </c>
      <c r="H172" s="223">
        <v>0.20661157024792942</v>
      </c>
      <c r="I172" s="223">
        <v>0.79096045197739784</v>
      </c>
      <c r="J172" s="223">
        <v>0</v>
      </c>
      <c r="K172" s="223">
        <v>2.140672782874617</v>
      </c>
      <c r="L172" s="223">
        <v>2.8040924592648793</v>
      </c>
      <c r="M172" s="223">
        <v>0.51558752997603108</v>
      </c>
      <c r="N172" s="223">
        <v>1.4965986394557973</v>
      </c>
    </row>
    <row r="173" spans="1:14" ht="11.1" hidden="1" customHeight="1">
      <c r="A173" s="179"/>
      <c r="B173" s="86" t="s">
        <v>536</v>
      </c>
      <c r="C173" s="223">
        <v>0.50086855819340315</v>
      </c>
      <c r="D173" s="223">
        <v>0</v>
      </c>
      <c r="E173" s="223">
        <v>6.1394891944985375E-2</v>
      </c>
      <c r="F173" s="223">
        <v>0.14739380945999869</v>
      </c>
      <c r="G173" s="223">
        <v>-0.95347063310450153</v>
      </c>
      <c r="H173" s="223">
        <v>0.68298969072164084</v>
      </c>
      <c r="I173" s="223">
        <v>2.2421524663677133</v>
      </c>
      <c r="J173" s="223">
        <v>8.8809946714036414E-2</v>
      </c>
      <c r="K173" s="223">
        <v>1.7964071856287518</v>
      </c>
      <c r="L173" s="223">
        <v>2.1747143383707908</v>
      </c>
      <c r="M173" s="223">
        <v>0.54872957175236081</v>
      </c>
      <c r="N173" s="223">
        <v>0.93833780160856861</v>
      </c>
    </row>
    <row r="174" spans="1:14" ht="15" hidden="1" customHeight="1">
      <c r="A174" s="179">
        <v>1999</v>
      </c>
      <c r="B174" s="86" t="s">
        <v>533</v>
      </c>
      <c r="C174" s="223">
        <v>0.21317661971018254</v>
      </c>
      <c r="D174" s="223">
        <v>-0.30487804878049474</v>
      </c>
      <c r="E174" s="223">
        <v>-0.38041477481898767</v>
      </c>
      <c r="F174" s="223">
        <v>-0.29435375970030009</v>
      </c>
      <c r="G174" s="223">
        <v>-0.50057758952637244</v>
      </c>
      <c r="H174" s="223">
        <v>0.33277870216306837</v>
      </c>
      <c r="I174" s="223">
        <v>-3.0701754385964932</v>
      </c>
      <c r="J174" s="223">
        <v>-8.8731144631765346E-2</v>
      </c>
      <c r="K174" s="223">
        <v>1.1764705882352899</v>
      </c>
      <c r="L174" s="223">
        <v>2.2366522366522332</v>
      </c>
      <c r="M174" s="223">
        <v>0.27286748131452043</v>
      </c>
      <c r="N174" s="223">
        <v>0.44267374944666926</v>
      </c>
    </row>
    <row r="175" spans="1:14" ht="11.1" hidden="1" customHeight="1">
      <c r="A175" s="179"/>
      <c r="B175" s="86" t="s">
        <v>534</v>
      </c>
      <c r="C175" s="223">
        <v>0.24434415155086242</v>
      </c>
      <c r="D175" s="223">
        <v>-0.61162079510704359</v>
      </c>
      <c r="E175" s="223">
        <v>-0.49273220004927509</v>
      </c>
      <c r="F175" s="223">
        <v>-0.44283413848631881</v>
      </c>
      <c r="G175" s="223">
        <v>-0.54179566563466608</v>
      </c>
      <c r="H175" s="223">
        <v>0.15308075009568256</v>
      </c>
      <c r="I175" s="223">
        <v>1.5837104072398063</v>
      </c>
      <c r="J175" s="223">
        <v>0</v>
      </c>
      <c r="K175" s="223">
        <v>1.7441860465116292</v>
      </c>
      <c r="L175" s="223">
        <v>2.6817219477769783</v>
      </c>
      <c r="M175" s="223">
        <v>0.2839564600094775</v>
      </c>
      <c r="N175" s="223">
        <v>0.79330101366240058</v>
      </c>
    </row>
    <row r="176" spans="1:14" ht="11.1" hidden="1" customHeight="1">
      <c r="A176" s="179"/>
      <c r="B176" s="86" t="s">
        <v>535</v>
      </c>
      <c r="C176" s="223">
        <v>0.77999541179170251</v>
      </c>
      <c r="D176" s="223">
        <v>0</v>
      </c>
      <c r="E176" s="223">
        <v>0.13617231988116885</v>
      </c>
      <c r="F176" s="223">
        <v>0.2291413937188338</v>
      </c>
      <c r="G176" s="223">
        <v>-0.428015564202326</v>
      </c>
      <c r="H176" s="223">
        <v>1.2737230925996812</v>
      </c>
      <c r="I176" s="223">
        <v>1.7817371937639166</v>
      </c>
      <c r="J176" s="223">
        <v>0.53285968028417585</v>
      </c>
      <c r="K176" s="223">
        <v>2</v>
      </c>
      <c r="L176" s="223">
        <v>2.8178694158075501</v>
      </c>
      <c r="M176" s="223">
        <v>0.46012269938651684</v>
      </c>
      <c r="N176" s="223">
        <v>1.0494097070397999</v>
      </c>
    </row>
    <row r="177" spans="1:14" ht="11.1" hidden="1" customHeight="1">
      <c r="A177" s="179"/>
      <c r="B177" s="86" t="s">
        <v>536</v>
      </c>
      <c r="C177" s="223">
        <v>0.73412246756203103</v>
      </c>
      <c r="D177" s="223">
        <v>0.6153846153846132</v>
      </c>
      <c r="E177" s="223">
        <v>0.14834961058227236</v>
      </c>
      <c r="F177" s="223">
        <v>0.22861753630985504</v>
      </c>
      <c r="G177" s="223">
        <v>-3.9077764751866084E-2</v>
      </c>
      <c r="H177" s="223">
        <v>0.8300842661300436</v>
      </c>
      <c r="I177" s="223">
        <v>2.0787746170678219</v>
      </c>
      <c r="J177" s="223">
        <v>0.79505300353358166</v>
      </c>
      <c r="K177" s="223">
        <v>1.9607843137254832</v>
      </c>
      <c r="L177" s="223">
        <v>2.7740641711230012</v>
      </c>
      <c r="M177" s="223">
        <v>0.39929536112741459</v>
      </c>
      <c r="N177" s="223">
        <v>1.3414106447425382</v>
      </c>
    </row>
    <row r="178" spans="1:14" ht="15" hidden="1" customHeight="1">
      <c r="A178" s="179">
        <v>2000</v>
      </c>
      <c r="B178" s="86" t="s">
        <v>533</v>
      </c>
      <c r="C178" s="223">
        <v>1.0225410993729156</v>
      </c>
      <c r="D178" s="223">
        <v>2.4464831804281317</v>
      </c>
      <c r="E178" s="223">
        <v>0.40735711640537886</v>
      </c>
      <c r="F178" s="223">
        <v>0.53669663222864017</v>
      </c>
      <c r="G178" s="223">
        <v>-0.43002345582486612</v>
      </c>
      <c r="H178" s="223">
        <v>1.3970313084695078</v>
      </c>
      <c r="I178" s="223">
        <v>3.0010718113612</v>
      </c>
      <c r="J178" s="223">
        <v>0.7887817703768718</v>
      </c>
      <c r="K178" s="223">
        <v>1.9230769230769198</v>
      </c>
      <c r="L178" s="223">
        <v>2.8617886178861767</v>
      </c>
      <c r="M178" s="223">
        <v>0.61995555035676375</v>
      </c>
      <c r="N178" s="223">
        <v>1.110162254483356</v>
      </c>
    </row>
    <row r="179" spans="1:14" ht="11.1" hidden="1" customHeight="1">
      <c r="A179" s="179"/>
      <c r="B179" s="86" t="s">
        <v>534</v>
      </c>
      <c r="C179" s="223">
        <v>0.50609551504305728</v>
      </c>
      <c r="D179" s="223">
        <v>-0.29850746268657247</v>
      </c>
      <c r="E179" s="223">
        <v>0.36882222768626605</v>
      </c>
      <c r="F179" s="223">
        <v>0.49379420792739381</v>
      </c>
      <c r="G179" s="223">
        <v>-1.4134275618374517</v>
      </c>
      <c r="H179" s="223">
        <v>0.7873047115266445</v>
      </c>
      <c r="I179" s="223">
        <v>1.9771071800208233</v>
      </c>
      <c r="J179" s="223">
        <v>0.43478260869565588</v>
      </c>
      <c r="K179" s="223">
        <v>0.80862533692722138</v>
      </c>
      <c r="L179" s="223">
        <v>1.9917799557382239</v>
      </c>
      <c r="M179" s="223">
        <v>0.26737967914438343</v>
      </c>
      <c r="N179" s="223">
        <v>0.59121621621621046</v>
      </c>
    </row>
    <row r="180" spans="1:14" ht="11.1" hidden="1" customHeight="1">
      <c r="A180" s="179"/>
      <c r="B180" s="86" t="s">
        <v>535</v>
      </c>
      <c r="C180" s="223">
        <v>0.14466546112114997</v>
      </c>
      <c r="D180" s="223">
        <v>-1.7964071856287518</v>
      </c>
      <c r="E180" s="223">
        <v>0.2572268495835317</v>
      </c>
      <c r="F180" s="223">
        <v>0.39840637450198813</v>
      </c>
      <c r="G180" s="223">
        <v>-2.0310633213859006</v>
      </c>
      <c r="H180" s="223">
        <v>0.15867203710485001</v>
      </c>
      <c r="I180" s="223">
        <v>1.7346938775510239</v>
      </c>
      <c r="J180" s="223">
        <v>0.17316017316018417</v>
      </c>
      <c r="K180" s="223">
        <v>0.26737967914438343</v>
      </c>
      <c r="L180" s="223">
        <v>1.4259144451332872</v>
      </c>
      <c r="M180" s="223">
        <v>1.1594202898550066E-2</v>
      </c>
      <c r="N180" s="223">
        <v>0.33585222502100009</v>
      </c>
    </row>
    <row r="181" spans="1:14" ht="11.1" hidden="1" customHeight="1">
      <c r="A181" s="179"/>
      <c r="B181" s="86" t="s">
        <v>536</v>
      </c>
      <c r="C181" s="223">
        <v>-3.6114120621164147E-2</v>
      </c>
      <c r="D181" s="223">
        <v>-1.2195121951219505</v>
      </c>
      <c r="E181" s="223">
        <v>0.12217470983506473</v>
      </c>
      <c r="F181" s="223">
        <v>0.2513227513227605</v>
      </c>
      <c r="G181" s="223">
        <v>-2.1138211382113781</v>
      </c>
      <c r="H181" s="223">
        <v>-0.10967584694125776</v>
      </c>
      <c r="I181" s="223">
        <v>1.7051153460381272</v>
      </c>
      <c r="J181" s="223">
        <v>-8.6430423509071375E-2</v>
      </c>
      <c r="K181" s="223">
        <v>-0.53333333333333144</v>
      </c>
      <c r="L181" s="223">
        <v>0.94743276283617206</v>
      </c>
      <c r="M181" s="223">
        <v>0</v>
      </c>
      <c r="N181" s="223">
        <v>-4.1841004184092867E-2</v>
      </c>
    </row>
    <row r="182" spans="1:14" ht="15" hidden="1" customHeight="1">
      <c r="A182" s="179">
        <v>2001</v>
      </c>
      <c r="B182" s="86" t="s">
        <v>533</v>
      </c>
      <c r="C182" s="223">
        <v>-0.36960871498443737</v>
      </c>
      <c r="D182" s="223">
        <v>-3.3950617283950635</v>
      </c>
      <c r="E182" s="223">
        <v>-4.8810250152527601E-2</v>
      </c>
      <c r="F182" s="223">
        <v>6.5971764084977735E-2</v>
      </c>
      <c r="G182" s="223">
        <v>-2.2840531561461859</v>
      </c>
      <c r="H182" s="223">
        <v>-0.54898133463461818</v>
      </c>
      <c r="I182" s="223">
        <v>0.78895463510848174</v>
      </c>
      <c r="J182" s="223">
        <v>-8.6505190311413571E-2</v>
      </c>
      <c r="K182" s="223">
        <v>-1.0723860589812375</v>
      </c>
      <c r="L182" s="223">
        <v>0.24220405691795577</v>
      </c>
      <c r="M182" s="223">
        <v>-0.3246000463714438</v>
      </c>
      <c r="N182" s="223">
        <v>-0.12557555462537096</v>
      </c>
    </row>
    <row r="183" spans="1:14" ht="11.1" hidden="1" customHeight="1">
      <c r="A183" s="179"/>
      <c r="B183" s="86" t="s">
        <v>534</v>
      </c>
      <c r="C183" s="223">
        <v>-7.810102925999729E-2</v>
      </c>
      <c r="D183" s="223">
        <v>-0.95846645367412009</v>
      </c>
      <c r="E183" s="223">
        <v>-0.14650225857648991</v>
      </c>
      <c r="F183" s="223">
        <v>-0.11867088607594667</v>
      </c>
      <c r="G183" s="223">
        <v>-2.2524436889077748</v>
      </c>
      <c r="H183" s="223">
        <v>1.2266928361142959E-2</v>
      </c>
      <c r="I183" s="223">
        <v>1.2720156555773059</v>
      </c>
      <c r="J183" s="223">
        <v>0.17316017316018417</v>
      </c>
      <c r="K183" s="223">
        <v>0</v>
      </c>
      <c r="L183" s="223">
        <v>0.21141649048625766</v>
      </c>
      <c r="M183" s="223">
        <v>0.17445917655267351</v>
      </c>
      <c r="N183" s="223">
        <v>0.16764459346185845</v>
      </c>
    </row>
    <row r="184" spans="1:14" ht="11.1" hidden="1" customHeight="1">
      <c r="A184" s="179"/>
      <c r="B184" s="86" t="s">
        <v>535</v>
      </c>
      <c r="C184" s="223">
        <v>-0.17586466795074784</v>
      </c>
      <c r="D184" s="223">
        <v>-0.32258064516128115</v>
      </c>
      <c r="E184" s="223">
        <v>-0.41569874067734247</v>
      </c>
      <c r="F184" s="223">
        <v>-0.3564356435643532</v>
      </c>
      <c r="G184" s="223">
        <v>-1.6956521739130466</v>
      </c>
      <c r="H184" s="223">
        <v>-9.8123390163124213E-2</v>
      </c>
      <c r="I184" s="223">
        <v>0.67632850241545839</v>
      </c>
      <c r="J184" s="223">
        <v>8.6430423509071375E-2</v>
      </c>
      <c r="K184" s="223">
        <v>0.27100271002709064</v>
      </c>
      <c r="L184" s="223">
        <v>-0.2109704641350163</v>
      </c>
      <c r="M184" s="223">
        <v>0.22059677232091701</v>
      </c>
      <c r="N184" s="223">
        <v>-0.16736401673639989</v>
      </c>
    </row>
    <row r="185" spans="1:14" ht="11.1" hidden="1" customHeight="1">
      <c r="A185" s="179"/>
      <c r="B185" s="86" t="s">
        <v>536</v>
      </c>
      <c r="C185" s="223">
        <v>-3.6353467561525576E-2</v>
      </c>
      <c r="D185" s="223">
        <v>-0.64724919093850986</v>
      </c>
      <c r="E185" s="223">
        <v>-0.41743400859422763</v>
      </c>
      <c r="F185" s="223">
        <v>-0.42395336512983306</v>
      </c>
      <c r="G185" s="223">
        <v>-1.5922158337018999</v>
      </c>
      <c r="H185" s="223">
        <v>0.20871700429711382</v>
      </c>
      <c r="I185" s="223">
        <v>0.47984644913627506</v>
      </c>
      <c r="J185" s="223">
        <v>0.34542314335060098</v>
      </c>
      <c r="K185" s="223">
        <v>0.54054054054053324</v>
      </c>
      <c r="L185" s="223">
        <v>-0.1510117789187575</v>
      </c>
      <c r="M185" s="223">
        <v>0.33595922150138335</v>
      </c>
      <c r="N185" s="223">
        <v>0.3352891869237169</v>
      </c>
    </row>
    <row r="186" spans="1:14" ht="15" hidden="1" customHeight="1">
      <c r="A186" s="179">
        <v>2002</v>
      </c>
      <c r="B186" s="86" t="s">
        <v>533</v>
      </c>
      <c r="C186" s="223">
        <v>-2.7974375472069823E-2</v>
      </c>
      <c r="D186" s="223">
        <v>0.32573289902279612</v>
      </c>
      <c r="E186" s="223">
        <v>-0.59178892861545762</v>
      </c>
      <c r="F186" s="223">
        <v>-0.65194252261841257</v>
      </c>
      <c r="G186" s="223">
        <v>-1.7528089887640448</v>
      </c>
      <c r="H186" s="223">
        <v>0.13477088948788207</v>
      </c>
      <c r="I186" s="223">
        <v>-0.1910219675262681</v>
      </c>
      <c r="J186" s="223">
        <v>0.17211703958692226</v>
      </c>
      <c r="K186" s="223">
        <v>0.53763440860214473</v>
      </c>
      <c r="L186" s="223">
        <v>0.36297640653357632</v>
      </c>
      <c r="M186" s="223">
        <v>0.58884655351576498</v>
      </c>
      <c r="N186" s="223">
        <v>4.1771094402662357E-2</v>
      </c>
    </row>
    <row r="187" spans="1:14" ht="11.1" hidden="1" customHeight="1">
      <c r="A187" s="179"/>
      <c r="B187" s="86" t="s">
        <v>534</v>
      </c>
      <c r="C187" s="223">
        <v>-0.20986652489017388</v>
      </c>
      <c r="D187" s="223">
        <v>-0.32467532467532578</v>
      </c>
      <c r="E187" s="223">
        <v>-0.58290958700236217</v>
      </c>
      <c r="F187" s="223">
        <v>-0.58925940806213362</v>
      </c>
      <c r="G187" s="223">
        <v>-1.4638609332113504</v>
      </c>
      <c r="H187" s="223">
        <v>-0.33035605040988969</v>
      </c>
      <c r="I187" s="223">
        <v>-0.66985645933014837</v>
      </c>
      <c r="J187" s="223">
        <v>-8.5910652920958341E-2</v>
      </c>
      <c r="K187" s="223">
        <v>-0.53475935828876686</v>
      </c>
      <c r="L187" s="223">
        <v>0.4219409282700326</v>
      </c>
      <c r="M187" s="223">
        <v>0.34435261707987763</v>
      </c>
      <c r="N187" s="223">
        <v>-4.1753653444672523E-2</v>
      </c>
    </row>
    <row r="188" spans="1:14" ht="11.1" hidden="1" customHeight="1">
      <c r="A188" s="179"/>
      <c r="B188" s="86" t="s">
        <v>535</v>
      </c>
      <c r="C188" s="223">
        <v>-0.39818293982389719</v>
      </c>
      <c r="D188" s="223">
        <v>-1.3029315960912129</v>
      </c>
      <c r="E188" s="223">
        <v>-0.78592814371258157</v>
      </c>
      <c r="F188" s="223">
        <v>-0.83524181597736913</v>
      </c>
      <c r="G188" s="223">
        <v>-2.042711234911792</v>
      </c>
      <c r="H188" s="223">
        <v>-0.49103854652589973</v>
      </c>
      <c r="I188" s="223">
        <v>-0.86705202312138852</v>
      </c>
      <c r="J188" s="223">
        <v>-0.34393809114359897</v>
      </c>
      <c r="K188" s="223">
        <v>-0.26881720430107237</v>
      </c>
      <c r="L188" s="223">
        <v>6.0024009603836248E-2</v>
      </c>
      <c r="M188" s="223">
        <v>0.26309768931594135</v>
      </c>
      <c r="N188" s="223">
        <v>-0.12531328320801549</v>
      </c>
    </row>
    <row r="189" spans="1:14" ht="11.1" hidden="1" customHeight="1">
      <c r="A189" s="179"/>
      <c r="B189" s="86" t="s">
        <v>536</v>
      </c>
      <c r="C189" s="223">
        <v>-0.43918918918919303</v>
      </c>
      <c r="D189" s="223">
        <v>-0.99009900990098743</v>
      </c>
      <c r="E189" s="223">
        <v>-0.81730164717717457</v>
      </c>
      <c r="F189" s="223">
        <v>-0.85586197527509</v>
      </c>
      <c r="G189" s="223">
        <v>-1.753554502369667</v>
      </c>
      <c r="H189" s="223">
        <v>-0.59215396002960574</v>
      </c>
      <c r="I189" s="223">
        <v>-1.1661807580174894</v>
      </c>
      <c r="J189" s="223">
        <v>-0.51768766177740133</v>
      </c>
      <c r="K189" s="223">
        <v>-0.26954177897574993</v>
      </c>
      <c r="L189" s="223">
        <v>0.20995800839831702</v>
      </c>
      <c r="M189" s="223">
        <v>0.12549914432402431</v>
      </c>
      <c r="N189" s="223">
        <v>-0.12547051442911084</v>
      </c>
    </row>
    <row r="190" spans="1:14" ht="15" hidden="1" customHeight="1">
      <c r="A190" s="179">
        <v>2003</v>
      </c>
      <c r="B190" s="86" t="s">
        <v>533</v>
      </c>
      <c r="C190" s="223">
        <v>-0.4580929759077037</v>
      </c>
      <c r="D190" s="223">
        <v>0</v>
      </c>
      <c r="E190" s="223">
        <v>-0.621196754563897</v>
      </c>
      <c r="F190" s="223">
        <v>-0.56179775280898525</v>
      </c>
      <c r="G190" s="223">
        <v>-1.3989387361311998</v>
      </c>
      <c r="H190" s="223">
        <v>-0.65773144700918351</v>
      </c>
      <c r="I190" s="223">
        <v>-0.78662733529991158</v>
      </c>
      <c r="J190" s="223">
        <v>-0.78057241977450076</v>
      </c>
      <c r="K190" s="223">
        <v>0.27027027027027373</v>
      </c>
      <c r="L190" s="223">
        <v>-5.986231667165498E-2</v>
      </c>
      <c r="M190" s="223">
        <v>-0.1481312670920687</v>
      </c>
      <c r="N190" s="223">
        <v>-8.3752093802345939E-2</v>
      </c>
    </row>
    <row r="191" spans="1:14" ht="11.1" hidden="1" customHeight="1">
      <c r="A191" s="179"/>
      <c r="B191" s="86" t="s">
        <v>534</v>
      </c>
      <c r="C191" s="223">
        <v>-0.4374751434577604</v>
      </c>
      <c r="D191" s="223">
        <v>0.66666666666665719</v>
      </c>
      <c r="E191" s="223">
        <v>-0.85470085470085166</v>
      </c>
      <c r="F191" s="223">
        <v>-0.84056772771117494</v>
      </c>
      <c r="G191" s="223">
        <v>-1.3209393346379557</v>
      </c>
      <c r="H191" s="223">
        <v>-0.36227357901312018</v>
      </c>
      <c r="I191" s="223">
        <v>-0.49554013875123815</v>
      </c>
      <c r="J191" s="223">
        <v>-0.69930069930069294</v>
      </c>
      <c r="K191" s="223">
        <v>0.26954177897573572</v>
      </c>
      <c r="L191" s="223">
        <v>0.11979634621144442</v>
      </c>
      <c r="M191" s="223">
        <v>-0.21682072349652515</v>
      </c>
      <c r="N191" s="223">
        <v>-0.12573344509640094</v>
      </c>
    </row>
    <row r="192" spans="1:14" ht="11.1" hidden="1" customHeight="1">
      <c r="A192" s="179"/>
      <c r="B192" s="86" t="s">
        <v>535</v>
      </c>
      <c r="C192" s="223">
        <v>-4.8504907555354748E-2</v>
      </c>
      <c r="D192" s="223">
        <v>1.3245033112582831</v>
      </c>
      <c r="E192" s="223">
        <v>-0.54040144107051447</v>
      </c>
      <c r="F192" s="223">
        <v>-0.54196775986659418</v>
      </c>
      <c r="G192" s="223">
        <v>-0.79325731284085066</v>
      </c>
      <c r="H192" s="223">
        <v>3.7612838515556746E-2</v>
      </c>
      <c r="I192" s="223">
        <v>-0.59760956175298929</v>
      </c>
      <c r="J192" s="223">
        <v>-0.70422535211267245</v>
      </c>
      <c r="K192" s="223">
        <v>0.26881720430107237</v>
      </c>
      <c r="L192" s="223">
        <v>1.286269817529174</v>
      </c>
      <c r="M192" s="223">
        <v>-0.14867337602927932</v>
      </c>
      <c r="N192" s="223">
        <v>0.71338648762065304</v>
      </c>
    </row>
    <row r="193" spans="1:14" ht="11.1" hidden="1" customHeight="1">
      <c r="A193" s="179"/>
      <c r="B193" s="86" t="s">
        <v>536</v>
      </c>
      <c r="C193" s="223">
        <v>-3.9964602780401037E-2</v>
      </c>
      <c r="D193" s="223">
        <v>2.28758169934639</v>
      </c>
      <c r="E193" s="223">
        <v>-0.43984476067269895</v>
      </c>
      <c r="F193" s="223">
        <v>-0.41917004331423868</v>
      </c>
      <c r="G193" s="223">
        <v>-0.99950024987506936</v>
      </c>
      <c r="H193" s="223">
        <v>0.10026319087606339</v>
      </c>
      <c r="I193" s="223">
        <v>0.20040080160319462</v>
      </c>
      <c r="J193" s="223">
        <v>-0.62056737588652311</v>
      </c>
      <c r="K193" s="223">
        <v>-0.26809651474530938</v>
      </c>
      <c r="L193" s="223">
        <v>1.0336680448907316</v>
      </c>
      <c r="M193" s="223">
        <v>-9.1627534073992933E-2</v>
      </c>
      <c r="N193" s="223">
        <v>0.1666666666666714</v>
      </c>
    </row>
    <row r="194" spans="1:14" ht="15" hidden="1" customHeight="1">
      <c r="A194" s="179">
        <v>2004</v>
      </c>
      <c r="B194" s="86" t="s">
        <v>533</v>
      </c>
      <c r="C194" s="223">
        <v>0.19419139275210284</v>
      </c>
      <c r="D194" s="223">
        <v>1.2779552715654887</v>
      </c>
      <c r="E194" s="223">
        <v>-0.35083160083159726</v>
      </c>
      <c r="F194" s="223">
        <v>-0.4630279219868072</v>
      </c>
      <c r="G194" s="223">
        <v>-0.90863200403836686</v>
      </c>
      <c r="H194" s="223">
        <v>0.53837485914611705</v>
      </c>
      <c r="I194" s="223">
        <v>0.20000000000000284</v>
      </c>
      <c r="J194" s="223">
        <v>-0.35682426404996193</v>
      </c>
      <c r="K194" s="223">
        <v>0.53763440860214473</v>
      </c>
      <c r="L194" s="223">
        <v>1.22771119555685</v>
      </c>
      <c r="M194" s="223">
        <v>9.17115671213935E-2</v>
      </c>
      <c r="N194" s="223">
        <v>0.62396006655573899</v>
      </c>
    </row>
    <row r="195" spans="1:14" ht="11.1" hidden="1" customHeight="1">
      <c r="A195" s="179"/>
      <c r="B195" s="86" t="s">
        <v>534</v>
      </c>
      <c r="C195" s="223">
        <v>0.16246259085079373</v>
      </c>
      <c r="D195" s="223">
        <v>-0.31545741324920584</v>
      </c>
      <c r="E195" s="223">
        <v>-0.14343460685878995</v>
      </c>
      <c r="F195" s="223">
        <v>-0.16915703411332572</v>
      </c>
      <c r="G195" s="223">
        <v>-0.81507896077432918</v>
      </c>
      <c r="H195" s="223">
        <v>0.46077210460772733</v>
      </c>
      <c r="I195" s="223">
        <v>0.19960079840319622</v>
      </c>
      <c r="J195" s="223">
        <v>-0.26857654431512401</v>
      </c>
      <c r="K195" s="223">
        <v>1.0695187165775479</v>
      </c>
      <c r="L195" s="223">
        <v>1.0973144672249475</v>
      </c>
      <c r="M195" s="223">
        <v>-8.0174092314749146E-2</v>
      </c>
      <c r="N195" s="223">
        <v>0.62009094667216402</v>
      </c>
    </row>
    <row r="196" spans="1:14" ht="11.1" hidden="1" customHeight="1">
      <c r="A196" s="179"/>
      <c r="B196" s="86" t="s">
        <v>535</v>
      </c>
      <c r="C196" s="223">
        <v>-0.21911103522850794</v>
      </c>
      <c r="D196" s="223">
        <v>-0.31645569620253866</v>
      </c>
      <c r="E196" s="223">
        <v>-0.36563071297989325</v>
      </c>
      <c r="F196" s="223">
        <v>-0.39536853996045807</v>
      </c>
      <c r="G196" s="223">
        <v>-1.5921931176168442</v>
      </c>
      <c r="H196" s="223">
        <v>-7.4377091855708954E-2</v>
      </c>
      <c r="I196" s="223">
        <v>0.29880478087649465</v>
      </c>
      <c r="J196" s="223">
        <v>-0.17953321364451824</v>
      </c>
      <c r="K196" s="223">
        <v>0</v>
      </c>
      <c r="L196" s="223">
        <v>0.34275921165381362</v>
      </c>
      <c r="M196" s="223">
        <v>-0.14901421366346312</v>
      </c>
      <c r="N196" s="223">
        <v>-0.53410024650780485</v>
      </c>
    </row>
    <row r="197" spans="1:14" ht="11.1" hidden="1" customHeight="1">
      <c r="A197" s="179"/>
      <c r="B197" s="86" t="s">
        <v>536</v>
      </c>
      <c r="C197" s="223">
        <v>-0.21674033936973558</v>
      </c>
      <c r="D197" s="223">
        <v>-1.9047619047619122</v>
      </c>
      <c r="E197" s="223">
        <v>-0.48492791612058284</v>
      </c>
      <c r="F197" s="223">
        <v>-0.49617238446271017</v>
      </c>
      <c r="G197" s="223">
        <v>-1.5657620041753688</v>
      </c>
      <c r="H197" s="223">
        <v>-0.16127031385684631</v>
      </c>
      <c r="I197" s="223">
        <v>-0.49652432969214999</v>
      </c>
      <c r="J197" s="223">
        <v>-8.9928057553962049E-2</v>
      </c>
      <c r="K197" s="223">
        <v>0.52910052910053196</v>
      </c>
      <c r="L197" s="223">
        <v>0.34158838599486785</v>
      </c>
      <c r="M197" s="223">
        <v>4.5918953047859645E-2</v>
      </c>
      <c r="N197" s="223">
        <v>-8.2610491532420838E-2</v>
      </c>
    </row>
    <row r="198" spans="1:14" ht="15" hidden="1" customHeight="1">
      <c r="A198" s="179">
        <v>2005</v>
      </c>
      <c r="B198" s="86" t="s">
        <v>533</v>
      </c>
      <c r="C198" s="223">
        <v>-0.15147617822744053</v>
      </c>
      <c r="D198" s="223">
        <v>-1.2944983818770197</v>
      </c>
      <c r="E198" s="223">
        <v>-0.42144080073751411</v>
      </c>
      <c r="F198" s="223">
        <v>-0.39891722467586987</v>
      </c>
      <c r="G198" s="223">
        <v>-1.5906680805938436</v>
      </c>
      <c r="H198" s="223">
        <v>-0.2857852882703753</v>
      </c>
      <c r="I198" s="223">
        <v>0.19960079840319622</v>
      </c>
      <c r="J198" s="223">
        <v>-0.36003600360035648</v>
      </c>
      <c r="K198" s="223">
        <v>0</v>
      </c>
      <c r="L198" s="223">
        <v>1.0496453900709355</v>
      </c>
      <c r="M198" s="223">
        <v>6.8846815834760378E-2</v>
      </c>
      <c r="N198" s="223">
        <v>-0.16535758577924753</v>
      </c>
    </row>
    <row r="199" spans="1:14" ht="11.1" hidden="1" customHeight="1">
      <c r="A199" s="179"/>
      <c r="B199" s="86" t="s">
        <v>534</v>
      </c>
      <c r="C199" s="223">
        <v>-0.22326539958781666</v>
      </c>
      <c r="D199" s="223">
        <v>0</v>
      </c>
      <c r="E199" s="223">
        <v>-0.60838513424150165</v>
      </c>
      <c r="F199" s="223">
        <v>-0.61507652696323589</v>
      </c>
      <c r="G199" s="223">
        <v>-1.6702586206896513</v>
      </c>
      <c r="H199" s="223">
        <v>-0.3613707165109048</v>
      </c>
      <c r="I199" s="223">
        <v>-0.19920318725100117</v>
      </c>
      <c r="J199" s="223">
        <v>-0.27100271002710485</v>
      </c>
      <c r="K199" s="223">
        <v>-0.26315789473684958</v>
      </c>
      <c r="L199" s="223">
        <v>0.53340819764177638</v>
      </c>
      <c r="M199" s="223">
        <v>0.24079807361540873</v>
      </c>
      <c r="N199" s="223">
        <v>-0.20703933747412862</v>
      </c>
    </row>
    <row r="200" spans="1:14" ht="11.1" hidden="1" customHeight="1">
      <c r="A200" s="179"/>
      <c r="B200" s="86" t="s">
        <v>535</v>
      </c>
      <c r="C200" s="223">
        <v>8.8932239371160904E-2</v>
      </c>
      <c r="D200" s="223">
        <v>-1.9672131147541023</v>
      </c>
      <c r="E200" s="223">
        <v>-0.49234863606120882</v>
      </c>
      <c r="F200" s="223">
        <v>-0.47495682210708878</v>
      </c>
      <c r="G200" s="223">
        <v>-0.71232876712328164</v>
      </c>
      <c r="H200" s="223">
        <v>0.10005002501249294</v>
      </c>
      <c r="I200" s="223">
        <v>0</v>
      </c>
      <c r="J200" s="223">
        <v>-0.36231884057971797</v>
      </c>
      <c r="K200" s="223">
        <v>0.52770448548812965</v>
      </c>
      <c r="L200" s="223">
        <v>1.1728567439262889</v>
      </c>
      <c r="M200" s="223">
        <v>0.32029283916723728</v>
      </c>
      <c r="N200" s="223">
        <v>0.37344398340249541</v>
      </c>
    </row>
    <row r="201" spans="1:14" ht="11.1" hidden="1" customHeight="1">
      <c r="A201" s="179"/>
      <c r="B201" s="86" t="s">
        <v>536</v>
      </c>
      <c r="C201" s="223">
        <v>0.20923500243630144</v>
      </c>
      <c r="D201" s="223">
        <v>0</v>
      </c>
      <c r="E201" s="223">
        <v>-0.22733351163412863</v>
      </c>
      <c r="F201" s="223">
        <v>-0.23138105567606715</v>
      </c>
      <c r="G201" s="223">
        <v>-0.44150110375275631</v>
      </c>
      <c r="H201" s="223">
        <v>0.22488755622190126</v>
      </c>
      <c r="I201" s="223">
        <v>0.59880239520957446</v>
      </c>
      <c r="J201" s="223">
        <v>-0.36363636363635976</v>
      </c>
      <c r="K201" s="223">
        <v>0.26246719160106124</v>
      </c>
      <c r="L201" s="223">
        <v>1.7940932928512296</v>
      </c>
      <c r="M201" s="223">
        <v>0.10262257696693666</v>
      </c>
      <c r="N201" s="223">
        <v>0.33071517155849506</v>
      </c>
    </row>
    <row r="202" spans="1:14" ht="15" hidden="1" customHeight="1">
      <c r="A202" s="179">
        <v>2006</v>
      </c>
      <c r="B202" s="86" t="s">
        <v>533</v>
      </c>
      <c r="C202" s="223">
        <v>-0.13443166866883871</v>
      </c>
      <c r="D202" s="223">
        <v>-1.3377926421404709</v>
      </c>
      <c r="E202" s="223">
        <v>-0.65674842514408738</v>
      </c>
      <c r="F202" s="223">
        <v>-0.6667632990288439</v>
      </c>
      <c r="G202" s="223">
        <v>-1.274944567627486</v>
      </c>
      <c r="H202" s="223">
        <v>-1.2465719272000797E-2</v>
      </c>
      <c r="I202" s="223">
        <v>-9.9206349206355071E-2</v>
      </c>
      <c r="J202" s="223">
        <v>-0.18248175182480963</v>
      </c>
      <c r="K202" s="223">
        <v>0</v>
      </c>
      <c r="L202" s="223">
        <v>1.084598698481571</v>
      </c>
      <c r="M202" s="223">
        <v>-0.10251737099898151</v>
      </c>
      <c r="N202" s="223">
        <v>-0.12360939431397355</v>
      </c>
    </row>
    <row r="203" spans="1:14" ht="11.1" hidden="1" customHeight="1">
      <c r="A203" s="179"/>
      <c r="B203" s="86" t="s">
        <v>534</v>
      </c>
      <c r="C203" s="223">
        <v>0.49262494629816445</v>
      </c>
      <c r="D203" s="223">
        <v>-0.67796610169492055</v>
      </c>
      <c r="E203" s="223">
        <v>5.3966540744738722E-2</v>
      </c>
      <c r="F203" s="223">
        <v>7.2960747118045788E-2</v>
      </c>
      <c r="G203" s="223">
        <v>1.0668163952835386</v>
      </c>
      <c r="H203" s="223">
        <v>0.38648547562647195</v>
      </c>
      <c r="I203" s="223">
        <v>0.79443892750745704</v>
      </c>
      <c r="J203" s="223">
        <v>-0.18281535648993952</v>
      </c>
      <c r="K203" s="223">
        <v>1.0471204188481522</v>
      </c>
      <c r="L203" s="223">
        <v>2.414163090128767</v>
      </c>
      <c r="M203" s="223">
        <v>0.17103762827821356</v>
      </c>
      <c r="N203" s="223">
        <v>0.2475247524752433</v>
      </c>
    </row>
    <row r="204" spans="1:14" ht="11.1" hidden="1" customHeight="1">
      <c r="A204" s="179"/>
      <c r="B204" s="86" t="s">
        <v>535</v>
      </c>
      <c r="C204" s="223">
        <v>0.46740958189643322</v>
      </c>
      <c r="D204" s="223">
        <v>1.7064846416382267</v>
      </c>
      <c r="E204" s="223">
        <v>0.1213592233009706</v>
      </c>
      <c r="F204" s="223">
        <v>0.14581510644502771</v>
      </c>
      <c r="G204" s="223">
        <v>1</v>
      </c>
      <c r="H204" s="223">
        <v>0.29806259314455019</v>
      </c>
      <c r="I204" s="223">
        <v>0.68965517241379359</v>
      </c>
      <c r="J204" s="223">
        <v>-0.1831501831501896</v>
      </c>
      <c r="K204" s="223">
        <v>0.25906735751294718</v>
      </c>
      <c r="L204" s="223">
        <v>2.2001047668936451</v>
      </c>
      <c r="M204" s="223">
        <v>9.1064314171873662E-2</v>
      </c>
      <c r="N204" s="223">
        <v>0.28806584362139631</v>
      </c>
    </row>
    <row r="205" spans="1:14" ht="11.1" hidden="1" customHeight="1">
      <c r="A205" s="179"/>
      <c r="B205" s="86" t="s">
        <v>536</v>
      </c>
      <c r="C205" s="223">
        <v>0.39998865280416851</v>
      </c>
      <c r="D205" s="223">
        <v>0.67114093959732202</v>
      </c>
      <c r="E205" s="223">
        <v>0.17508417508418006</v>
      </c>
      <c r="F205" s="223">
        <v>0.20384391380315492</v>
      </c>
      <c r="G205" s="223">
        <v>0.71507150715071077</v>
      </c>
      <c r="H205" s="223">
        <v>0.30955918771668678</v>
      </c>
      <c r="I205" s="223">
        <v>0.19569471624265589</v>
      </c>
      <c r="J205" s="223">
        <v>-0.55045871559632076</v>
      </c>
      <c r="K205" s="223">
        <v>5.6847545219638249</v>
      </c>
      <c r="L205" s="223">
        <v>1.3839056893900619</v>
      </c>
      <c r="M205" s="223">
        <v>0.1137268281587609</v>
      </c>
      <c r="N205" s="223">
        <v>0.5334427574887286</v>
      </c>
    </row>
    <row r="206" spans="1:14" ht="15" hidden="1" customHeight="1">
      <c r="A206" s="179">
        <v>2007</v>
      </c>
      <c r="B206" s="86" t="s">
        <v>533</v>
      </c>
      <c r="C206" s="223">
        <v>0.61030741410488076</v>
      </c>
      <c r="D206" s="223">
        <v>0.33333333333334281</v>
      </c>
      <c r="E206" s="223">
        <v>0.47055660123689336</v>
      </c>
      <c r="F206" s="223">
        <v>0.47951176983434607</v>
      </c>
      <c r="G206" s="223">
        <v>1.0922992900054709</v>
      </c>
      <c r="H206" s="223">
        <v>0.53079866683125942</v>
      </c>
      <c r="I206" s="223">
        <v>0.68359375</v>
      </c>
      <c r="J206" s="223">
        <v>-0.55350553505535061</v>
      </c>
      <c r="K206" s="223">
        <v>-0.97799511002445172</v>
      </c>
      <c r="L206" s="223">
        <v>1.5419615773508752</v>
      </c>
      <c r="M206" s="223">
        <v>0.22719527433829967</v>
      </c>
      <c r="N206" s="223">
        <v>1.3469387755101963</v>
      </c>
    </row>
    <row r="207" spans="1:14" ht="11.1" hidden="1" customHeight="1">
      <c r="A207" s="179"/>
      <c r="B207" s="86" t="s">
        <v>534</v>
      </c>
      <c r="C207" s="223">
        <v>0.37070321276118534</v>
      </c>
      <c r="D207" s="223">
        <v>1.3289036544850603</v>
      </c>
      <c r="E207" s="223">
        <v>0.42820821624513883</v>
      </c>
      <c r="F207" s="223">
        <v>0.47722342733189294</v>
      </c>
      <c r="G207" s="223">
        <v>-0.75634792004322549</v>
      </c>
      <c r="H207" s="223">
        <v>0.47888015717092003</v>
      </c>
      <c r="I207" s="223">
        <v>0.58195926285161192</v>
      </c>
      <c r="J207" s="223">
        <v>-0.46382189239332661</v>
      </c>
      <c r="K207" s="223">
        <v>-0.24691358024691112</v>
      </c>
      <c r="L207" s="223">
        <v>1.3940751804829574</v>
      </c>
      <c r="M207" s="223">
        <v>5.6670066870694313E-2</v>
      </c>
      <c r="N207" s="223">
        <v>0.44301248489730938</v>
      </c>
    </row>
    <row r="208" spans="1:14" ht="11.1" hidden="1" customHeight="1">
      <c r="A208" s="179"/>
      <c r="B208" s="86" t="s">
        <v>535</v>
      </c>
      <c r="C208" s="223">
        <v>0.34415221040850952</v>
      </c>
      <c r="D208" s="223">
        <v>0</v>
      </c>
      <c r="E208" s="223">
        <v>0.65289806795469474</v>
      </c>
      <c r="F208" s="223">
        <v>0.70523891767415137</v>
      </c>
      <c r="G208" s="223">
        <v>-0.54436581382690008</v>
      </c>
      <c r="H208" s="223">
        <v>0.46437736771353855</v>
      </c>
      <c r="I208" s="223">
        <v>0.28929604628736172</v>
      </c>
      <c r="J208" s="223">
        <v>-0.55917986952469789</v>
      </c>
      <c r="K208" s="223">
        <v>0</v>
      </c>
      <c r="L208" s="223">
        <v>0.95752516572551372</v>
      </c>
      <c r="M208" s="223">
        <v>0.11327594019030585</v>
      </c>
      <c r="N208" s="223">
        <v>0</v>
      </c>
    </row>
    <row r="209" spans="1:14" ht="11.1" hidden="1" customHeight="1">
      <c r="A209" s="179"/>
      <c r="B209" s="86" t="s">
        <v>536</v>
      </c>
      <c r="C209" s="223">
        <v>0.41825837213842476</v>
      </c>
      <c r="D209" s="223">
        <v>0.32786885245900521</v>
      </c>
      <c r="E209" s="223">
        <v>0.48980672491394728</v>
      </c>
      <c r="F209" s="223">
        <v>0.55738173502930977</v>
      </c>
      <c r="G209" s="223">
        <v>-0.10946907498630765</v>
      </c>
      <c r="H209" s="223">
        <v>0.3527551392774626</v>
      </c>
      <c r="I209" s="223">
        <v>1.1538461538461462</v>
      </c>
      <c r="J209" s="223">
        <v>-0.18744142455481949</v>
      </c>
      <c r="K209" s="223">
        <v>0.74257425742574412</v>
      </c>
      <c r="L209" s="223">
        <v>1.1186770428015507</v>
      </c>
      <c r="M209" s="223">
        <v>0.36207286716451392</v>
      </c>
      <c r="N209" s="223">
        <v>0</v>
      </c>
    </row>
    <row r="210" spans="1:14" ht="15" hidden="1" customHeight="1">
      <c r="A210" s="179">
        <v>2008</v>
      </c>
      <c r="B210" s="86" t="s">
        <v>533</v>
      </c>
      <c r="C210" s="223">
        <v>0.48038208424736695</v>
      </c>
      <c r="D210" s="223">
        <v>0.98039215686273451</v>
      </c>
      <c r="E210" s="223">
        <v>1.0802265841127792</v>
      </c>
      <c r="F210" s="223">
        <v>1.179647527003965</v>
      </c>
      <c r="G210" s="223">
        <v>0.16438356164383094</v>
      </c>
      <c r="H210" s="223">
        <v>0.30303030303029743</v>
      </c>
      <c r="I210" s="223">
        <v>0.47528517110266932</v>
      </c>
      <c r="J210" s="223">
        <v>-0.28169014084507182</v>
      </c>
      <c r="K210" s="223">
        <v>0.73710073710073232</v>
      </c>
      <c r="L210" s="223">
        <v>0.88985088985089078</v>
      </c>
      <c r="M210" s="223">
        <v>0.34949267192784816</v>
      </c>
      <c r="N210" s="223">
        <v>-0.72173215717722883</v>
      </c>
    </row>
    <row r="211" spans="1:14" ht="11.1" hidden="1" customHeight="1">
      <c r="A211" s="179"/>
      <c r="B211" s="86" t="s">
        <v>534</v>
      </c>
      <c r="C211" s="223">
        <v>0.3288564638257867</v>
      </c>
      <c r="D211" s="223">
        <v>-1.6181229773462746</v>
      </c>
      <c r="E211" s="223">
        <v>0.54737390851036594</v>
      </c>
      <c r="F211" s="223">
        <v>0.5759235847731361</v>
      </c>
      <c r="G211" s="223">
        <v>-0.43763676148796549</v>
      </c>
      <c r="H211" s="223">
        <v>9.6676737160123594E-2</v>
      </c>
      <c r="I211" s="223">
        <v>0.28382213812676582</v>
      </c>
      <c r="J211" s="223">
        <v>0</v>
      </c>
      <c r="K211" s="223">
        <v>0.24390243902439579</v>
      </c>
      <c r="L211" s="223">
        <v>0.64362336114423613</v>
      </c>
      <c r="M211" s="223">
        <v>0.41568363105268702</v>
      </c>
      <c r="N211" s="223">
        <v>0.60581583198707278</v>
      </c>
    </row>
    <row r="212" spans="1:14" ht="11.1" hidden="1" customHeight="1">
      <c r="A212" s="179"/>
      <c r="B212" s="86" t="s">
        <v>535</v>
      </c>
      <c r="C212" s="223">
        <v>0.33328742597437611</v>
      </c>
      <c r="D212" s="223">
        <v>0</v>
      </c>
      <c r="E212" s="223">
        <v>0.28515878159429064</v>
      </c>
      <c r="F212" s="223">
        <v>0.29329608938546414</v>
      </c>
      <c r="G212" s="223">
        <v>-0.1648351648351678</v>
      </c>
      <c r="H212" s="223">
        <v>0.22938548834963512</v>
      </c>
      <c r="I212" s="223">
        <v>0.37735849056603854</v>
      </c>
      <c r="J212" s="223">
        <v>0.18832391713748109</v>
      </c>
      <c r="K212" s="223">
        <v>-0.24330900243309372</v>
      </c>
      <c r="L212" s="223">
        <v>0.35528185693985392</v>
      </c>
      <c r="M212" s="223">
        <v>0.46990378160663226</v>
      </c>
      <c r="N212" s="223">
        <v>0.80289040545964951</v>
      </c>
    </row>
    <row r="213" spans="1:14" ht="11.1" hidden="1" customHeight="1">
      <c r="A213" s="179"/>
      <c r="B213" s="86" t="s">
        <v>536</v>
      </c>
      <c r="C213" s="223">
        <v>0.19491571954097253</v>
      </c>
      <c r="D213" s="223">
        <v>0.32894736842106909</v>
      </c>
      <c r="E213" s="223">
        <v>-2.5849812588859322E-2</v>
      </c>
      <c r="F213" s="223">
        <v>-5.5702548391593609E-2</v>
      </c>
      <c r="G213" s="223">
        <v>0.11007154650522466</v>
      </c>
      <c r="H213" s="223">
        <v>0.34931341845339148</v>
      </c>
      <c r="I213" s="223">
        <v>-0.56390977443608392</v>
      </c>
      <c r="J213" s="223">
        <v>0.4699248120300723</v>
      </c>
      <c r="K213" s="223">
        <v>-2.6829268292682968</v>
      </c>
      <c r="L213" s="223">
        <v>-9.4406419636541727E-2</v>
      </c>
      <c r="M213" s="223">
        <v>0.48997772828506925</v>
      </c>
      <c r="N213" s="223">
        <v>0.55754679410593155</v>
      </c>
    </row>
    <row r="214" spans="1:14" ht="15" customHeight="1">
      <c r="A214" s="179">
        <v>2009</v>
      </c>
      <c r="B214" s="86" t="s">
        <v>533</v>
      </c>
      <c r="C214" s="223">
        <v>1.3699756144333719E-2</v>
      </c>
      <c r="D214" s="223">
        <v>0.65573770491802463</v>
      </c>
      <c r="E214" s="223">
        <v>-0.89204912734324182</v>
      </c>
      <c r="F214" s="223">
        <v>-0.9753378849101324</v>
      </c>
      <c r="G214" s="223">
        <v>0.3298515667949431</v>
      </c>
      <c r="H214" s="223">
        <v>0.31208738446764528</v>
      </c>
      <c r="I214" s="223">
        <v>0</v>
      </c>
      <c r="J214" s="223">
        <v>0.18709073900842554</v>
      </c>
      <c r="K214" s="223">
        <v>-1.2531328320802118</v>
      </c>
      <c r="L214" s="223">
        <v>-0.87408457358847613</v>
      </c>
      <c r="M214" s="223">
        <v>0.67597517730494872</v>
      </c>
      <c r="N214" s="223">
        <v>0.7524752475247567</v>
      </c>
    </row>
    <row r="215" spans="1:14" ht="11.1" customHeight="1">
      <c r="A215" s="179"/>
      <c r="B215" s="86" t="s">
        <v>534</v>
      </c>
      <c r="C215" s="223">
        <v>-0.22464522491918615</v>
      </c>
      <c r="D215" s="223">
        <v>1.628664495114009</v>
      </c>
      <c r="E215" s="223">
        <v>-1.1348812940255755</v>
      </c>
      <c r="F215" s="223">
        <v>-1.2100745743633041</v>
      </c>
      <c r="G215" s="223">
        <v>0</v>
      </c>
      <c r="H215" s="223">
        <v>3.5898049539312638E-2</v>
      </c>
      <c r="I215" s="223">
        <v>-0.75614366729678295</v>
      </c>
      <c r="J215" s="223">
        <v>0</v>
      </c>
      <c r="K215" s="223">
        <v>-0.25380710659898398</v>
      </c>
      <c r="L215" s="223">
        <v>-1.0724499523355462</v>
      </c>
      <c r="M215" s="223">
        <v>0.5943863511282359</v>
      </c>
      <c r="N215" s="223">
        <v>-0.15723270440251724</v>
      </c>
    </row>
    <row r="216" spans="1:14" ht="11.1" customHeight="1">
      <c r="A216" s="179"/>
      <c r="B216" s="86" t="s">
        <v>535</v>
      </c>
      <c r="C216" s="223">
        <v>-0.17023613399230442</v>
      </c>
      <c r="D216" s="223">
        <v>0</v>
      </c>
      <c r="E216" s="223">
        <v>-1.1874917535294855</v>
      </c>
      <c r="F216" s="223">
        <v>-1.2818686796752559</v>
      </c>
      <c r="G216" s="223">
        <v>0.16438356164383094</v>
      </c>
      <c r="H216" s="223">
        <v>-0.2033492822966565</v>
      </c>
      <c r="I216" s="223">
        <v>-0.7619047619047592</v>
      </c>
      <c r="J216" s="223">
        <v>-9.3370681605975392E-2</v>
      </c>
      <c r="K216" s="223">
        <v>-0.25445292620864279</v>
      </c>
      <c r="L216" s="223">
        <v>0.16863406408094761</v>
      </c>
      <c r="M216" s="223">
        <v>0.64558485611117078</v>
      </c>
      <c r="N216" s="223">
        <v>-0.5511811023622073</v>
      </c>
    </row>
    <row r="217" spans="1:14" ht="11.1" customHeight="1">
      <c r="A217" s="179"/>
      <c r="B217" s="86" t="s">
        <v>536</v>
      </c>
      <c r="C217" s="223">
        <v>-3.8505968425113224E-2</v>
      </c>
      <c r="D217" s="223">
        <v>-0.3205128205128176</v>
      </c>
      <c r="E217" s="223">
        <v>-0.74776338629990846</v>
      </c>
      <c r="F217" s="223">
        <v>-0.80796421872744872</v>
      </c>
      <c r="G217" s="223">
        <v>0.10940919037199137</v>
      </c>
      <c r="H217" s="223">
        <v>-0.19177753805585951</v>
      </c>
      <c r="I217" s="223">
        <v>-0.76775431861804577</v>
      </c>
      <c r="J217" s="223">
        <v>-0.28037383177570518</v>
      </c>
      <c r="K217" s="223">
        <v>0.76530612244897611</v>
      </c>
      <c r="L217" s="223">
        <v>1.0101010101010104</v>
      </c>
      <c r="M217" s="223">
        <v>0.46749293324634777</v>
      </c>
      <c r="N217" s="223">
        <v>-0.83135391923990198</v>
      </c>
    </row>
    <row r="218" spans="1:14" ht="15" customHeight="1">
      <c r="A218" s="179">
        <v>2010</v>
      </c>
      <c r="B218" s="86" t="s">
        <v>533</v>
      </c>
      <c r="C218" s="223">
        <v>3.3017829627993933E-2</v>
      </c>
      <c r="D218" s="223">
        <v>-0.64308681672025614</v>
      </c>
      <c r="E218" s="223">
        <v>-0.55159424189426431</v>
      </c>
      <c r="F218" s="223">
        <v>-0.58181818181817846</v>
      </c>
      <c r="G218" s="223">
        <v>-0.21857923497267961</v>
      </c>
      <c r="H218" s="223">
        <v>-0.13210039630119752</v>
      </c>
      <c r="I218" s="223">
        <v>-1.3539651837524218</v>
      </c>
      <c r="J218" s="223">
        <v>-0.18744142455481949</v>
      </c>
      <c r="K218" s="223">
        <v>0</v>
      </c>
      <c r="L218" s="223">
        <v>1.7857142857142776</v>
      </c>
      <c r="M218" s="223">
        <v>0.47613894600151241</v>
      </c>
      <c r="N218" s="223">
        <v>-1.2774451097804445</v>
      </c>
    </row>
    <row r="219" spans="1:14" ht="11.1" customHeight="1">
      <c r="A219" s="179"/>
      <c r="B219" s="86" t="s">
        <v>534</v>
      </c>
      <c r="C219" s="223">
        <v>0.34382220266255104</v>
      </c>
      <c r="D219" s="223">
        <v>-0.97087378640776478</v>
      </c>
      <c r="E219" s="223">
        <v>5.4112554112563771E-2</v>
      </c>
      <c r="F219" s="223">
        <v>4.3891733723484094E-2</v>
      </c>
      <c r="G219" s="223">
        <v>0.82146768893755961</v>
      </c>
      <c r="H219" s="223">
        <v>0.30062530062528481</v>
      </c>
      <c r="I219" s="223">
        <v>-0.29411764705882604</v>
      </c>
      <c r="J219" s="223">
        <v>-0.18779342723004788</v>
      </c>
      <c r="K219" s="223">
        <v>-0.50632911392405333</v>
      </c>
      <c r="L219" s="223">
        <v>1.9181286549707579</v>
      </c>
      <c r="M219" s="223">
        <v>0.31233171782444913</v>
      </c>
      <c r="N219" s="223">
        <v>-0.8491710473109606</v>
      </c>
    </row>
    <row r="220" spans="1:14" ht="11.1" customHeight="1">
      <c r="A220" s="179"/>
      <c r="B220" s="86" t="s">
        <v>535</v>
      </c>
      <c r="C220" s="223">
        <v>0.30152682218141535</v>
      </c>
      <c r="D220" s="223">
        <v>1.3071895424836555</v>
      </c>
      <c r="E220" s="223">
        <v>0.27041644131963949</v>
      </c>
      <c r="F220" s="223">
        <v>0.26323486399530793</v>
      </c>
      <c r="G220" s="223">
        <v>0.48886474741986774</v>
      </c>
      <c r="H220" s="223">
        <v>0.40762498501378275</v>
      </c>
      <c r="I220" s="223">
        <v>-9.8328416912480066E-2</v>
      </c>
      <c r="J220" s="223">
        <v>-0.2822201317027293</v>
      </c>
      <c r="K220" s="223">
        <v>0</v>
      </c>
      <c r="L220" s="223">
        <v>1.147578609134726</v>
      </c>
      <c r="M220" s="223">
        <v>7.5155679622085358E-2</v>
      </c>
      <c r="N220" s="223">
        <v>-0.32626427406199809</v>
      </c>
    </row>
    <row r="221" spans="1:14" ht="11.1" customHeight="1">
      <c r="A221" s="179"/>
      <c r="B221" s="86" t="s">
        <v>536</v>
      </c>
      <c r="C221" s="223">
        <v>0.31428493345357822</v>
      </c>
      <c r="D221" s="223">
        <v>0.96774193548387188</v>
      </c>
      <c r="E221" s="223">
        <v>0.33710895361380722</v>
      </c>
      <c r="F221" s="223">
        <v>0.37922987164526489</v>
      </c>
      <c r="G221" s="223">
        <v>0.37837837837837185</v>
      </c>
      <c r="H221" s="223">
        <v>0.41791044776120145</v>
      </c>
      <c r="I221" s="223">
        <v>0.19685039370078528</v>
      </c>
      <c r="J221" s="223">
        <v>-0.37735849056603854</v>
      </c>
      <c r="K221" s="223">
        <v>-0.25445292620864279</v>
      </c>
      <c r="L221" s="223">
        <v>0.93033809847969451</v>
      </c>
      <c r="M221" s="223">
        <v>1.0728462611297118E-2</v>
      </c>
      <c r="N221" s="223">
        <v>0.20458265139116349</v>
      </c>
    </row>
    <row r="222" spans="1:14" ht="15" customHeight="1">
      <c r="A222" s="179">
        <v>2011</v>
      </c>
      <c r="B222" s="86" t="s">
        <v>533</v>
      </c>
      <c r="C222" s="223">
        <v>0.35688988176319469</v>
      </c>
      <c r="D222" s="223">
        <v>1.2779552715654887</v>
      </c>
      <c r="E222" s="223">
        <v>0.65851364063969697</v>
      </c>
      <c r="F222" s="223">
        <v>0.66841034582969883</v>
      </c>
      <c r="G222" s="223">
        <v>0.48465266558966391</v>
      </c>
      <c r="H222" s="223">
        <v>0.47562425683709364</v>
      </c>
      <c r="I222" s="223">
        <v>0.78585461689586111</v>
      </c>
      <c r="J222" s="223">
        <v>-0.18939393939393767</v>
      </c>
      <c r="K222" s="223">
        <v>0.25510204081633958</v>
      </c>
      <c r="L222" s="223">
        <v>0.8093525179856158</v>
      </c>
      <c r="M222" s="223">
        <v>-0.22527354644925879</v>
      </c>
      <c r="N222" s="223">
        <v>0.32666394446711422</v>
      </c>
    </row>
    <row r="223" spans="1:14" ht="11.1" customHeight="1">
      <c r="A223" s="179"/>
      <c r="B223" s="86" t="s">
        <v>534</v>
      </c>
      <c r="C223" s="223">
        <v>0.36105003121859625</v>
      </c>
      <c r="D223" s="223">
        <v>1.5772870662460434</v>
      </c>
      <c r="E223" s="223">
        <v>0.69425901201603324</v>
      </c>
      <c r="F223" s="223">
        <v>0.73614318706698612</v>
      </c>
      <c r="G223" s="223">
        <v>0.32154340836012807</v>
      </c>
      <c r="H223" s="223">
        <v>0.47337278106509473</v>
      </c>
      <c r="I223" s="223">
        <v>0.29239766081872176</v>
      </c>
      <c r="J223" s="223">
        <v>-0.28462998102466486</v>
      </c>
      <c r="K223" s="223">
        <v>0</v>
      </c>
      <c r="L223" s="223">
        <v>0.64674397859054977</v>
      </c>
      <c r="M223" s="223">
        <v>-8.6012256746585081E-2</v>
      </c>
      <c r="N223" s="223">
        <v>0.366300366300365</v>
      </c>
    </row>
    <row r="224" spans="1:14" ht="11.1" customHeight="1">
      <c r="A224" s="179"/>
      <c r="B224" s="86" t="s">
        <v>535</v>
      </c>
      <c r="C224" s="223">
        <v>0.32458750338111031</v>
      </c>
      <c r="D224" s="223">
        <v>-0.62111801242235742</v>
      </c>
      <c r="E224" s="223">
        <v>0.60991779368868038</v>
      </c>
      <c r="F224" s="223">
        <v>0.64479151740937368</v>
      </c>
      <c r="G224" s="223">
        <v>0.3205128205128176</v>
      </c>
      <c r="H224" s="223">
        <v>0.43580683156653777</v>
      </c>
      <c r="I224" s="223">
        <v>0.38872691933914894</v>
      </c>
      <c r="J224" s="223">
        <v>-9.5147478591812273E-2</v>
      </c>
      <c r="K224" s="223">
        <v>0</v>
      </c>
      <c r="L224" s="223">
        <v>0.66474628849988449</v>
      </c>
      <c r="M224" s="223">
        <v>-1.0760787689662266E-2</v>
      </c>
      <c r="N224" s="223">
        <v>8.1103000811026504E-2</v>
      </c>
    </row>
    <row r="225" spans="1:14" ht="11.1" customHeight="1">
      <c r="A225" s="179"/>
      <c r="B225" s="86" t="s">
        <v>536</v>
      </c>
      <c r="C225" s="223">
        <v>0.30196818549474358</v>
      </c>
      <c r="D225" s="223">
        <v>0</v>
      </c>
      <c r="E225" s="223">
        <v>0.55350553505535061</v>
      </c>
      <c r="F225" s="223">
        <v>0.58371298405465666</v>
      </c>
      <c r="G225" s="223">
        <v>0.37273695420661568</v>
      </c>
      <c r="H225" s="223">
        <v>0.34009616512256002</v>
      </c>
      <c r="I225" s="223">
        <v>0.38722168441431393</v>
      </c>
      <c r="J225" s="223">
        <v>-9.5238095238087794E-2</v>
      </c>
      <c r="K225" s="223">
        <v>0.25445292620864279</v>
      </c>
      <c r="L225" s="223">
        <v>0.59432093330397606</v>
      </c>
      <c r="M225" s="223">
        <v>6.4571674558749237E-2</v>
      </c>
      <c r="N225" s="223">
        <v>-0.20259319286871857</v>
      </c>
    </row>
    <row r="226" spans="1:14" ht="15" customHeight="1">
      <c r="A226" s="179">
        <v>2012</v>
      </c>
      <c r="B226" s="86" t="s">
        <v>533</v>
      </c>
      <c r="C226" s="223">
        <v>0.37094779850545478</v>
      </c>
      <c r="D226" s="223">
        <v>1.25</v>
      </c>
      <c r="E226" s="223">
        <v>0.55045871559633497</v>
      </c>
      <c r="F226" s="223">
        <v>0.62278839348903148</v>
      </c>
      <c r="G226" s="223">
        <v>0.42440318302388391</v>
      </c>
      <c r="H226" s="223">
        <v>0.31556802244038806</v>
      </c>
      <c r="I226" s="223">
        <v>-0.19286403085824588</v>
      </c>
      <c r="J226" s="223">
        <v>0</v>
      </c>
      <c r="K226" s="223">
        <v>0</v>
      </c>
      <c r="L226" s="223">
        <v>0.50328227571117168</v>
      </c>
      <c r="M226" s="223">
        <v>0.33340503334049743</v>
      </c>
      <c r="N226" s="223">
        <v>0.24360535931791105</v>
      </c>
    </row>
    <row r="227" spans="1:14" ht="11.1" customHeight="1">
      <c r="A227" s="179"/>
      <c r="B227" s="86" t="s">
        <v>534</v>
      </c>
      <c r="C227" s="223">
        <v>0.25709694697376051</v>
      </c>
      <c r="D227" s="223">
        <v>0.61728395061729202</v>
      </c>
      <c r="E227" s="223">
        <v>0.28675703858185386</v>
      </c>
      <c r="F227" s="223">
        <v>0.35166690111125831</v>
      </c>
      <c r="G227" s="223">
        <v>0.21130480718436218</v>
      </c>
      <c r="H227" s="223">
        <v>0.2097168822090083</v>
      </c>
      <c r="I227" s="223">
        <v>0.5797101449275317</v>
      </c>
      <c r="J227" s="223">
        <v>-9.5328884652047918E-2</v>
      </c>
      <c r="K227" s="223">
        <v>0.25380710659899819</v>
      </c>
      <c r="L227" s="223">
        <v>0.39190071848464925</v>
      </c>
      <c r="M227" s="223">
        <v>0.30013935041269235</v>
      </c>
      <c r="N227" s="223">
        <v>-0.12150668286756172</v>
      </c>
    </row>
    <row r="228" spans="1:14" ht="11.1" customHeight="1">
      <c r="A228" s="179"/>
      <c r="B228" s="86" t="s">
        <v>535</v>
      </c>
      <c r="C228" s="223">
        <v>0.26178010471204516</v>
      </c>
      <c r="D228" s="223">
        <v>0</v>
      </c>
      <c r="E228" s="223">
        <v>0.32492851572654047</v>
      </c>
      <c r="F228" s="223">
        <v>0.33641715727500809</v>
      </c>
      <c r="G228" s="223">
        <v>0.10542962572482395</v>
      </c>
      <c r="H228" s="223">
        <v>0.23253110103476615</v>
      </c>
      <c r="I228" s="223">
        <v>0.96061479346782619</v>
      </c>
      <c r="J228" s="223">
        <v>9.5419847328230389E-2</v>
      </c>
      <c r="K228" s="223">
        <v>0.50632911392405333</v>
      </c>
      <c r="L228" s="223">
        <v>0.21687269572761636</v>
      </c>
      <c r="M228" s="223">
        <v>0.29924120978945723</v>
      </c>
      <c r="N228" s="223">
        <v>0</v>
      </c>
    </row>
    <row r="229" spans="1:14" ht="11.1" customHeight="1">
      <c r="A229" s="179"/>
      <c r="B229" s="86" t="s">
        <v>536</v>
      </c>
      <c r="C229" s="223">
        <v>0.29839612085042688</v>
      </c>
      <c r="D229" s="223">
        <v>1.5337423312883374</v>
      </c>
      <c r="E229" s="223">
        <v>0.14250550589454747</v>
      </c>
      <c r="F229" s="223">
        <v>0.15367421067338682</v>
      </c>
      <c r="G229" s="223">
        <v>0.31595576619274368</v>
      </c>
      <c r="H229" s="223">
        <v>0.4059853845261614</v>
      </c>
      <c r="I229" s="223">
        <v>0.57088487155090206</v>
      </c>
      <c r="J229" s="223">
        <v>-9.5328884652047918E-2</v>
      </c>
      <c r="K229" s="223">
        <v>0.50377833753148593</v>
      </c>
      <c r="L229" s="223">
        <v>0.15148236312485608</v>
      </c>
      <c r="M229" s="223">
        <v>0.31965903036761745</v>
      </c>
      <c r="N229" s="223">
        <v>0.40551500405514673</v>
      </c>
    </row>
    <row r="230" spans="1:14" ht="15" customHeight="1">
      <c r="A230" s="179">
        <v>2013</v>
      </c>
      <c r="B230" s="86" t="s">
        <v>533</v>
      </c>
      <c r="C230" s="223">
        <v>0.15937948254793355</v>
      </c>
      <c r="D230" s="223">
        <v>-0.30211480362537202</v>
      </c>
      <c r="E230" s="223">
        <v>-3.8809831824053731E-2</v>
      </c>
      <c r="F230" s="223">
        <v>-4.1846840563536603E-2</v>
      </c>
      <c r="G230" s="223">
        <v>0</v>
      </c>
      <c r="H230" s="223">
        <v>0.28881700554528322</v>
      </c>
      <c r="I230" s="223">
        <v>0.28382213812676582</v>
      </c>
      <c r="J230" s="223">
        <v>9.5419847328230389E-2</v>
      </c>
      <c r="K230" s="223">
        <v>0.25062656641603098</v>
      </c>
      <c r="L230" s="223">
        <v>0.21607605877269975</v>
      </c>
      <c r="M230" s="223">
        <v>0.22304832713754763</v>
      </c>
      <c r="N230" s="223">
        <v>0.20193861066235286</v>
      </c>
    </row>
    <row r="231" spans="1:14" ht="11.1" customHeight="1">
      <c r="A231" s="179"/>
      <c r="B231" s="86" t="s">
        <v>534</v>
      </c>
      <c r="C231" s="223">
        <v>0.16708216199012327</v>
      </c>
      <c r="D231" s="223">
        <v>-0.60606060606060908</v>
      </c>
      <c r="E231" s="223">
        <v>-1.2941633234106575E-2</v>
      </c>
      <c r="F231" s="223">
        <v>-2.7909572983531916E-2</v>
      </c>
      <c r="G231" s="223">
        <v>0.209973753280849</v>
      </c>
      <c r="H231" s="223">
        <v>0.16127174288675405</v>
      </c>
      <c r="I231" s="223">
        <v>0</v>
      </c>
      <c r="J231" s="223">
        <v>0</v>
      </c>
      <c r="K231" s="223">
        <v>0.25</v>
      </c>
      <c r="L231" s="223">
        <v>0.30185424752046686</v>
      </c>
      <c r="M231" s="223">
        <v>0.25434506146673641</v>
      </c>
      <c r="N231" s="223">
        <v>0.28214429665457885</v>
      </c>
    </row>
    <row r="232" spans="1:14" ht="11.1" customHeight="1">
      <c r="A232" s="179"/>
      <c r="B232" s="86" t="s">
        <v>535</v>
      </c>
      <c r="C232" s="223">
        <v>0.27006274987424206</v>
      </c>
      <c r="D232" s="223">
        <v>1.8292682926829258</v>
      </c>
      <c r="E232" s="223">
        <v>-2.5886616619203551E-2</v>
      </c>
      <c r="F232" s="223">
        <v>2.7917364600767769E-2</v>
      </c>
      <c r="G232" s="223">
        <v>0.41906757464640521</v>
      </c>
      <c r="H232" s="223">
        <v>0.36802760207015695</v>
      </c>
      <c r="I232" s="223">
        <v>-0.28301886792453956</v>
      </c>
      <c r="J232" s="223">
        <v>0</v>
      </c>
      <c r="K232" s="223">
        <v>0.24937655860348684</v>
      </c>
      <c r="L232" s="223">
        <v>0.53740326741187516</v>
      </c>
      <c r="M232" s="223">
        <v>0.30655391120507147</v>
      </c>
      <c r="N232" s="223">
        <v>0.32154340836012807</v>
      </c>
    </row>
    <row r="233" spans="1:14" ht="11.1" customHeight="1">
      <c r="A233" s="179"/>
      <c r="B233" s="86" t="s">
        <v>536</v>
      </c>
      <c r="C233" s="223">
        <v>0.20860288875392996</v>
      </c>
      <c r="D233" s="223">
        <v>0</v>
      </c>
      <c r="E233" s="223">
        <v>6.4733298808917539E-2</v>
      </c>
      <c r="F233" s="223">
        <v>9.7683505442375917E-2</v>
      </c>
      <c r="G233" s="223">
        <v>0.1043296817944821</v>
      </c>
      <c r="H233" s="223">
        <v>0.16042167984416267</v>
      </c>
      <c r="I233" s="223">
        <v>0.37842951750235443</v>
      </c>
      <c r="J233" s="223">
        <v>0</v>
      </c>
      <c r="K233" s="223">
        <v>0.49751243781095411</v>
      </c>
      <c r="L233" s="223">
        <v>0.62005559119093334</v>
      </c>
      <c r="M233" s="223">
        <v>0.23184740225524081</v>
      </c>
      <c r="N233" s="223">
        <v>4.00641025641022E-2</v>
      </c>
    </row>
    <row r="234" spans="1:14" ht="15" customHeight="1">
      <c r="A234" s="179">
        <v>2014</v>
      </c>
      <c r="B234" s="86" t="s">
        <v>533</v>
      </c>
      <c r="C234" s="223">
        <v>0.30303030303029743</v>
      </c>
      <c r="D234" s="223">
        <v>1.4970059880239575</v>
      </c>
      <c r="E234" s="223">
        <v>0.10350627506792875</v>
      </c>
      <c r="F234" s="223">
        <v>0.12547051442911084</v>
      </c>
      <c r="G234" s="223">
        <v>0.52110474205315427</v>
      </c>
      <c r="H234" s="223">
        <v>0.30888914311863402</v>
      </c>
      <c r="I234" s="223">
        <v>1.1310084825636295</v>
      </c>
      <c r="J234" s="223">
        <v>-9.5328884652047918E-2</v>
      </c>
      <c r="K234" s="223">
        <v>0.49504950495050082</v>
      </c>
      <c r="L234" s="223">
        <v>0.61623459413515036</v>
      </c>
      <c r="M234" s="223">
        <v>0.24182525496794938</v>
      </c>
      <c r="N234" s="223">
        <v>0</v>
      </c>
    </row>
    <row r="235" spans="1:14" ht="11.1" customHeight="1">
      <c r="A235" s="179"/>
      <c r="B235" s="86" t="s">
        <v>534</v>
      </c>
      <c r="C235" s="223">
        <v>0.37304610534611982</v>
      </c>
      <c r="D235" s="223">
        <v>2.9498525073746293</v>
      </c>
      <c r="E235" s="223">
        <v>0.19387359441644492</v>
      </c>
      <c r="F235" s="223">
        <v>0.26455026455025177</v>
      </c>
      <c r="G235" s="223">
        <v>0.25920165889061764</v>
      </c>
      <c r="H235" s="223">
        <v>0.55885036496350438</v>
      </c>
      <c r="I235" s="223">
        <v>0.37278657968313667</v>
      </c>
      <c r="J235" s="223">
        <v>-0.1908396946564892</v>
      </c>
      <c r="K235" s="223">
        <v>0.49261083743843415</v>
      </c>
      <c r="L235" s="223">
        <v>0.65469904963040904</v>
      </c>
      <c r="M235" s="223">
        <v>0.25173064820643276</v>
      </c>
      <c r="N235" s="223">
        <v>8.0096115338406548E-2</v>
      </c>
    </row>
    <row r="236" spans="1:14" ht="11.1" customHeight="1">
      <c r="A236" s="179"/>
      <c r="B236" s="86" t="s">
        <v>535</v>
      </c>
      <c r="C236" s="223">
        <v>0.24602821472505809</v>
      </c>
      <c r="D236" s="223">
        <v>0.57306590257879009</v>
      </c>
      <c r="E236" s="223">
        <v>0.16769865841072829</v>
      </c>
      <c r="F236" s="223">
        <v>0.16664352173310704</v>
      </c>
      <c r="G236" s="223">
        <v>5.1706308169599424E-2</v>
      </c>
      <c r="H236" s="223">
        <v>0.22683452421459549</v>
      </c>
      <c r="I236" s="223">
        <v>0.8356545961002837</v>
      </c>
      <c r="J236" s="223">
        <v>-0.19120458891012504</v>
      </c>
      <c r="K236" s="223">
        <v>0.49019607843136725</v>
      </c>
      <c r="L236" s="223">
        <v>0.56651279899287488</v>
      </c>
      <c r="M236" s="223">
        <v>0.24063611634232984</v>
      </c>
      <c r="N236" s="223">
        <v>8.0032012805133945E-2</v>
      </c>
    </row>
    <row r="237" spans="1:14" ht="11.1" customHeight="1">
      <c r="A237" s="179"/>
      <c r="B237" s="86" t="s">
        <v>536</v>
      </c>
      <c r="C237" s="223">
        <v>0.29503146131955305</v>
      </c>
      <c r="D237" s="223">
        <v>0.28490028490028863</v>
      </c>
      <c r="E237" s="223">
        <v>0.14166130070829297</v>
      </c>
      <c r="F237" s="223">
        <v>0.18023014002494619</v>
      </c>
      <c r="G237" s="223">
        <v>0.36175710594315547</v>
      </c>
      <c r="H237" s="223">
        <v>0.35079778205273726</v>
      </c>
      <c r="I237" s="223">
        <v>0.46040515653776026</v>
      </c>
      <c r="J237" s="223">
        <v>0</v>
      </c>
      <c r="K237" s="223">
        <v>0.24390243902439579</v>
      </c>
      <c r="L237" s="223">
        <v>0.58418527018568511</v>
      </c>
      <c r="M237" s="223">
        <v>0.31311971610479361</v>
      </c>
      <c r="N237" s="223">
        <v>-3.9984006397446592E-2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65"/>
    </row>
    <row r="263" spans="1:14" ht="12" customHeight="1">
      <c r="A263" s="65"/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90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8" s="90" customFormat="1" ht="21.75" customHeight="1">
      <c r="A2" s="57" t="s">
        <v>360</v>
      </c>
      <c r="B2" s="57"/>
      <c r="C2" s="57"/>
      <c r="D2" s="57"/>
      <c r="E2" s="57"/>
      <c r="F2" s="57"/>
      <c r="G2" s="57"/>
      <c r="H2" s="57"/>
      <c r="I2" s="57"/>
      <c r="J2" s="57"/>
    </row>
    <row r="3" spans="1:18" s="90" customFormat="1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</row>
    <row r="4" spans="1:18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8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8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8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8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8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8" s="58" customFormat="1" ht="21.95" customHeight="1">
      <c r="A10" s="89"/>
      <c r="B10" s="84"/>
      <c r="C10" s="84" t="s">
        <v>314</v>
      </c>
      <c r="D10" s="118"/>
      <c r="E10" s="118"/>
      <c r="F10" s="118"/>
      <c r="G10" s="118"/>
      <c r="H10" s="118"/>
      <c r="I10" s="118"/>
      <c r="J10" s="118"/>
    </row>
    <row r="11" spans="1:18" ht="15" hidden="1" customHeight="1">
      <c r="A11" s="179">
        <v>1991</v>
      </c>
      <c r="B11" s="86" t="s">
        <v>533</v>
      </c>
      <c r="C11" s="111">
        <v>15286.809300000001</v>
      </c>
      <c r="D11" s="111">
        <v>590.20060000000001</v>
      </c>
      <c r="E11" s="111">
        <v>4286.2560999999996</v>
      </c>
      <c r="F11" s="111">
        <v>3933.4465</v>
      </c>
      <c r="G11" s="111">
        <v>1208.9313</v>
      </c>
      <c r="H11" s="111">
        <v>3572.7773000000002</v>
      </c>
      <c r="I11" s="111">
        <v>361.58679999999998</v>
      </c>
      <c r="J11" s="111">
        <v>517.0498</v>
      </c>
      <c r="K11" s="111">
        <v>104.8768</v>
      </c>
      <c r="L11" s="111">
        <v>907.72040000000004</v>
      </c>
      <c r="M11" s="111">
        <v>3031.1759999999999</v>
      </c>
      <c r="N11" s="111">
        <v>706.23419999999999</v>
      </c>
      <c r="O11" s="16"/>
      <c r="P11" s="16"/>
      <c r="Q11" s="16"/>
      <c r="R11" s="16"/>
    </row>
    <row r="12" spans="1:18" ht="11.1" hidden="1" customHeight="1">
      <c r="A12" s="179"/>
      <c r="B12" s="86" t="s">
        <v>534</v>
      </c>
      <c r="C12" s="111">
        <v>15116.383900000001</v>
      </c>
      <c r="D12" s="111">
        <v>578.28489999999999</v>
      </c>
      <c r="E12" s="111">
        <v>4169.7856000000002</v>
      </c>
      <c r="F12" s="111">
        <v>3822.1278000000002</v>
      </c>
      <c r="G12" s="111">
        <v>1214.9763</v>
      </c>
      <c r="H12" s="111">
        <v>3549.4351999999999</v>
      </c>
      <c r="I12" s="111">
        <v>357.38630000000001</v>
      </c>
      <c r="J12" s="111">
        <v>530.29930000000002</v>
      </c>
      <c r="K12" s="111">
        <v>104.2256</v>
      </c>
      <c r="L12" s="111">
        <v>902.31</v>
      </c>
      <c r="M12" s="111">
        <v>2996.6493999999998</v>
      </c>
      <c r="N12" s="111">
        <v>713.03129999999999</v>
      </c>
      <c r="O12" s="16"/>
      <c r="P12" s="16"/>
      <c r="Q12" s="16"/>
      <c r="R12" s="16"/>
    </row>
    <row r="13" spans="1:18" ht="11.1" hidden="1" customHeight="1">
      <c r="A13" s="179"/>
      <c r="B13" s="86" t="s">
        <v>535</v>
      </c>
      <c r="C13" s="111">
        <v>15038.232300000001</v>
      </c>
      <c r="D13" s="111">
        <v>569.08410000000003</v>
      </c>
      <c r="E13" s="111">
        <v>4114.2120000000004</v>
      </c>
      <c r="F13" s="111">
        <v>3769.0565999999999</v>
      </c>
      <c r="G13" s="111">
        <v>1225.6492000000001</v>
      </c>
      <c r="H13" s="111">
        <v>3539.0749000000001</v>
      </c>
      <c r="I13" s="111">
        <v>357.75749999999999</v>
      </c>
      <c r="J13" s="111">
        <v>508.1875</v>
      </c>
      <c r="K13" s="111">
        <v>104.4452</v>
      </c>
      <c r="L13" s="111">
        <v>905.53</v>
      </c>
      <c r="M13" s="111">
        <v>2997.9418000000001</v>
      </c>
      <c r="N13" s="111">
        <v>716.3501</v>
      </c>
    </row>
    <row r="14" spans="1:18" ht="11.1" hidden="1" customHeight="1">
      <c r="A14" s="179"/>
      <c r="B14" s="86" t="s">
        <v>536</v>
      </c>
      <c r="C14" s="111">
        <v>15052.384</v>
      </c>
      <c r="D14" s="111">
        <v>553.4384</v>
      </c>
      <c r="E14" s="111">
        <v>4070.2973999999999</v>
      </c>
      <c r="F14" s="111">
        <v>3728.1824000000001</v>
      </c>
      <c r="G14" s="111">
        <v>1246.2288000000001</v>
      </c>
      <c r="H14" s="111">
        <v>3546.7145999999998</v>
      </c>
      <c r="I14" s="111">
        <v>360.76089999999999</v>
      </c>
      <c r="J14" s="111">
        <v>510.42349999999999</v>
      </c>
      <c r="K14" s="111">
        <v>104.47709999999999</v>
      </c>
      <c r="L14" s="111">
        <v>914.30930000000001</v>
      </c>
      <c r="M14" s="111">
        <v>3025.3557999999998</v>
      </c>
      <c r="N14" s="111">
        <v>720.37819999999999</v>
      </c>
    </row>
    <row r="15" spans="1:18" ht="15" hidden="1" customHeight="1">
      <c r="A15" s="179">
        <v>1992</v>
      </c>
      <c r="B15" s="86" t="s">
        <v>533</v>
      </c>
      <c r="C15" s="111">
        <v>15069.641800000001</v>
      </c>
      <c r="D15" s="111">
        <v>547.58399999999995</v>
      </c>
      <c r="E15" s="111">
        <v>4061.2208000000001</v>
      </c>
      <c r="F15" s="111">
        <v>3721.8139999999999</v>
      </c>
      <c r="G15" s="111">
        <v>1274.5541000000001</v>
      </c>
      <c r="H15" s="111">
        <v>3533.9852000000001</v>
      </c>
      <c r="I15" s="111">
        <v>361.5256</v>
      </c>
      <c r="J15" s="111">
        <v>511.39530000000002</v>
      </c>
      <c r="K15" s="111">
        <v>109.19710000000001</v>
      </c>
      <c r="L15" s="111">
        <v>921.13919999999996</v>
      </c>
      <c r="M15" s="111">
        <v>3026.7743999999998</v>
      </c>
      <c r="N15" s="111">
        <v>722.26610000000005</v>
      </c>
    </row>
    <row r="16" spans="1:18" ht="11.1" hidden="1" customHeight="1">
      <c r="A16" s="179"/>
      <c r="B16" s="86" t="s">
        <v>534</v>
      </c>
      <c r="C16" s="111">
        <v>15046.488800000001</v>
      </c>
      <c r="D16" s="111">
        <v>539.87130000000002</v>
      </c>
      <c r="E16" s="111">
        <v>4013.2537000000002</v>
      </c>
      <c r="F16" s="111">
        <v>3677.9524999999999</v>
      </c>
      <c r="G16" s="111">
        <v>1290.9754</v>
      </c>
      <c r="H16" s="111">
        <v>3525.6372999999999</v>
      </c>
      <c r="I16" s="111">
        <v>362.7636</v>
      </c>
      <c r="J16" s="111">
        <v>508.00029999999998</v>
      </c>
      <c r="K16" s="111">
        <v>110.9554</v>
      </c>
      <c r="L16" s="111">
        <v>929.54089999999997</v>
      </c>
      <c r="M16" s="111">
        <v>3044.09</v>
      </c>
      <c r="N16" s="111">
        <v>721.40089999999998</v>
      </c>
    </row>
    <row r="17" spans="1:14" ht="11.1" hidden="1" customHeight="1">
      <c r="A17" s="179"/>
      <c r="B17" s="86" t="s">
        <v>535</v>
      </c>
      <c r="C17" s="111">
        <v>14933.132400000002</v>
      </c>
      <c r="D17" s="111">
        <v>530.57820000000004</v>
      </c>
      <c r="E17" s="111">
        <v>3933.2319000000002</v>
      </c>
      <c r="F17" s="111">
        <v>3602.4996999999998</v>
      </c>
      <c r="G17" s="111">
        <v>1295.9434000000001</v>
      </c>
      <c r="H17" s="111">
        <v>3510.0655000000002</v>
      </c>
      <c r="I17" s="111">
        <v>361.34649999999999</v>
      </c>
      <c r="J17" s="111">
        <v>509.24560000000002</v>
      </c>
      <c r="K17" s="111">
        <v>111.6884</v>
      </c>
      <c r="L17" s="111">
        <v>928.27070000000003</v>
      </c>
      <c r="M17" s="111">
        <v>3033.94</v>
      </c>
      <c r="N17" s="111">
        <v>718.82219999999995</v>
      </c>
    </row>
    <row r="18" spans="1:14" ht="11.1" hidden="1" customHeight="1">
      <c r="A18" s="179"/>
      <c r="B18" s="86" t="s">
        <v>536</v>
      </c>
      <c r="C18" s="111">
        <v>14804.519499999999</v>
      </c>
      <c r="D18" s="111">
        <v>519.85109999999997</v>
      </c>
      <c r="E18" s="111">
        <v>3848.7939999999999</v>
      </c>
      <c r="F18" s="111">
        <v>3524.2869000000001</v>
      </c>
      <c r="G18" s="111">
        <v>1302.9126000000001</v>
      </c>
      <c r="H18" s="111">
        <v>3491.4807999999998</v>
      </c>
      <c r="I18" s="111">
        <v>359.16500000000002</v>
      </c>
      <c r="J18" s="111">
        <v>508.2441</v>
      </c>
      <c r="K18" s="111">
        <v>112.26130000000001</v>
      </c>
      <c r="L18" s="111">
        <v>926.24770000000001</v>
      </c>
      <c r="M18" s="111">
        <v>3017.7732000000001</v>
      </c>
      <c r="N18" s="111">
        <v>717.78970000000004</v>
      </c>
    </row>
    <row r="19" spans="1:14" ht="15" hidden="1" customHeight="1">
      <c r="A19" s="179">
        <v>1993</v>
      </c>
      <c r="B19" s="86" t="s">
        <v>533</v>
      </c>
      <c r="C19" s="111">
        <v>14619.572</v>
      </c>
      <c r="D19" s="111">
        <v>506.98660000000001</v>
      </c>
      <c r="E19" s="111">
        <v>3720.0853000000002</v>
      </c>
      <c r="F19" s="111">
        <v>3399.3517999999999</v>
      </c>
      <c r="G19" s="111">
        <v>1286.1573000000001</v>
      </c>
      <c r="H19" s="111">
        <v>3479.2179999999998</v>
      </c>
      <c r="I19" s="111">
        <v>357.88400000000001</v>
      </c>
      <c r="J19" s="111">
        <v>509.36540000000002</v>
      </c>
      <c r="K19" s="111">
        <v>112.44799999999999</v>
      </c>
      <c r="L19" s="111">
        <v>924.53880000000004</v>
      </c>
      <c r="M19" s="111">
        <v>3006.3184000000001</v>
      </c>
      <c r="N19" s="111">
        <v>716.5702</v>
      </c>
    </row>
    <row r="20" spans="1:14" ht="11.1" hidden="1" customHeight="1">
      <c r="A20" s="179"/>
      <c r="B20" s="86" t="s">
        <v>534</v>
      </c>
      <c r="C20" s="111">
        <v>14550.113099999999</v>
      </c>
      <c r="D20" s="111">
        <v>500.33960000000002</v>
      </c>
      <c r="E20" s="111">
        <v>3631.0864999999999</v>
      </c>
      <c r="F20" s="111">
        <v>3312.9517999999998</v>
      </c>
      <c r="G20" s="111">
        <v>1300.0913</v>
      </c>
      <c r="H20" s="111">
        <v>3477.28</v>
      </c>
      <c r="I20" s="111">
        <v>358.16210000000001</v>
      </c>
      <c r="J20" s="111">
        <v>514.59230000000002</v>
      </c>
      <c r="K20" s="111">
        <v>114.1318</v>
      </c>
      <c r="L20" s="111">
        <v>928.29849999999999</v>
      </c>
      <c r="M20" s="111">
        <v>3008.4324000000001</v>
      </c>
      <c r="N20" s="111">
        <v>717.69860000000006</v>
      </c>
    </row>
    <row r="21" spans="1:14" ht="11.1" hidden="1" customHeight="1">
      <c r="A21" s="179"/>
      <c r="B21" s="86" t="s">
        <v>535</v>
      </c>
      <c r="C21" s="111">
        <v>14503.343800000002</v>
      </c>
      <c r="D21" s="111">
        <v>496.0213</v>
      </c>
      <c r="E21" s="111">
        <v>3572.7745</v>
      </c>
      <c r="F21" s="111">
        <v>3258.3344000000002</v>
      </c>
      <c r="G21" s="111">
        <v>1313.7663</v>
      </c>
      <c r="H21" s="111">
        <v>3468.5648999999999</v>
      </c>
      <c r="I21" s="111">
        <v>357.02390000000003</v>
      </c>
      <c r="J21" s="111">
        <v>514.83119999999997</v>
      </c>
      <c r="K21" s="111">
        <v>115.5926</v>
      </c>
      <c r="L21" s="111">
        <v>931.64739999999995</v>
      </c>
      <c r="M21" s="111">
        <v>3013.7125999999998</v>
      </c>
      <c r="N21" s="111">
        <v>719.40909999999997</v>
      </c>
    </row>
    <row r="22" spans="1:14" ht="11.1" hidden="1" customHeight="1">
      <c r="A22" s="179"/>
      <c r="B22" s="86" t="s">
        <v>536</v>
      </c>
      <c r="C22" s="111">
        <v>14424.7947</v>
      </c>
      <c r="D22" s="111">
        <v>490.61130000000003</v>
      </c>
      <c r="E22" s="111">
        <v>3509.0698000000002</v>
      </c>
      <c r="F22" s="111">
        <v>3194.7213000000002</v>
      </c>
      <c r="G22" s="111">
        <v>1307.9428</v>
      </c>
      <c r="H22" s="111">
        <v>3457.3361</v>
      </c>
      <c r="I22" s="111">
        <v>355.66730000000001</v>
      </c>
      <c r="J22" s="111">
        <v>515.79480000000001</v>
      </c>
      <c r="K22" s="111">
        <v>116.72580000000001</v>
      </c>
      <c r="L22" s="111">
        <v>936.7328</v>
      </c>
      <c r="M22" s="111">
        <v>3016.6869999999999</v>
      </c>
      <c r="N22" s="111">
        <v>718.22699999999998</v>
      </c>
    </row>
    <row r="23" spans="1:14" ht="15" hidden="1" customHeight="1">
      <c r="A23" s="179">
        <v>1994</v>
      </c>
      <c r="B23" s="86" t="s">
        <v>533</v>
      </c>
      <c r="C23" s="111">
        <v>14510.807900000002</v>
      </c>
      <c r="D23" s="111">
        <v>488.1035</v>
      </c>
      <c r="E23" s="111">
        <v>3488.8308999999999</v>
      </c>
      <c r="F23" s="111">
        <v>3179.0016999999998</v>
      </c>
      <c r="G23" s="111">
        <v>1348.5169000000001</v>
      </c>
      <c r="H23" s="111">
        <v>3473.66</v>
      </c>
      <c r="I23" s="111">
        <v>358.19589999999999</v>
      </c>
      <c r="J23" s="111">
        <v>518.45799999999997</v>
      </c>
      <c r="K23" s="111">
        <v>117.8214</v>
      </c>
      <c r="L23" s="111">
        <v>952.11500000000001</v>
      </c>
      <c r="M23" s="111">
        <v>3040.1756999999998</v>
      </c>
      <c r="N23" s="111">
        <v>724.93060000000003</v>
      </c>
    </row>
    <row r="24" spans="1:14" ht="11.1" hidden="1" customHeight="1">
      <c r="A24" s="179"/>
      <c r="B24" s="86" t="s">
        <v>534</v>
      </c>
      <c r="C24" s="111">
        <v>14490.5401</v>
      </c>
      <c r="D24" s="111">
        <v>483.58339999999998</v>
      </c>
      <c r="E24" s="111">
        <v>3464.4076</v>
      </c>
      <c r="F24" s="111">
        <v>3157.3036000000002</v>
      </c>
      <c r="G24" s="111">
        <v>1353.6056000000001</v>
      </c>
      <c r="H24" s="111">
        <v>3463.7017999999998</v>
      </c>
      <c r="I24" s="111">
        <v>357.20749999999998</v>
      </c>
      <c r="J24" s="111">
        <v>517.82259999999997</v>
      </c>
      <c r="K24" s="111">
        <v>118.32129999999999</v>
      </c>
      <c r="L24" s="111">
        <v>962.44029999999998</v>
      </c>
      <c r="M24" s="111">
        <v>3043.0572000000002</v>
      </c>
      <c r="N24" s="111">
        <v>726.39279999999997</v>
      </c>
    </row>
    <row r="25" spans="1:14" ht="11.1" hidden="1" customHeight="1">
      <c r="A25" s="179"/>
      <c r="B25" s="86" t="s">
        <v>535</v>
      </c>
      <c r="C25" s="111">
        <v>14499.093700000001</v>
      </c>
      <c r="D25" s="111">
        <v>479.2543</v>
      </c>
      <c r="E25" s="111">
        <v>3433.2698</v>
      </c>
      <c r="F25" s="111">
        <v>3125.8024999999998</v>
      </c>
      <c r="G25" s="111">
        <v>1364.5391</v>
      </c>
      <c r="H25" s="111">
        <v>3463.5499</v>
      </c>
      <c r="I25" s="111">
        <v>358.47449999999998</v>
      </c>
      <c r="J25" s="111">
        <v>517.5095</v>
      </c>
      <c r="K25" s="111">
        <v>119.7624</v>
      </c>
      <c r="L25" s="111">
        <v>980.56989999999996</v>
      </c>
      <c r="M25" s="111">
        <v>3052.0182</v>
      </c>
      <c r="N25" s="111">
        <v>730.14610000000005</v>
      </c>
    </row>
    <row r="26" spans="1:14" ht="11.1" hidden="1" customHeight="1">
      <c r="A26" s="179"/>
      <c r="B26" s="86" t="s">
        <v>536</v>
      </c>
      <c r="C26" s="111">
        <v>14540.233500000002</v>
      </c>
      <c r="D26" s="111">
        <v>473.87920000000003</v>
      </c>
      <c r="E26" s="111">
        <v>3434.5947999999999</v>
      </c>
      <c r="F26" s="111">
        <v>3129.7979999999998</v>
      </c>
      <c r="G26" s="111">
        <v>1400.1196</v>
      </c>
      <c r="H26" s="111">
        <v>3461.2386999999999</v>
      </c>
      <c r="I26" s="111">
        <v>358.00990000000002</v>
      </c>
      <c r="J26" s="111">
        <v>514.74400000000003</v>
      </c>
      <c r="K26" s="111">
        <v>120.0557</v>
      </c>
      <c r="L26" s="111">
        <v>995.5308</v>
      </c>
      <c r="M26" s="111">
        <v>3048.3852000000002</v>
      </c>
      <c r="N26" s="111">
        <v>733.67560000000003</v>
      </c>
    </row>
    <row r="27" spans="1:14" ht="15" hidden="1" customHeight="1">
      <c r="A27" s="179">
        <v>1995</v>
      </c>
      <c r="B27" s="86" t="s">
        <v>533</v>
      </c>
      <c r="C27" s="111">
        <v>14506.939399999999</v>
      </c>
      <c r="D27" s="111">
        <v>467.13389999999998</v>
      </c>
      <c r="E27" s="111">
        <v>3416.5454</v>
      </c>
      <c r="F27" s="111">
        <v>3111.2592</v>
      </c>
      <c r="G27" s="111">
        <v>1408.9143999999999</v>
      </c>
      <c r="H27" s="111">
        <v>3445.7248</v>
      </c>
      <c r="I27" s="111">
        <v>354.75319999999999</v>
      </c>
      <c r="J27" s="111">
        <v>511.62790000000001</v>
      </c>
      <c r="K27" s="111">
        <v>121.2366</v>
      </c>
      <c r="L27" s="111">
        <v>1004.7769</v>
      </c>
      <c r="M27" s="111">
        <v>3046.6659</v>
      </c>
      <c r="N27" s="111">
        <v>729.56039999999996</v>
      </c>
    </row>
    <row r="28" spans="1:14" ht="11.1" hidden="1" customHeight="1">
      <c r="A28" s="179"/>
      <c r="B28" s="86" t="s">
        <v>534</v>
      </c>
      <c r="C28" s="111">
        <v>14496.187099999999</v>
      </c>
      <c r="D28" s="111">
        <v>462.1746</v>
      </c>
      <c r="E28" s="111">
        <v>3401.9924999999998</v>
      </c>
      <c r="F28" s="111">
        <v>3098.1329999999998</v>
      </c>
      <c r="G28" s="111">
        <v>1372.5278000000001</v>
      </c>
      <c r="H28" s="111">
        <v>3458.8326000000002</v>
      </c>
      <c r="I28" s="111">
        <v>355.81259999999997</v>
      </c>
      <c r="J28" s="111">
        <v>511.48160000000001</v>
      </c>
      <c r="K28" s="111">
        <v>123.07940000000001</v>
      </c>
      <c r="L28" s="111">
        <v>1022.1313</v>
      </c>
      <c r="M28" s="111">
        <v>3055.3501000000001</v>
      </c>
      <c r="N28" s="111">
        <v>732.80460000000005</v>
      </c>
    </row>
    <row r="29" spans="1:14" ht="11.1" hidden="1" customHeight="1">
      <c r="A29" s="179"/>
      <c r="B29" s="86" t="s">
        <v>535</v>
      </c>
      <c r="C29" s="111">
        <v>14507.8261</v>
      </c>
      <c r="D29" s="111">
        <v>452.7269</v>
      </c>
      <c r="E29" s="111">
        <v>3390.5864999999999</v>
      </c>
      <c r="F29" s="111">
        <v>3089.759</v>
      </c>
      <c r="G29" s="111">
        <v>1359.7064</v>
      </c>
      <c r="H29" s="111">
        <v>3472.5526</v>
      </c>
      <c r="I29" s="111">
        <v>355.83190000000002</v>
      </c>
      <c r="J29" s="111">
        <v>511.56479999999999</v>
      </c>
      <c r="K29" s="111">
        <v>124.1875</v>
      </c>
      <c r="L29" s="111">
        <v>1032.7882999999999</v>
      </c>
      <c r="M29" s="111">
        <v>3072.2505999999998</v>
      </c>
      <c r="N29" s="111">
        <v>735.63059999999996</v>
      </c>
    </row>
    <row r="30" spans="1:14" ht="11.1" hidden="1" customHeight="1">
      <c r="A30" s="179"/>
      <c r="B30" s="86" t="s">
        <v>536</v>
      </c>
      <c r="C30" s="111">
        <v>14530.358700000001</v>
      </c>
      <c r="D30" s="111">
        <v>440.53050000000002</v>
      </c>
      <c r="E30" s="111">
        <v>3342.4712</v>
      </c>
      <c r="F30" s="111">
        <v>3043.3921</v>
      </c>
      <c r="G30" s="111">
        <v>1396.9036000000001</v>
      </c>
      <c r="H30" s="111">
        <v>3475.2467000000001</v>
      </c>
      <c r="I30" s="111">
        <v>355.88189999999997</v>
      </c>
      <c r="J30" s="111">
        <v>511.24520000000001</v>
      </c>
      <c r="K30" s="111">
        <v>126.13930000000001</v>
      </c>
      <c r="L30" s="111">
        <v>1043.9495999999999</v>
      </c>
      <c r="M30" s="111">
        <v>3099.7240999999999</v>
      </c>
      <c r="N30" s="111">
        <v>738.26660000000004</v>
      </c>
    </row>
    <row r="31" spans="1:14" ht="15" hidden="1" customHeight="1">
      <c r="A31" s="179">
        <v>1996</v>
      </c>
      <c r="B31" s="86" t="s">
        <v>533</v>
      </c>
      <c r="C31" s="111">
        <v>14410.0633</v>
      </c>
      <c r="D31" s="111">
        <v>425.19479999999999</v>
      </c>
      <c r="E31" s="111">
        <v>3318.5003999999999</v>
      </c>
      <c r="F31" s="111">
        <v>3020.7397999999998</v>
      </c>
      <c r="G31" s="111">
        <v>1299.4558</v>
      </c>
      <c r="H31" s="111">
        <v>3471.2343999999998</v>
      </c>
      <c r="I31" s="111">
        <v>355.43509999999998</v>
      </c>
      <c r="J31" s="111">
        <v>509.05579999999998</v>
      </c>
      <c r="K31" s="111">
        <v>127.1561</v>
      </c>
      <c r="L31" s="111">
        <v>1054.0382</v>
      </c>
      <c r="M31" s="111">
        <v>3109.0850999999998</v>
      </c>
      <c r="N31" s="111">
        <v>740.9076</v>
      </c>
    </row>
    <row r="32" spans="1:14" ht="11.1" hidden="1" customHeight="1">
      <c r="A32" s="179"/>
      <c r="B32" s="86" t="s">
        <v>534</v>
      </c>
      <c r="C32" s="111">
        <v>14407.4061</v>
      </c>
      <c r="D32" s="111">
        <v>411.32819999999998</v>
      </c>
      <c r="E32" s="111">
        <v>3282.8768</v>
      </c>
      <c r="F32" s="111">
        <v>2988.0427</v>
      </c>
      <c r="G32" s="111">
        <v>1346.6623</v>
      </c>
      <c r="H32" s="111">
        <v>3451.3703999999998</v>
      </c>
      <c r="I32" s="111">
        <v>353.24090000000001</v>
      </c>
      <c r="J32" s="111">
        <v>506.34500000000003</v>
      </c>
      <c r="K32" s="111">
        <v>127.7212</v>
      </c>
      <c r="L32" s="111">
        <v>1062.6836000000001</v>
      </c>
      <c r="M32" s="111">
        <v>3121.4077000000002</v>
      </c>
      <c r="N32" s="111">
        <v>743.77</v>
      </c>
    </row>
    <row r="33" spans="1:14" ht="11.1" hidden="1" customHeight="1">
      <c r="A33" s="179"/>
      <c r="B33" s="86" t="s">
        <v>535</v>
      </c>
      <c r="C33" s="111">
        <v>14346.7698</v>
      </c>
      <c r="D33" s="111">
        <v>408.95839999999998</v>
      </c>
      <c r="E33" s="111">
        <v>3241.6369</v>
      </c>
      <c r="F33" s="111">
        <v>2949.8991999999998</v>
      </c>
      <c r="G33" s="111">
        <v>1338.5696</v>
      </c>
      <c r="H33" s="111">
        <v>3429.8753000000002</v>
      </c>
      <c r="I33" s="111">
        <v>351.13389999999998</v>
      </c>
      <c r="J33" s="111">
        <v>503.56240000000003</v>
      </c>
      <c r="K33" s="111">
        <v>128.51509999999999</v>
      </c>
      <c r="L33" s="111">
        <v>1073.2774999999999</v>
      </c>
      <c r="M33" s="111">
        <v>3125.9929000000002</v>
      </c>
      <c r="N33" s="111">
        <v>745.24779999999998</v>
      </c>
    </row>
    <row r="34" spans="1:14" ht="11.1" hidden="1" customHeight="1">
      <c r="A34" s="179"/>
      <c r="B34" s="86" t="s">
        <v>536</v>
      </c>
      <c r="C34" s="111">
        <v>14248.412900000001</v>
      </c>
      <c r="D34" s="111">
        <v>406.35660000000001</v>
      </c>
      <c r="E34" s="111">
        <v>3223.1662999999999</v>
      </c>
      <c r="F34" s="111">
        <v>2935.4038999999998</v>
      </c>
      <c r="G34" s="111">
        <v>1274.3556000000001</v>
      </c>
      <c r="H34" s="111">
        <v>3415.0237999999999</v>
      </c>
      <c r="I34" s="111">
        <v>349.93610000000001</v>
      </c>
      <c r="J34" s="111">
        <v>501.91950000000003</v>
      </c>
      <c r="K34" s="111">
        <v>129.30260000000001</v>
      </c>
      <c r="L34" s="111">
        <v>1081.6309000000001</v>
      </c>
      <c r="M34" s="111">
        <v>3120.6471999999999</v>
      </c>
      <c r="N34" s="111">
        <v>746.07429999999999</v>
      </c>
    </row>
    <row r="35" spans="1:14" ht="15" hidden="1" customHeight="1">
      <c r="A35" s="179">
        <v>1997</v>
      </c>
      <c r="B35" s="86" t="s">
        <v>533</v>
      </c>
      <c r="C35" s="111">
        <v>14248.971</v>
      </c>
      <c r="D35" s="111">
        <v>403.37560000000002</v>
      </c>
      <c r="E35" s="111">
        <v>3202.8226</v>
      </c>
      <c r="F35" s="111">
        <v>2920.0529000000001</v>
      </c>
      <c r="G35" s="111">
        <v>1285.4005999999999</v>
      </c>
      <c r="H35" s="111">
        <v>3409.7231000000002</v>
      </c>
      <c r="I35" s="111">
        <v>349.03550000000001</v>
      </c>
      <c r="J35" s="111">
        <v>502.9316</v>
      </c>
      <c r="K35" s="111">
        <v>130.0341</v>
      </c>
      <c r="L35" s="111">
        <v>1094.7851000000001</v>
      </c>
      <c r="M35" s="111">
        <v>3120.8791000000001</v>
      </c>
      <c r="N35" s="111">
        <v>749.9837</v>
      </c>
    </row>
    <row r="36" spans="1:14" ht="11.1" hidden="1" customHeight="1">
      <c r="A36" s="179"/>
      <c r="B36" s="86" t="s">
        <v>534</v>
      </c>
      <c r="C36" s="111">
        <v>14279.2174</v>
      </c>
      <c r="D36" s="111">
        <v>404.1918</v>
      </c>
      <c r="E36" s="111">
        <v>3202.3332999999998</v>
      </c>
      <c r="F36" s="111">
        <v>2921.7058999999999</v>
      </c>
      <c r="G36" s="111">
        <v>1300.9628</v>
      </c>
      <c r="H36" s="111">
        <v>3408.4151999999999</v>
      </c>
      <c r="I36" s="111">
        <v>349.41379999999998</v>
      </c>
      <c r="J36" s="111">
        <v>503.2244</v>
      </c>
      <c r="K36" s="111">
        <v>131.48320000000001</v>
      </c>
      <c r="L36" s="111">
        <v>1108.0564999999999</v>
      </c>
      <c r="M36" s="111">
        <v>3122.0805999999998</v>
      </c>
      <c r="N36" s="111">
        <v>749.05579999999998</v>
      </c>
    </row>
    <row r="37" spans="1:14" ht="11.1" hidden="1" customHeight="1">
      <c r="A37" s="179"/>
      <c r="B37" s="86" t="s">
        <v>535</v>
      </c>
      <c r="C37" s="111">
        <v>14264.5718</v>
      </c>
      <c r="D37" s="111">
        <v>396.43740000000003</v>
      </c>
      <c r="E37" s="111">
        <v>3204.0551</v>
      </c>
      <c r="F37" s="111">
        <v>2926.2748999999999</v>
      </c>
      <c r="G37" s="111">
        <v>1288.0527999999999</v>
      </c>
      <c r="H37" s="111">
        <v>3408.3316</v>
      </c>
      <c r="I37" s="111">
        <v>350.43340000000001</v>
      </c>
      <c r="J37" s="111">
        <v>503.7543</v>
      </c>
      <c r="K37" s="111">
        <v>133.77879999999999</v>
      </c>
      <c r="L37" s="111">
        <v>1119.4747</v>
      </c>
      <c r="M37" s="111">
        <v>3114.2966999999999</v>
      </c>
      <c r="N37" s="111">
        <v>745.95699999999999</v>
      </c>
    </row>
    <row r="38" spans="1:14" ht="11.1" hidden="1" customHeight="1">
      <c r="A38" s="179"/>
      <c r="B38" s="86" t="s">
        <v>536</v>
      </c>
      <c r="C38" s="111">
        <v>14271.316099999998</v>
      </c>
      <c r="D38" s="111">
        <v>395.27289999999999</v>
      </c>
      <c r="E38" s="111">
        <v>3208.5697</v>
      </c>
      <c r="F38" s="111">
        <v>2933.2103000000002</v>
      </c>
      <c r="G38" s="111">
        <v>1273.9464</v>
      </c>
      <c r="H38" s="111">
        <v>3410.9672999999998</v>
      </c>
      <c r="I38" s="111">
        <v>350.77359999999999</v>
      </c>
      <c r="J38" s="111">
        <v>503.68799999999999</v>
      </c>
      <c r="K38" s="111">
        <v>135.97229999999999</v>
      </c>
      <c r="L38" s="111">
        <v>1139.8625</v>
      </c>
      <c r="M38" s="111">
        <v>3107.0727000000002</v>
      </c>
      <c r="N38" s="111">
        <v>745.19069999999999</v>
      </c>
    </row>
    <row r="39" spans="1:14" ht="15" hidden="1" customHeight="1">
      <c r="A39" s="179">
        <v>1998</v>
      </c>
      <c r="B39" s="86" t="s">
        <v>533</v>
      </c>
      <c r="C39" s="111">
        <v>14293.836499999999</v>
      </c>
      <c r="D39" s="111">
        <v>391.18079999999998</v>
      </c>
      <c r="E39" s="111">
        <v>3211.1057000000001</v>
      </c>
      <c r="F39" s="111">
        <v>2937.4160999999999</v>
      </c>
      <c r="G39" s="111">
        <v>1278.4518</v>
      </c>
      <c r="H39" s="111">
        <v>3408.5011</v>
      </c>
      <c r="I39" s="111">
        <v>356.73390000000001</v>
      </c>
      <c r="J39" s="111">
        <v>501.70080000000002</v>
      </c>
      <c r="K39" s="111">
        <v>139.99180000000001</v>
      </c>
      <c r="L39" s="111">
        <v>1157.0873999999999</v>
      </c>
      <c r="M39" s="111">
        <v>3103.4585999999999</v>
      </c>
      <c r="N39" s="111">
        <v>745.62459999999999</v>
      </c>
    </row>
    <row r="40" spans="1:14" ht="11.1" hidden="1" customHeight="1">
      <c r="A40" s="179"/>
      <c r="B40" s="86" t="s">
        <v>534</v>
      </c>
      <c r="C40" s="111">
        <v>14305.905500000001</v>
      </c>
      <c r="D40" s="111">
        <v>385.86219999999997</v>
      </c>
      <c r="E40" s="111">
        <v>3218.5578</v>
      </c>
      <c r="F40" s="111">
        <v>2947.6232</v>
      </c>
      <c r="G40" s="111">
        <v>1243.8413</v>
      </c>
      <c r="H40" s="111">
        <v>3425.2939000000001</v>
      </c>
      <c r="I40" s="111">
        <v>359.16469999999998</v>
      </c>
      <c r="J40" s="111">
        <v>503.07089999999999</v>
      </c>
      <c r="K40" s="111">
        <v>142.41669999999999</v>
      </c>
      <c r="L40" s="111">
        <v>1178.896</v>
      </c>
      <c r="M40" s="111">
        <v>3098.1619999999998</v>
      </c>
      <c r="N40" s="111">
        <v>750.64</v>
      </c>
    </row>
    <row r="41" spans="1:14" ht="11.1" hidden="1" customHeight="1">
      <c r="A41" s="179"/>
      <c r="B41" s="86" t="s">
        <v>535</v>
      </c>
      <c r="C41" s="111">
        <v>14355.231099999999</v>
      </c>
      <c r="D41" s="111">
        <v>389.5127</v>
      </c>
      <c r="E41" s="111">
        <v>3214.7148999999999</v>
      </c>
      <c r="F41" s="111">
        <v>2945.7689</v>
      </c>
      <c r="G41" s="111">
        <v>1236.4786999999999</v>
      </c>
      <c r="H41" s="111">
        <v>3430.7689</v>
      </c>
      <c r="I41" s="111">
        <v>360.483</v>
      </c>
      <c r="J41" s="111">
        <v>502.81360000000001</v>
      </c>
      <c r="K41" s="111">
        <v>144.62549999999999</v>
      </c>
      <c r="L41" s="111">
        <v>1205.6641999999999</v>
      </c>
      <c r="M41" s="111">
        <v>3110.819</v>
      </c>
      <c r="N41" s="111">
        <v>759.35059999999999</v>
      </c>
    </row>
    <row r="42" spans="1:14" ht="11.1" hidden="1" customHeight="1">
      <c r="A42" s="179"/>
      <c r="B42" s="86" t="s">
        <v>536</v>
      </c>
      <c r="C42" s="111">
        <v>14384.4185</v>
      </c>
      <c r="D42" s="111">
        <v>389.1078</v>
      </c>
      <c r="E42" s="111">
        <v>3212.3112999999998</v>
      </c>
      <c r="F42" s="111">
        <v>2945.1986999999999</v>
      </c>
      <c r="G42" s="111">
        <v>1228.3369</v>
      </c>
      <c r="H42" s="111">
        <v>3438.4897999999998</v>
      </c>
      <c r="I42" s="111">
        <v>363.32060000000001</v>
      </c>
      <c r="J42" s="111">
        <v>503.00049999999999</v>
      </c>
      <c r="K42" s="111">
        <v>146.97659999999999</v>
      </c>
      <c r="L42" s="111">
        <v>1219.0636</v>
      </c>
      <c r="M42" s="111">
        <v>3118.6959999999999</v>
      </c>
      <c r="N42" s="111">
        <v>765.11540000000002</v>
      </c>
    </row>
    <row r="43" spans="1:14" ht="15" hidden="1" customHeight="1">
      <c r="A43" s="179">
        <v>1999</v>
      </c>
      <c r="B43" s="86" t="s">
        <v>533</v>
      </c>
      <c r="C43" s="111">
        <v>14362.297800000002</v>
      </c>
      <c r="D43" s="111">
        <v>389.29860000000002</v>
      </c>
      <c r="E43" s="111">
        <v>3187.4742000000001</v>
      </c>
      <c r="F43" s="111">
        <v>2923.7275</v>
      </c>
      <c r="G43" s="111">
        <v>1226.2175999999999</v>
      </c>
      <c r="H43" s="111">
        <v>3434.4504999999999</v>
      </c>
      <c r="I43" s="111">
        <v>357.60520000000002</v>
      </c>
      <c r="J43" s="111">
        <v>502.19170000000003</v>
      </c>
      <c r="K43" s="111">
        <v>147.21979999999999</v>
      </c>
      <c r="L43" s="111">
        <v>1232.617</v>
      </c>
      <c r="M43" s="111">
        <v>3117.8868000000002</v>
      </c>
      <c r="N43" s="111">
        <v>767.33640000000003</v>
      </c>
    </row>
    <row r="44" spans="1:14" ht="11.1" hidden="1" customHeight="1">
      <c r="A44" s="179"/>
      <c r="B44" s="86" t="s">
        <v>534</v>
      </c>
      <c r="C44" s="111">
        <v>14358.283300000001</v>
      </c>
      <c r="D44" s="111">
        <v>388.15949999999998</v>
      </c>
      <c r="E44" s="111">
        <v>3163.9155000000001</v>
      </c>
      <c r="F44" s="111">
        <v>2903.2923000000001</v>
      </c>
      <c r="G44" s="111">
        <v>1227.7911999999999</v>
      </c>
      <c r="H44" s="111">
        <v>3421.7827000000002</v>
      </c>
      <c r="I44" s="111">
        <v>359.11930000000001</v>
      </c>
      <c r="J44" s="111">
        <v>502.47059999999999</v>
      </c>
      <c r="K44" s="111">
        <v>149.09299999999999</v>
      </c>
      <c r="L44" s="111">
        <v>1250.4958999999999</v>
      </c>
      <c r="M44" s="111">
        <v>3123.5333000000001</v>
      </c>
      <c r="N44" s="111">
        <v>771.92229999999995</v>
      </c>
    </row>
    <row r="45" spans="1:14" ht="11.1" hidden="1" customHeight="1">
      <c r="A45" s="179"/>
      <c r="B45" s="86" t="s">
        <v>535</v>
      </c>
      <c r="C45" s="111">
        <v>14369.178000000002</v>
      </c>
      <c r="D45" s="111">
        <v>383.59870000000001</v>
      </c>
      <c r="E45" s="111">
        <v>3154.7226999999998</v>
      </c>
      <c r="F45" s="111">
        <v>2896.3517999999999</v>
      </c>
      <c r="G45" s="111">
        <v>1223.3485000000001</v>
      </c>
      <c r="H45" s="111">
        <v>3423.5563000000002</v>
      </c>
      <c r="I45" s="111">
        <v>362.9633</v>
      </c>
      <c r="J45" s="111">
        <v>503.88580000000002</v>
      </c>
      <c r="K45" s="111">
        <v>149.58510000000001</v>
      </c>
      <c r="L45" s="111">
        <v>1263.4358999999999</v>
      </c>
      <c r="M45" s="111">
        <v>3127.3063000000002</v>
      </c>
      <c r="N45" s="111">
        <v>776.77539999999999</v>
      </c>
    </row>
    <row r="46" spans="1:14" ht="11.1" hidden="1" customHeight="1">
      <c r="A46" s="179"/>
      <c r="B46" s="86" t="s">
        <v>536</v>
      </c>
      <c r="C46" s="111">
        <v>14410.4774</v>
      </c>
      <c r="D46" s="111">
        <v>379.21589999999998</v>
      </c>
      <c r="E46" s="111">
        <v>3152.9034000000001</v>
      </c>
      <c r="F46" s="111">
        <v>2896.7534999999998</v>
      </c>
      <c r="G46" s="111">
        <v>1215.0289</v>
      </c>
      <c r="H46" s="111">
        <v>3428.9169999999999</v>
      </c>
      <c r="I46" s="111">
        <v>367.54250000000002</v>
      </c>
      <c r="J46" s="111">
        <v>506.81079999999997</v>
      </c>
      <c r="K46" s="111">
        <v>149.71469999999999</v>
      </c>
      <c r="L46" s="111">
        <v>1286.6419000000001</v>
      </c>
      <c r="M46" s="111">
        <v>3138.9351999999999</v>
      </c>
      <c r="N46" s="111">
        <v>784.76710000000003</v>
      </c>
    </row>
    <row r="47" spans="1:14" ht="15" hidden="1" customHeight="1">
      <c r="A47" s="179">
        <v>2000</v>
      </c>
      <c r="B47" s="86" t="s">
        <v>533</v>
      </c>
      <c r="C47" s="111">
        <v>14499.691799999997</v>
      </c>
      <c r="D47" s="111">
        <v>378.59050000000002</v>
      </c>
      <c r="E47" s="111">
        <v>3160.6615999999999</v>
      </c>
      <c r="F47" s="111">
        <v>2907.8373000000001</v>
      </c>
      <c r="G47" s="111">
        <v>1213.884</v>
      </c>
      <c r="H47" s="111">
        <v>3450.7451000000001</v>
      </c>
      <c r="I47" s="111">
        <v>385.2568</v>
      </c>
      <c r="J47" s="111">
        <v>510.58600000000001</v>
      </c>
      <c r="K47" s="111">
        <v>150.65770000000001</v>
      </c>
      <c r="L47" s="111">
        <v>1312.3798999999999</v>
      </c>
      <c r="M47" s="111">
        <v>3142.3595999999998</v>
      </c>
      <c r="N47" s="111">
        <v>794.57060000000001</v>
      </c>
    </row>
    <row r="48" spans="1:14" ht="11.1" hidden="1" customHeight="1">
      <c r="A48" s="179"/>
      <c r="B48" s="86" t="s">
        <v>534</v>
      </c>
      <c r="C48" s="111">
        <v>14510.067000000001</v>
      </c>
      <c r="D48" s="111">
        <v>373.70839999999998</v>
      </c>
      <c r="E48" s="111">
        <v>3167.0463</v>
      </c>
      <c r="F48" s="111">
        <v>2917.9992000000002</v>
      </c>
      <c r="G48" s="111">
        <v>1196.7536</v>
      </c>
      <c r="H48" s="111">
        <v>3456.3793000000001</v>
      </c>
      <c r="I48" s="111">
        <v>388.55889999999999</v>
      </c>
      <c r="J48" s="111">
        <v>510.3141</v>
      </c>
      <c r="K48" s="111">
        <v>149.584</v>
      </c>
      <c r="L48" s="111">
        <v>1329.8061</v>
      </c>
      <c r="M48" s="111">
        <v>3139.6035999999999</v>
      </c>
      <c r="N48" s="111">
        <v>798.31269999999995</v>
      </c>
    </row>
    <row r="49" spans="1:14" ht="11.1" hidden="1" customHeight="1">
      <c r="A49" s="179"/>
      <c r="B49" s="86" t="s">
        <v>535</v>
      </c>
      <c r="C49" s="111">
        <v>14514.967500000001</v>
      </c>
      <c r="D49" s="111">
        <v>369.97669999999999</v>
      </c>
      <c r="E49" s="111">
        <v>3171.1262000000002</v>
      </c>
      <c r="F49" s="111">
        <v>2926.0866999999998</v>
      </c>
      <c r="G49" s="111">
        <v>1177.5449000000001</v>
      </c>
      <c r="H49" s="111">
        <v>3455.1660000000002</v>
      </c>
      <c r="I49" s="111">
        <v>397.00850000000003</v>
      </c>
      <c r="J49" s="111">
        <v>510.11599999999999</v>
      </c>
      <c r="K49" s="111">
        <v>149.3758</v>
      </c>
      <c r="L49" s="111">
        <v>1349.2071000000001</v>
      </c>
      <c r="M49" s="111">
        <v>3134.5140999999999</v>
      </c>
      <c r="N49" s="111">
        <v>800.93219999999997</v>
      </c>
    </row>
    <row r="50" spans="1:14" ht="11.1" hidden="1" customHeight="1">
      <c r="A50" s="179"/>
      <c r="B50" s="86" t="s">
        <v>536</v>
      </c>
      <c r="C50" s="111">
        <v>14500.164600000002</v>
      </c>
      <c r="D50" s="111">
        <v>366.55410000000001</v>
      </c>
      <c r="E50" s="111">
        <v>3172.0160000000001</v>
      </c>
      <c r="F50" s="111">
        <v>2930.7698999999998</v>
      </c>
      <c r="G50" s="111">
        <v>1160.0804000000001</v>
      </c>
      <c r="H50" s="111">
        <v>3447.6972999999998</v>
      </c>
      <c r="I50" s="111">
        <v>403.88940000000002</v>
      </c>
      <c r="J50" s="111">
        <v>509.03800000000001</v>
      </c>
      <c r="K50" s="111">
        <v>148.4967</v>
      </c>
      <c r="L50" s="111">
        <v>1362.0696</v>
      </c>
      <c r="M50" s="111">
        <v>3129.7089999999998</v>
      </c>
      <c r="N50" s="111">
        <v>800.61410000000001</v>
      </c>
    </row>
    <row r="51" spans="1:14" ht="15" hidden="1" customHeight="1">
      <c r="A51" s="179">
        <v>2001</v>
      </c>
      <c r="B51" s="86" t="s">
        <v>533</v>
      </c>
      <c r="C51" s="111">
        <v>14443.886400000003</v>
      </c>
      <c r="D51" s="111">
        <v>356.91210000000001</v>
      </c>
      <c r="E51" s="111">
        <v>3166.9603000000002</v>
      </c>
      <c r="F51" s="111">
        <v>2929.7766999999999</v>
      </c>
      <c r="G51" s="111">
        <v>1130.0486000000001</v>
      </c>
      <c r="H51" s="111">
        <v>3427.6640000000002</v>
      </c>
      <c r="I51" s="111">
        <v>409.76549999999997</v>
      </c>
      <c r="J51" s="111">
        <v>506.98829999999998</v>
      </c>
      <c r="K51" s="111">
        <v>147.0539</v>
      </c>
      <c r="L51" s="111">
        <v>1364.7936999999999</v>
      </c>
      <c r="M51" s="111">
        <v>3134.4946</v>
      </c>
      <c r="N51" s="111">
        <v>799.20540000000005</v>
      </c>
    </row>
    <row r="52" spans="1:14" ht="11.1" hidden="1" customHeight="1">
      <c r="A52" s="179"/>
      <c r="B52" s="86" t="s">
        <v>534</v>
      </c>
      <c r="C52" s="111">
        <v>14407.756100000001</v>
      </c>
      <c r="D52" s="111">
        <v>354.31540000000001</v>
      </c>
      <c r="E52" s="111">
        <v>3152.1698000000001</v>
      </c>
      <c r="F52" s="111">
        <v>2916.3645000000001</v>
      </c>
      <c r="G52" s="111">
        <v>1110.0309999999999</v>
      </c>
      <c r="H52" s="111">
        <v>3422.4052000000001</v>
      </c>
      <c r="I52" s="111">
        <v>411.49360000000001</v>
      </c>
      <c r="J52" s="111">
        <v>506.64449999999999</v>
      </c>
      <c r="K52" s="111">
        <v>146.99889999999999</v>
      </c>
      <c r="L52" s="111">
        <v>1366.4916000000001</v>
      </c>
      <c r="M52" s="111">
        <v>3136.2096999999999</v>
      </c>
      <c r="N52" s="111">
        <v>800.99639999999999</v>
      </c>
    </row>
    <row r="53" spans="1:14" ht="11.1" hidden="1" customHeight="1">
      <c r="A53" s="179"/>
      <c r="B53" s="86" t="s">
        <v>535</v>
      </c>
      <c r="C53" s="111">
        <v>14378.703299999999</v>
      </c>
      <c r="D53" s="111">
        <v>352.3229</v>
      </c>
      <c r="E53" s="111">
        <v>3136.3301999999999</v>
      </c>
      <c r="F53" s="111">
        <v>2903.1853999999998</v>
      </c>
      <c r="G53" s="111">
        <v>1095.1841999999999</v>
      </c>
      <c r="H53" s="111">
        <v>3417.5927999999999</v>
      </c>
      <c r="I53" s="111">
        <v>415.2903</v>
      </c>
      <c r="J53" s="111">
        <v>506.6814</v>
      </c>
      <c r="K53" s="111">
        <v>146.93450000000001</v>
      </c>
      <c r="L53" s="111">
        <v>1364.6261999999999</v>
      </c>
      <c r="M53" s="111">
        <v>3140.8838000000001</v>
      </c>
      <c r="N53" s="111">
        <v>802.85699999999997</v>
      </c>
    </row>
    <row r="54" spans="1:14" ht="11.1" hidden="1" customHeight="1">
      <c r="A54" s="179"/>
      <c r="B54" s="86" t="s">
        <v>536</v>
      </c>
      <c r="C54" s="111">
        <v>14327.340799999998</v>
      </c>
      <c r="D54" s="111">
        <v>346.91829999999999</v>
      </c>
      <c r="E54" s="111">
        <v>3115.6233999999999</v>
      </c>
      <c r="F54" s="111">
        <v>2883.8081999999999</v>
      </c>
      <c r="G54" s="111">
        <v>1077.1617000000001</v>
      </c>
      <c r="H54" s="111">
        <v>3408.0383000000002</v>
      </c>
      <c r="I54" s="111">
        <v>418.41160000000002</v>
      </c>
      <c r="J54" s="111">
        <v>506.35399999999998</v>
      </c>
      <c r="K54" s="111">
        <v>146.92330000000001</v>
      </c>
      <c r="L54" s="111">
        <v>1355.9211</v>
      </c>
      <c r="M54" s="111">
        <v>3147.6030000000001</v>
      </c>
      <c r="N54" s="111">
        <v>804.38610000000006</v>
      </c>
    </row>
    <row r="55" spans="1:14" ht="15" hidden="1" customHeight="1">
      <c r="A55" s="179">
        <v>2002</v>
      </c>
      <c r="B55" s="86" t="s">
        <v>533</v>
      </c>
      <c r="C55" s="111">
        <v>14302.951500000003</v>
      </c>
      <c r="D55" s="111">
        <v>343.66629999999998</v>
      </c>
      <c r="E55" s="111">
        <v>3104.3013000000001</v>
      </c>
      <c r="F55" s="111">
        <v>2870.4068000000002</v>
      </c>
      <c r="G55" s="111">
        <v>1067.9657999999999</v>
      </c>
      <c r="H55" s="111">
        <v>3398.3398999999999</v>
      </c>
      <c r="I55" s="111">
        <v>417.8252</v>
      </c>
      <c r="J55" s="111">
        <v>506.41890000000001</v>
      </c>
      <c r="K55" s="111">
        <v>146.63929999999999</v>
      </c>
      <c r="L55" s="111">
        <v>1357.7177999999999</v>
      </c>
      <c r="M55" s="111">
        <v>3155.5403000000001</v>
      </c>
      <c r="N55" s="111">
        <v>804.5367</v>
      </c>
    </row>
    <row r="56" spans="1:14" ht="11.1" hidden="1" customHeight="1">
      <c r="A56" s="179"/>
      <c r="B56" s="86" t="s">
        <v>534</v>
      </c>
      <c r="C56" s="111">
        <v>14257.497199999998</v>
      </c>
      <c r="D56" s="111">
        <v>339.01069999999999</v>
      </c>
      <c r="E56" s="111">
        <v>3087.4173999999998</v>
      </c>
      <c r="F56" s="111">
        <v>2854.9079999999999</v>
      </c>
      <c r="G56" s="111">
        <v>1047.6039000000001</v>
      </c>
      <c r="H56" s="111">
        <v>3380.8045999999999</v>
      </c>
      <c r="I56" s="111">
        <v>415.86610000000002</v>
      </c>
      <c r="J56" s="111">
        <v>505.9434</v>
      </c>
      <c r="K56" s="111">
        <v>145.47800000000001</v>
      </c>
      <c r="L56" s="111">
        <v>1363.2778000000001</v>
      </c>
      <c r="M56" s="111">
        <v>3169.7592</v>
      </c>
      <c r="N56" s="111">
        <v>802.33609999999999</v>
      </c>
    </row>
    <row r="57" spans="1:14" ht="11.1" hidden="1" customHeight="1">
      <c r="A57" s="179"/>
      <c r="B57" s="86" t="s">
        <v>535</v>
      </c>
      <c r="C57" s="111">
        <v>14184.399899999999</v>
      </c>
      <c r="D57" s="111">
        <v>334.43680000000001</v>
      </c>
      <c r="E57" s="111">
        <v>3063.1468</v>
      </c>
      <c r="F57" s="111">
        <v>2830.6363000000001</v>
      </c>
      <c r="G57" s="111">
        <v>1028.9583</v>
      </c>
      <c r="H57" s="111">
        <v>3356.1309999999999</v>
      </c>
      <c r="I57" s="111">
        <v>413.03230000000002</v>
      </c>
      <c r="J57" s="111">
        <v>503.78429999999997</v>
      </c>
      <c r="K57" s="111">
        <v>144.3912</v>
      </c>
      <c r="L57" s="111">
        <v>1362.7864</v>
      </c>
      <c r="M57" s="111">
        <v>3177.5812000000001</v>
      </c>
      <c r="N57" s="111">
        <v>800.15160000000003</v>
      </c>
    </row>
    <row r="58" spans="1:14" ht="11.1" hidden="1" customHeight="1">
      <c r="A58" s="179"/>
      <c r="B58" s="86" t="s">
        <v>536</v>
      </c>
      <c r="C58" s="111">
        <v>14113.706999999999</v>
      </c>
      <c r="D58" s="111">
        <v>331.29270000000002</v>
      </c>
      <c r="E58" s="111">
        <v>3034.0650999999998</v>
      </c>
      <c r="F58" s="111">
        <v>2802.2339000000002</v>
      </c>
      <c r="G58" s="111">
        <v>1015.5139</v>
      </c>
      <c r="H58" s="111">
        <v>3331.7215000000001</v>
      </c>
      <c r="I58" s="111">
        <v>409.55180000000001</v>
      </c>
      <c r="J58" s="111">
        <v>501.0711</v>
      </c>
      <c r="K58" s="111">
        <v>143.84989999999999</v>
      </c>
      <c r="L58" s="111">
        <v>1367.4165</v>
      </c>
      <c r="M58" s="111">
        <v>3182.3712</v>
      </c>
      <c r="N58" s="111">
        <v>796.85329999999999</v>
      </c>
    </row>
    <row r="59" spans="1:14" ht="15" hidden="1" customHeight="1">
      <c r="A59" s="179">
        <v>2003</v>
      </c>
      <c r="B59" s="86" t="s">
        <v>533</v>
      </c>
      <c r="C59" s="111">
        <v>14051.316699999996</v>
      </c>
      <c r="D59" s="111">
        <v>329.3349</v>
      </c>
      <c r="E59" s="111">
        <v>3014.6541999999999</v>
      </c>
      <c r="F59" s="111">
        <v>2786.1538999999998</v>
      </c>
      <c r="G59" s="111">
        <v>999.57709999999997</v>
      </c>
      <c r="H59" s="111">
        <v>3310.0241999999998</v>
      </c>
      <c r="I59" s="111">
        <v>408.04349999999999</v>
      </c>
      <c r="J59" s="111">
        <v>498.41390000000001</v>
      </c>
      <c r="K59" s="111">
        <v>143.72540000000001</v>
      </c>
      <c r="L59" s="111">
        <v>1376.2393</v>
      </c>
      <c r="M59" s="111">
        <v>3177.8586</v>
      </c>
      <c r="N59" s="111">
        <v>793.44560000000001</v>
      </c>
    </row>
    <row r="60" spans="1:14" ht="11.1" hidden="1" customHeight="1">
      <c r="A60" s="179"/>
      <c r="B60" s="86" t="s">
        <v>534</v>
      </c>
      <c r="C60" s="111">
        <v>14006.002399999999</v>
      </c>
      <c r="D60" s="111">
        <v>326.74889999999999</v>
      </c>
      <c r="E60" s="111">
        <v>2995.0592000000001</v>
      </c>
      <c r="F60" s="111">
        <v>2767.7618000000002</v>
      </c>
      <c r="G60" s="111">
        <v>997.01009999999997</v>
      </c>
      <c r="H60" s="111">
        <v>3292.2705999999998</v>
      </c>
      <c r="I60" s="111">
        <v>407.1207</v>
      </c>
      <c r="J60" s="111">
        <v>495.02210000000002</v>
      </c>
      <c r="K60" s="111">
        <v>143.2997</v>
      </c>
      <c r="L60" s="111">
        <v>1380.3842999999999</v>
      </c>
      <c r="M60" s="111">
        <v>3176.3168000000001</v>
      </c>
      <c r="N60" s="111">
        <v>792.77</v>
      </c>
    </row>
    <row r="61" spans="1:14" ht="11.1" hidden="1" customHeight="1">
      <c r="A61" s="179"/>
      <c r="B61" s="86" t="s">
        <v>535</v>
      </c>
      <c r="C61" s="111">
        <v>13979.432200000001</v>
      </c>
      <c r="D61" s="111">
        <v>324.04250000000002</v>
      </c>
      <c r="E61" s="111">
        <v>2978.3398000000002</v>
      </c>
      <c r="F61" s="111">
        <v>2753.1354000000001</v>
      </c>
      <c r="G61" s="111">
        <v>988.66729999999995</v>
      </c>
      <c r="H61" s="111">
        <v>3283.0554999999999</v>
      </c>
      <c r="I61" s="111">
        <v>405.98169999999999</v>
      </c>
      <c r="J61" s="111">
        <v>492.75319999999999</v>
      </c>
      <c r="K61" s="111">
        <v>142.80189999999999</v>
      </c>
      <c r="L61" s="111">
        <v>1396.8689999999999</v>
      </c>
      <c r="M61" s="111">
        <v>3175.1693</v>
      </c>
      <c r="N61" s="111">
        <v>791.75199999999995</v>
      </c>
    </row>
    <row r="62" spans="1:14" ht="11.1" hidden="1" customHeight="1">
      <c r="A62" s="179"/>
      <c r="B62" s="86" t="s">
        <v>536</v>
      </c>
      <c r="C62" s="111">
        <v>13956.393100000001</v>
      </c>
      <c r="D62" s="111">
        <v>322.76639999999998</v>
      </c>
      <c r="E62" s="111">
        <v>2973.3989999999999</v>
      </c>
      <c r="F62" s="111">
        <v>2749.0136000000002</v>
      </c>
      <c r="G62" s="111">
        <v>981.38189999999997</v>
      </c>
      <c r="H62" s="111">
        <v>3276.1790999999998</v>
      </c>
      <c r="I62" s="111">
        <v>406.64319999999998</v>
      </c>
      <c r="J62" s="111">
        <v>489.74450000000002</v>
      </c>
      <c r="K62" s="111">
        <v>141.17449999999999</v>
      </c>
      <c r="L62" s="111">
        <v>1408.2238</v>
      </c>
      <c r="M62" s="111">
        <v>3164.6855999999998</v>
      </c>
      <c r="N62" s="111">
        <v>792.19510000000002</v>
      </c>
    </row>
    <row r="63" spans="1:14" ht="15" hidden="1" customHeight="1">
      <c r="A63" s="179">
        <v>2004</v>
      </c>
      <c r="B63" s="86" t="s">
        <v>533</v>
      </c>
      <c r="C63" s="111">
        <v>13951.839899999999</v>
      </c>
      <c r="D63" s="111">
        <v>318.0163</v>
      </c>
      <c r="E63" s="111">
        <v>2961.9360000000001</v>
      </c>
      <c r="F63" s="111">
        <v>2736.3020000000001</v>
      </c>
      <c r="G63" s="111">
        <v>969.45209999999997</v>
      </c>
      <c r="H63" s="111">
        <v>3289.2563</v>
      </c>
      <c r="I63" s="111">
        <v>408.37470000000002</v>
      </c>
      <c r="J63" s="111">
        <v>488.7491</v>
      </c>
      <c r="K63" s="111">
        <v>140.2585</v>
      </c>
      <c r="L63" s="111">
        <v>1412.6654000000001</v>
      </c>
      <c r="M63" s="111">
        <v>3167.1320999999998</v>
      </c>
      <c r="N63" s="111">
        <v>795.99940000000004</v>
      </c>
    </row>
    <row r="64" spans="1:14" ht="11.1" hidden="1" customHeight="1">
      <c r="A64" s="179"/>
      <c r="B64" s="86" t="s">
        <v>534</v>
      </c>
      <c r="C64" s="111">
        <v>13904.554400000001</v>
      </c>
      <c r="D64" s="111">
        <v>313.49540000000002</v>
      </c>
      <c r="E64" s="111">
        <v>2942.0772000000002</v>
      </c>
      <c r="F64" s="111">
        <v>2717.2271999999998</v>
      </c>
      <c r="G64" s="111">
        <v>956.40210000000002</v>
      </c>
      <c r="H64" s="111">
        <v>3279.9830000000002</v>
      </c>
      <c r="I64" s="111">
        <v>408.72230000000002</v>
      </c>
      <c r="J64" s="111">
        <v>485.69189999999998</v>
      </c>
      <c r="K64" s="111">
        <v>139.7758</v>
      </c>
      <c r="L64" s="111">
        <v>1420.2917</v>
      </c>
      <c r="M64" s="111">
        <v>3162.4373999999998</v>
      </c>
      <c r="N64" s="111">
        <v>795.67759999999998</v>
      </c>
    </row>
    <row r="65" spans="1:14" ht="11.1" hidden="1" customHeight="1">
      <c r="A65" s="179"/>
      <c r="B65" s="86" t="s">
        <v>535</v>
      </c>
      <c r="C65" s="111">
        <v>13889.0342</v>
      </c>
      <c r="D65" s="111">
        <v>312.32889999999998</v>
      </c>
      <c r="E65" s="111">
        <v>2931.6089999999999</v>
      </c>
      <c r="F65" s="111">
        <v>2706.3766999999998</v>
      </c>
      <c r="G65" s="111">
        <v>944.55470000000003</v>
      </c>
      <c r="H65" s="111">
        <v>3277.0794000000001</v>
      </c>
      <c r="I65" s="111">
        <v>411.41309999999999</v>
      </c>
      <c r="J65" s="111">
        <v>484.2543</v>
      </c>
      <c r="K65" s="111">
        <v>139.41159999999999</v>
      </c>
      <c r="L65" s="111">
        <v>1427.6826000000001</v>
      </c>
      <c r="M65" s="111">
        <v>3163.0769</v>
      </c>
      <c r="N65" s="111">
        <v>797.62369999999999</v>
      </c>
    </row>
    <row r="66" spans="1:14" ht="11.1" hidden="1" customHeight="1">
      <c r="A66" s="179"/>
      <c r="B66" s="86" t="s">
        <v>536</v>
      </c>
      <c r="C66" s="111">
        <v>13857.901400000001</v>
      </c>
      <c r="D66" s="111">
        <v>307.19510000000002</v>
      </c>
      <c r="E66" s="111">
        <v>2909.5293000000001</v>
      </c>
      <c r="F66" s="111">
        <v>2685.9362000000001</v>
      </c>
      <c r="G66" s="111">
        <v>931.16309999999999</v>
      </c>
      <c r="H66" s="111">
        <v>3273.2026000000001</v>
      </c>
      <c r="I66" s="111">
        <v>412.17039999999997</v>
      </c>
      <c r="J66" s="111">
        <v>484.04860000000002</v>
      </c>
      <c r="K66" s="111">
        <v>139.709</v>
      </c>
      <c r="L66" s="111">
        <v>1433.4505999999999</v>
      </c>
      <c r="M66" s="111">
        <v>3170.6509000000001</v>
      </c>
      <c r="N66" s="111">
        <v>796.78179999999998</v>
      </c>
    </row>
    <row r="67" spans="1:14" ht="15" hidden="1" customHeight="1">
      <c r="A67" s="179">
        <v>2005</v>
      </c>
      <c r="B67" s="86" t="s">
        <v>533</v>
      </c>
      <c r="C67" s="111">
        <v>13751.9563</v>
      </c>
      <c r="D67" s="111">
        <v>306.27569999999997</v>
      </c>
      <c r="E67" s="111">
        <v>2883.7321000000002</v>
      </c>
      <c r="F67" s="111">
        <v>2662.3337999999999</v>
      </c>
      <c r="G67" s="111">
        <v>925.88</v>
      </c>
      <c r="H67" s="111">
        <v>3252.1612</v>
      </c>
      <c r="I67" s="111">
        <v>413.46870000000001</v>
      </c>
      <c r="J67" s="111">
        <v>480.77519999999998</v>
      </c>
      <c r="K67" s="111">
        <v>139.71010000000001</v>
      </c>
      <c r="L67" s="111">
        <v>1450.8483000000001</v>
      </c>
      <c r="M67" s="111">
        <v>3103.3606</v>
      </c>
      <c r="N67" s="111">
        <v>795.74440000000004</v>
      </c>
    </row>
    <row r="68" spans="1:14" ht="11.1" hidden="1" customHeight="1">
      <c r="A68" s="179"/>
      <c r="B68" s="86" t="s">
        <v>534</v>
      </c>
      <c r="C68" s="111">
        <v>13835.9102</v>
      </c>
      <c r="D68" s="111">
        <v>304.2681</v>
      </c>
      <c r="E68" s="111">
        <v>2880.2901999999999</v>
      </c>
      <c r="F68" s="111">
        <v>2660.2440999999999</v>
      </c>
      <c r="G68" s="111">
        <v>915.59280000000001</v>
      </c>
      <c r="H68" s="111">
        <v>3265.3899000000001</v>
      </c>
      <c r="I68" s="111">
        <v>416.8673</v>
      </c>
      <c r="J68" s="111">
        <v>480.18060000000003</v>
      </c>
      <c r="K68" s="111">
        <v>140.43049999999999</v>
      </c>
      <c r="L68" s="111">
        <v>1471.8287</v>
      </c>
      <c r="M68" s="111">
        <v>3161.1927999999998</v>
      </c>
      <c r="N68" s="111">
        <v>799.86929999999995</v>
      </c>
    </row>
    <row r="69" spans="1:14" ht="11.1" hidden="1" customHeight="1">
      <c r="A69" s="179"/>
      <c r="B69" s="86" t="s">
        <v>535</v>
      </c>
      <c r="C69" s="111">
        <v>13857.364699999998</v>
      </c>
      <c r="D69" s="111">
        <v>299.07510000000002</v>
      </c>
      <c r="E69" s="111">
        <v>2875.5153</v>
      </c>
      <c r="F69" s="111">
        <v>2656.0210000000002</v>
      </c>
      <c r="G69" s="111">
        <v>917.82939999999996</v>
      </c>
      <c r="H69" s="111">
        <v>3266.2469999999998</v>
      </c>
      <c r="I69" s="111">
        <v>419.1465</v>
      </c>
      <c r="J69" s="111">
        <v>479.19799999999998</v>
      </c>
      <c r="K69" s="111">
        <v>141.04859999999999</v>
      </c>
      <c r="L69" s="111">
        <v>1487.2905000000001</v>
      </c>
      <c r="M69" s="111">
        <v>3169.5275999999999</v>
      </c>
      <c r="N69" s="111">
        <v>802.48670000000004</v>
      </c>
    </row>
    <row r="70" spans="1:14" ht="11.1" hidden="1" customHeight="1">
      <c r="A70" s="179"/>
      <c r="B70" s="86" t="s">
        <v>536</v>
      </c>
      <c r="C70" s="111">
        <v>13918.893400000001</v>
      </c>
      <c r="D70" s="111">
        <v>297.95499999999998</v>
      </c>
      <c r="E70" s="111">
        <v>2877.5162999999998</v>
      </c>
      <c r="F70" s="111">
        <v>2657.6817999999998</v>
      </c>
      <c r="G70" s="111">
        <v>923.2586</v>
      </c>
      <c r="H70" s="111">
        <v>3271.5009</v>
      </c>
      <c r="I70" s="111">
        <v>423.07909999999998</v>
      </c>
      <c r="J70" s="111">
        <v>478.51139999999998</v>
      </c>
      <c r="K70" s="111">
        <v>141.49080000000001</v>
      </c>
      <c r="L70" s="111">
        <v>1517.4662000000001</v>
      </c>
      <c r="M70" s="111">
        <v>3178.1187</v>
      </c>
      <c r="N70" s="111">
        <v>809.99639999999999</v>
      </c>
    </row>
    <row r="71" spans="1:14" ht="15" hidden="1" customHeight="1">
      <c r="A71" s="179">
        <v>2006</v>
      </c>
      <c r="B71" s="86" t="s">
        <v>533</v>
      </c>
      <c r="C71" s="111">
        <v>13980.876900000001</v>
      </c>
      <c r="D71" s="111">
        <v>292.20240000000001</v>
      </c>
      <c r="E71" s="111">
        <v>2881.5054</v>
      </c>
      <c r="F71" s="111">
        <v>2661.5868</v>
      </c>
      <c r="G71" s="111">
        <v>915.10080000000005</v>
      </c>
      <c r="H71" s="111">
        <v>3279.3123999999998</v>
      </c>
      <c r="I71" s="111">
        <v>426.56</v>
      </c>
      <c r="J71" s="111">
        <v>486.47949999999997</v>
      </c>
      <c r="K71" s="111">
        <v>143.03100000000001</v>
      </c>
      <c r="L71" s="111">
        <v>1543.0272</v>
      </c>
      <c r="M71" s="111">
        <v>3198.4254000000001</v>
      </c>
      <c r="N71" s="111">
        <v>815.2328</v>
      </c>
    </row>
    <row r="72" spans="1:14" ht="11.1" hidden="1" customHeight="1">
      <c r="A72" s="179"/>
      <c r="B72" s="86" t="s">
        <v>534</v>
      </c>
      <c r="C72" s="111">
        <v>14086.259299999998</v>
      </c>
      <c r="D72" s="111">
        <v>290.21870000000001</v>
      </c>
      <c r="E72" s="111">
        <v>2891.2660999999998</v>
      </c>
      <c r="F72" s="111">
        <v>2670.4405999999999</v>
      </c>
      <c r="G72" s="111">
        <v>942.67849999999999</v>
      </c>
      <c r="H72" s="111">
        <v>3286.8292999999999</v>
      </c>
      <c r="I72" s="111">
        <v>431.31610000000001</v>
      </c>
      <c r="J72" s="111">
        <v>483.1866</v>
      </c>
      <c r="K72" s="111">
        <v>144.53030000000001</v>
      </c>
      <c r="L72" s="111">
        <v>1581.8403000000001</v>
      </c>
      <c r="M72" s="111">
        <v>3215.4484000000002</v>
      </c>
      <c r="N72" s="111">
        <v>818.94500000000005</v>
      </c>
    </row>
    <row r="73" spans="1:14" ht="11.1" hidden="1" customHeight="1">
      <c r="A73" s="179"/>
      <c r="B73" s="86" t="s">
        <v>535</v>
      </c>
      <c r="C73" s="111">
        <v>14188.432199999999</v>
      </c>
      <c r="D73" s="111">
        <v>291.71260000000001</v>
      </c>
      <c r="E73" s="111">
        <v>2895.4036000000001</v>
      </c>
      <c r="F73" s="111">
        <v>2675.1785</v>
      </c>
      <c r="G73" s="111">
        <v>957.61929999999995</v>
      </c>
      <c r="H73" s="111">
        <v>3302.6367</v>
      </c>
      <c r="I73" s="111">
        <v>435.94639999999998</v>
      </c>
      <c r="J73" s="111">
        <v>483.28969999999998</v>
      </c>
      <c r="K73" s="111">
        <v>146.33619999999999</v>
      </c>
      <c r="L73" s="111">
        <v>1626.4149</v>
      </c>
      <c r="M73" s="111">
        <v>3223.9106999999999</v>
      </c>
      <c r="N73" s="111">
        <v>825.16210000000001</v>
      </c>
    </row>
    <row r="74" spans="1:14" ht="11.1" hidden="1" customHeight="1">
      <c r="A74" s="179"/>
      <c r="B74" s="86" t="s">
        <v>536</v>
      </c>
      <c r="C74" s="111">
        <v>14294.9719</v>
      </c>
      <c r="D74" s="111">
        <v>294.05500000000001</v>
      </c>
      <c r="E74" s="111">
        <v>2910.4865</v>
      </c>
      <c r="F74" s="111">
        <v>2689.7593999999999</v>
      </c>
      <c r="G74" s="111">
        <v>971.56129999999996</v>
      </c>
      <c r="H74" s="111">
        <v>3323.3078999999998</v>
      </c>
      <c r="I74" s="111">
        <v>439.75729999999999</v>
      </c>
      <c r="J74" s="111">
        <v>481.49709999999999</v>
      </c>
      <c r="K74" s="111">
        <v>149.387</v>
      </c>
      <c r="L74" s="111">
        <v>1658.6293000000001</v>
      </c>
      <c r="M74" s="111">
        <v>3234.4778999999999</v>
      </c>
      <c r="N74" s="111">
        <v>831.81259999999997</v>
      </c>
    </row>
    <row r="75" spans="1:14" ht="15" hidden="1" customHeight="1">
      <c r="A75" s="179">
        <v>2007</v>
      </c>
      <c r="B75" s="86" t="s">
        <v>533</v>
      </c>
      <c r="C75" s="111">
        <v>14349.116600000001</v>
      </c>
      <c r="D75" s="111">
        <v>292.5872</v>
      </c>
      <c r="E75" s="111">
        <v>2920.0223999999998</v>
      </c>
      <c r="F75" s="111">
        <v>2699.4186</v>
      </c>
      <c r="G75" s="111">
        <v>979.90189999999996</v>
      </c>
      <c r="H75" s="111">
        <v>3336.3584999999998</v>
      </c>
      <c r="I75" s="111">
        <v>442.4828</v>
      </c>
      <c r="J75" s="111">
        <v>477.0745</v>
      </c>
      <c r="K75" s="111">
        <v>149.25399999999999</v>
      </c>
      <c r="L75" s="111">
        <v>1681.6581000000001</v>
      </c>
      <c r="M75" s="111">
        <v>3232.5850999999998</v>
      </c>
      <c r="N75" s="111">
        <v>837.19209999999998</v>
      </c>
    </row>
    <row r="76" spans="1:14" ht="11.1" hidden="1" customHeight="1">
      <c r="A76" s="179"/>
      <c r="B76" s="86" t="s">
        <v>534</v>
      </c>
      <c r="C76" s="111">
        <v>14386.5254</v>
      </c>
      <c r="D76" s="111">
        <v>294.36619999999999</v>
      </c>
      <c r="E76" s="111">
        <v>2926.1716000000001</v>
      </c>
      <c r="F76" s="111">
        <v>2705.7221</v>
      </c>
      <c r="G76" s="111">
        <v>971.85770000000002</v>
      </c>
      <c r="H76" s="111">
        <v>3345.9461000000001</v>
      </c>
      <c r="I76" s="111">
        <v>444.85250000000002</v>
      </c>
      <c r="J76" s="111">
        <v>472.0478</v>
      </c>
      <c r="K76" s="111">
        <v>149.6395</v>
      </c>
      <c r="L76" s="111">
        <v>1703.07</v>
      </c>
      <c r="M76" s="111">
        <v>3235.0895</v>
      </c>
      <c r="N76" s="111">
        <v>843.48450000000003</v>
      </c>
    </row>
    <row r="77" spans="1:14" ht="11.1" hidden="1" customHeight="1">
      <c r="A77" s="179"/>
      <c r="B77" s="86" t="s">
        <v>535</v>
      </c>
      <c r="C77" s="111">
        <v>14423.928899999999</v>
      </c>
      <c r="D77" s="111">
        <v>295.6524</v>
      </c>
      <c r="E77" s="111">
        <v>2935.4402</v>
      </c>
      <c r="F77" s="111">
        <v>2715.6098000000002</v>
      </c>
      <c r="G77" s="111">
        <v>969.03179999999998</v>
      </c>
      <c r="H77" s="111">
        <v>3362.6078000000002</v>
      </c>
      <c r="I77" s="111">
        <v>447.55439999999999</v>
      </c>
      <c r="J77" s="111">
        <v>468.04180000000002</v>
      </c>
      <c r="K77" s="111">
        <v>148.7105</v>
      </c>
      <c r="L77" s="111">
        <v>1720.7769000000001</v>
      </c>
      <c r="M77" s="111">
        <v>3231.1678000000002</v>
      </c>
      <c r="N77" s="111">
        <v>844.94529999999997</v>
      </c>
    </row>
    <row r="78" spans="1:14" ht="11.1" hidden="1" customHeight="1">
      <c r="A78" s="179"/>
      <c r="B78" s="86" t="s">
        <v>536</v>
      </c>
      <c r="C78" s="111">
        <v>14446.331500000002</v>
      </c>
      <c r="D78" s="111">
        <v>294.61520000000002</v>
      </c>
      <c r="E78" s="111">
        <v>2957.3512000000001</v>
      </c>
      <c r="F78" s="111">
        <v>2739.2213000000002</v>
      </c>
      <c r="G78" s="111">
        <v>965.23590000000002</v>
      </c>
      <c r="H78" s="111">
        <v>3362.6846999999998</v>
      </c>
      <c r="I78" s="111">
        <v>451.149</v>
      </c>
      <c r="J78" s="111">
        <v>465.14890000000003</v>
      </c>
      <c r="K78" s="111">
        <v>148.2978</v>
      </c>
      <c r="L78" s="111">
        <v>1731.1985</v>
      </c>
      <c r="M78" s="111">
        <v>3227.2689</v>
      </c>
      <c r="N78" s="111">
        <v>843.38139999999999</v>
      </c>
    </row>
    <row r="79" spans="1:14" ht="15" hidden="1" customHeight="1">
      <c r="A79" s="179">
        <v>2008</v>
      </c>
      <c r="B79" s="86" t="s">
        <v>533</v>
      </c>
      <c r="C79" s="111">
        <v>14549.424899999998</v>
      </c>
      <c r="D79" s="111">
        <v>300.09530000000001</v>
      </c>
      <c r="E79" s="111">
        <v>3003.3454999999999</v>
      </c>
      <c r="F79" s="111">
        <v>2784.1974</v>
      </c>
      <c r="G79" s="111">
        <v>975.18240000000003</v>
      </c>
      <c r="H79" s="111">
        <v>3379.7226000000001</v>
      </c>
      <c r="I79" s="111">
        <v>454.142</v>
      </c>
      <c r="J79" s="111">
        <v>464.5478</v>
      </c>
      <c r="K79" s="111">
        <v>148.62540000000001</v>
      </c>
      <c r="L79" s="111">
        <v>1743.1909000000001</v>
      </c>
      <c r="M79" s="111">
        <v>3234.8719999999998</v>
      </c>
      <c r="N79" s="111">
        <v>845.70100000000002</v>
      </c>
    </row>
    <row r="80" spans="1:14" ht="11.1" hidden="1" customHeight="1">
      <c r="A80" s="179"/>
      <c r="B80" s="86" t="s">
        <v>534</v>
      </c>
      <c r="C80" s="111">
        <v>14520.334999999999</v>
      </c>
      <c r="D80" s="111">
        <v>297.6884</v>
      </c>
      <c r="E80" s="111">
        <v>3002.7199000000001</v>
      </c>
      <c r="F80" s="111">
        <v>2784.8847999999998</v>
      </c>
      <c r="G80" s="111">
        <v>963.72659999999996</v>
      </c>
      <c r="H80" s="111">
        <v>3371.6984000000002</v>
      </c>
      <c r="I80" s="111">
        <v>454.839</v>
      </c>
      <c r="J80" s="111">
        <v>462.64389999999997</v>
      </c>
      <c r="K80" s="111">
        <v>146.5669</v>
      </c>
      <c r="L80" s="111">
        <v>1748.1186</v>
      </c>
      <c r="M80" s="111">
        <v>3228.4065999999998</v>
      </c>
      <c r="N80" s="111">
        <v>843.92669999999998</v>
      </c>
    </row>
    <row r="81" spans="1:14" ht="11.1" hidden="1" customHeight="1">
      <c r="A81" s="179"/>
      <c r="B81" s="86" t="s">
        <v>535</v>
      </c>
      <c r="C81" s="111">
        <v>14460.2117</v>
      </c>
      <c r="D81" s="111">
        <v>293.428</v>
      </c>
      <c r="E81" s="111">
        <v>2984.3831</v>
      </c>
      <c r="F81" s="111">
        <v>2766.7921999999999</v>
      </c>
      <c r="G81" s="111">
        <v>960.04290000000003</v>
      </c>
      <c r="H81" s="111">
        <v>3355.5074</v>
      </c>
      <c r="I81" s="111">
        <v>454.69029999999998</v>
      </c>
      <c r="J81" s="111">
        <v>460.52929999999998</v>
      </c>
      <c r="K81" s="111">
        <v>146.3809</v>
      </c>
      <c r="L81" s="111">
        <v>1741.4339</v>
      </c>
      <c r="M81" s="111">
        <v>3219.9598999999998</v>
      </c>
      <c r="N81" s="111">
        <v>843.85599999999999</v>
      </c>
    </row>
    <row r="82" spans="1:14" ht="11.1" hidden="1" customHeight="1">
      <c r="A82" s="179"/>
      <c r="B82" s="86" t="s">
        <v>536</v>
      </c>
      <c r="C82" s="111">
        <v>14373.607600000001</v>
      </c>
      <c r="D82" s="111">
        <v>292.28129999999999</v>
      </c>
      <c r="E82" s="111">
        <v>2913.2352000000001</v>
      </c>
      <c r="F82" s="111">
        <v>2695.0151999999998</v>
      </c>
      <c r="G82" s="111">
        <v>963.1979</v>
      </c>
      <c r="H82" s="111">
        <v>3348.1435000000001</v>
      </c>
      <c r="I82" s="111">
        <v>451.58229999999998</v>
      </c>
      <c r="J82" s="111">
        <v>461.73009999999999</v>
      </c>
      <c r="K82" s="111">
        <v>143.14510000000001</v>
      </c>
      <c r="L82" s="111">
        <v>1731.5663</v>
      </c>
      <c r="M82" s="111">
        <v>3224.7175000000002</v>
      </c>
      <c r="N82" s="111">
        <v>844.00840000000005</v>
      </c>
    </row>
    <row r="83" spans="1:14" ht="15" customHeight="1">
      <c r="A83" s="179">
        <v>2009</v>
      </c>
      <c r="B83" s="86" t="s">
        <v>533</v>
      </c>
      <c r="C83" s="111">
        <v>14172.828300000003</v>
      </c>
      <c r="D83" s="111">
        <v>288.95330000000001</v>
      </c>
      <c r="E83" s="111">
        <v>2805.8701000000001</v>
      </c>
      <c r="F83" s="111">
        <v>2590.6001999999999</v>
      </c>
      <c r="G83" s="111">
        <v>959.00810000000001</v>
      </c>
      <c r="H83" s="111">
        <v>3318.1309000000001</v>
      </c>
      <c r="I83" s="111">
        <v>448.98770000000002</v>
      </c>
      <c r="J83" s="111">
        <v>459.4896</v>
      </c>
      <c r="K83" s="111">
        <v>141.55699999999999</v>
      </c>
      <c r="L83" s="111">
        <v>1707.6780000000001</v>
      </c>
      <c r="M83" s="111">
        <v>3205.0479999999998</v>
      </c>
      <c r="N83" s="111">
        <v>838.10559999999998</v>
      </c>
    </row>
    <row r="84" spans="1:14" ht="11.1" customHeight="1">
      <c r="A84" s="179"/>
      <c r="B84" s="86" t="s">
        <v>534</v>
      </c>
      <c r="C84" s="111">
        <v>13996.341400000001</v>
      </c>
      <c r="D84" s="111">
        <v>288.79160000000002</v>
      </c>
      <c r="E84" s="111">
        <v>2711.9708000000001</v>
      </c>
      <c r="F84" s="111">
        <v>2497.9272000000001</v>
      </c>
      <c r="G84" s="111">
        <v>954.36019999999996</v>
      </c>
      <c r="H84" s="111">
        <v>3277.5913</v>
      </c>
      <c r="I84" s="111">
        <v>441.93790000000001</v>
      </c>
      <c r="J84" s="111">
        <v>457.49110000000002</v>
      </c>
      <c r="K84" s="111">
        <v>141.69200000000001</v>
      </c>
      <c r="L84" s="111">
        <v>1676.0228999999999</v>
      </c>
      <c r="M84" s="111">
        <v>3212.8029999999999</v>
      </c>
      <c r="N84" s="111">
        <v>833.68060000000003</v>
      </c>
    </row>
    <row r="85" spans="1:14" ht="11.1" customHeight="1">
      <c r="A85" s="179"/>
      <c r="B85" s="86" t="s">
        <v>535</v>
      </c>
      <c r="C85" s="111">
        <v>13975.823900000001</v>
      </c>
      <c r="D85" s="111">
        <v>290.4425</v>
      </c>
      <c r="E85" s="111">
        <v>2684.3910000000001</v>
      </c>
      <c r="F85" s="111">
        <v>2471.5156000000002</v>
      </c>
      <c r="G85" s="111">
        <v>952.90809999999999</v>
      </c>
      <c r="H85" s="111">
        <v>3277.1523999999999</v>
      </c>
      <c r="I85" s="111">
        <v>436.64659999999998</v>
      </c>
      <c r="J85" s="111">
        <v>456.95249999999999</v>
      </c>
      <c r="K85" s="111">
        <v>140.95609999999999</v>
      </c>
      <c r="L85" s="111">
        <v>1670.6255000000001</v>
      </c>
      <c r="M85" s="111">
        <v>3236.1062000000002</v>
      </c>
      <c r="N85" s="111">
        <v>829.64300000000003</v>
      </c>
    </row>
    <row r="86" spans="1:14" ht="11.1" customHeight="1">
      <c r="A86" s="179"/>
      <c r="B86" s="86" t="s">
        <v>536</v>
      </c>
      <c r="C86" s="111">
        <v>13948.100899999999</v>
      </c>
      <c r="D86" s="111">
        <v>285.91800000000001</v>
      </c>
      <c r="E86" s="111">
        <v>2679.3395999999998</v>
      </c>
      <c r="F86" s="111">
        <v>2467.3213999999998</v>
      </c>
      <c r="G86" s="111">
        <v>952.95979999999997</v>
      </c>
      <c r="H86" s="111">
        <v>3258.8413</v>
      </c>
      <c r="I86" s="111">
        <v>431.30110000000002</v>
      </c>
      <c r="J86" s="111">
        <v>452.83409999999998</v>
      </c>
      <c r="K86" s="111">
        <v>141.72630000000001</v>
      </c>
      <c r="L86" s="111">
        <v>1679.9141999999999</v>
      </c>
      <c r="M86" s="111">
        <v>3241.2521999999999</v>
      </c>
      <c r="N86" s="111">
        <v>824.01430000000005</v>
      </c>
    </row>
    <row r="87" spans="1:14" ht="15" customHeight="1">
      <c r="A87" s="179">
        <v>2010</v>
      </c>
      <c r="B87" s="86" t="s">
        <v>533</v>
      </c>
      <c r="C87" s="111">
        <v>14021.893199999999</v>
      </c>
      <c r="D87" s="111">
        <v>284.06209999999999</v>
      </c>
      <c r="E87" s="111">
        <v>2702.2280000000001</v>
      </c>
      <c r="F87" s="111">
        <v>2489.8175999999999</v>
      </c>
      <c r="G87" s="111">
        <v>949.88819999999998</v>
      </c>
      <c r="H87" s="111">
        <v>3254.3328000000001</v>
      </c>
      <c r="I87" s="111">
        <v>425.863</v>
      </c>
      <c r="J87" s="111">
        <v>451.79300000000001</v>
      </c>
      <c r="K87" s="111">
        <v>142.07749999999999</v>
      </c>
      <c r="L87" s="111">
        <v>1705.1729</v>
      </c>
      <c r="M87" s="111">
        <v>3284.9672</v>
      </c>
      <c r="N87" s="111">
        <v>821.50850000000003</v>
      </c>
    </row>
    <row r="88" spans="1:14" ht="11.1" customHeight="1">
      <c r="A88" s="179"/>
      <c r="B88" s="86" t="s">
        <v>534</v>
      </c>
      <c r="C88" s="111">
        <v>14165.483199999999</v>
      </c>
      <c r="D88" s="111">
        <v>283.7337</v>
      </c>
      <c r="E88" s="111">
        <v>2745.4382999999998</v>
      </c>
      <c r="F88" s="111">
        <v>2531.306</v>
      </c>
      <c r="G88" s="111">
        <v>966.01059999999995</v>
      </c>
      <c r="H88" s="111">
        <v>3268.4169999999999</v>
      </c>
      <c r="I88" s="111">
        <v>427.64060000000001</v>
      </c>
      <c r="J88" s="111">
        <v>452.7063</v>
      </c>
      <c r="K88" s="111">
        <v>142.09389999999999</v>
      </c>
      <c r="L88" s="111">
        <v>1749.7147</v>
      </c>
      <c r="M88" s="111">
        <v>3307.5808999999999</v>
      </c>
      <c r="N88" s="111">
        <v>822.1472</v>
      </c>
    </row>
    <row r="89" spans="1:14" ht="11.1" customHeight="1">
      <c r="A89" s="179"/>
      <c r="B89" s="86" t="s">
        <v>535</v>
      </c>
      <c r="C89" s="111">
        <v>14249.1145</v>
      </c>
      <c r="D89" s="111">
        <v>285.49209999999999</v>
      </c>
      <c r="E89" s="111">
        <v>2778.8285000000001</v>
      </c>
      <c r="F89" s="111">
        <v>2563.4369999999999</v>
      </c>
      <c r="G89" s="111">
        <v>972.64329999999995</v>
      </c>
      <c r="H89" s="111">
        <v>3278.1725000000001</v>
      </c>
      <c r="I89" s="111">
        <v>427.80270000000002</v>
      </c>
      <c r="J89" s="111">
        <v>451.8716</v>
      </c>
      <c r="K89" s="111">
        <v>141.61789999999999</v>
      </c>
      <c r="L89" s="111">
        <v>1777.4258</v>
      </c>
      <c r="M89" s="111">
        <v>3313.4938000000002</v>
      </c>
      <c r="N89" s="111">
        <v>821.7663</v>
      </c>
    </row>
    <row r="90" spans="1:14" ht="11.1" customHeight="1">
      <c r="A90" s="179"/>
      <c r="B90" s="86" t="s">
        <v>536</v>
      </c>
      <c r="C90" s="111">
        <v>14349.109199999999</v>
      </c>
      <c r="D90" s="111">
        <v>287.20920000000001</v>
      </c>
      <c r="E90" s="111">
        <v>2806.5540999999998</v>
      </c>
      <c r="F90" s="111">
        <v>2590.7168000000001</v>
      </c>
      <c r="G90" s="111">
        <v>974.38120000000004</v>
      </c>
      <c r="H90" s="111">
        <v>3295.8281999999999</v>
      </c>
      <c r="I90" s="111">
        <v>431.08780000000002</v>
      </c>
      <c r="J90" s="111">
        <v>452.45740000000001</v>
      </c>
      <c r="K90" s="111">
        <v>141.0361</v>
      </c>
      <c r="L90" s="111">
        <v>1803.9133999999999</v>
      </c>
      <c r="M90" s="111">
        <v>3332.306</v>
      </c>
      <c r="N90" s="111">
        <v>824.33579999999995</v>
      </c>
    </row>
    <row r="91" spans="1:14" ht="15" customHeight="1">
      <c r="A91" s="179">
        <v>2011</v>
      </c>
      <c r="B91" s="86" t="s">
        <v>533</v>
      </c>
      <c r="C91" s="111">
        <v>14416.992800000002</v>
      </c>
      <c r="D91" s="111">
        <v>288.06029999999998</v>
      </c>
      <c r="E91" s="111">
        <v>2834.3692999999998</v>
      </c>
      <c r="F91" s="111">
        <v>2615.7955000000002</v>
      </c>
      <c r="G91" s="111">
        <v>984.62950000000001</v>
      </c>
      <c r="H91" s="111">
        <v>3309.1048000000001</v>
      </c>
      <c r="I91" s="111">
        <v>434.5197</v>
      </c>
      <c r="J91" s="111">
        <v>452.81920000000002</v>
      </c>
      <c r="K91" s="111">
        <v>140.06479999999999</v>
      </c>
      <c r="L91" s="111">
        <v>1825.7759000000001</v>
      </c>
      <c r="M91" s="111">
        <v>3323.1921000000002</v>
      </c>
      <c r="N91" s="111">
        <v>824.45719999999994</v>
      </c>
    </row>
    <row r="92" spans="1:14" ht="11.1" customHeight="1">
      <c r="A92" s="179"/>
      <c r="B92" s="86" t="s">
        <v>534</v>
      </c>
      <c r="C92" s="111">
        <v>14434.808999999999</v>
      </c>
      <c r="D92" s="111">
        <v>286.17509999999999</v>
      </c>
      <c r="E92" s="111">
        <v>2855.8561</v>
      </c>
      <c r="F92" s="111">
        <v>2636.7298999999998</v>
      </c>
      <c r="G92" s="111">
        <v>981.38789999999995</v>
      </c>
      <c r="H92" s="111">
        <v>3313.0272</v>
      </c>
      <c r="I92" s="111">
        <v>435.39479999999998</v>
      </c>
      <c r="J92" s="111">
        <v>450.93610000000001</v>
      </c>
      <c r="K92" s="111">
        <v>139.07650000000001</v>
      </c>
      <c r="L92" s="111">
        <v>1832.1484</v>
      </c>
      <c r="M92" s="111">
        <v>3322.4268000000002</v>
      </c>
      <c r="N92" s="111">
        <v>818.38009999999997</v>
      </c>
    </row>
    <row r="93" spans="1:14" ht="11.1" customHeight="1">
      <c r="A93" s="179"/>
      <c r="B93" s="86" t="s">
        <v>535</v>
      </c>
      <c r="C93" s="111">
        <v>14450.880799999999</v>
      </c>
      <c r="D93" s="111">
        <v>282.94720000000001</v>
      </c>
      <c r="E93" s="111">
        <v>2875.3172</v>
      </c>
      <c r="F93" s="111">
        <v>2655.9029</v>
      </c>
      <c r="G93" s="111">
        <v>982.36919999999998</v>
      </c>
      <c r="H93" s="111">
        <v>3316.1439</v>
      </c>
      <c r="I93" s="111">
        <v>436.53230000000002</v>
      </c>
      <c r="J93" s="111">
        <v>449.02260000000001</v>
      </c>
      <c r="K93" s="111">
        <v>138.52760000000001</v>
      </c>
      <c r="L93" s="111">
        <v>1839.2891</v>
      </c>
      <c r="M93" s="111">
        <v>3317.7440000000001</v>
      </c>
      <c r="N93" s="111">
        <v>812.98770000000002</v>
      </c>
    </row>
    <row r="94" spans="1:14" ht="11.1" customHeight="1">
      <c r="A94" s="179"/>
      <c r="B94" s="86" t="s">
        <v>536</v>
      </c>
      <c r="C94" s="111">
        <v>14468.198299999998</v>
      </c>
      <c r="D94" s="111">
        <v>286.41129999999998</v>
      </c>
      <c r="E94" s="111">
        <v>2885.7127</v>
      </c>
      <c r="F94" s="111">
        <v>2665.9346</v>
      </c>
      <c r="G94" s="111">
        <v>989.58680000000004</v>
      </c>
      <c r="H94" s="111">
        <v>3313.8101000000001</v>
      </c>
      <c r="I94" s="111">
        <v>438.40140000000002</v>
      </c>
      <c r="J94" s="111">
        <v>448.81049999999999</v>
      </c>
      <c r="K94" s="111">
        <v>139.1652</v>
      </c>
      <c r="L94" s="111">
        <v>1846.0379</v>
      </c>
      <c r="M94" s="111">
        <v>3309.7305000000001</v>
      </c>
      <c r="N94" s="111">
        <v>810.53189999999995</v>
      </c>
    </row>
    <row r="95" spans="1:14" ht="15" customHeight="1">
      <c r="A95" s="179">
        <v>2012</v>
      </c>
      <c r="B95" s="86" t="s">
        <v>533</v>
      </c>
      <c r="C95" s="111">
        <v>14486.723600000001</v>
      </c>
      <c r="D95" s="111">
        <v>282.88369999999998</v>
      </c>
      <c r="E95" s="111">
        <v>2888.9895000000001</v>
      </c>
      <c r="F95" s="111">
        <v>2671.5201000000002</v>
      </c>
      <c r="G95" s="111">
        <v>987.73149999999998</v>
      </c>
      <c r="H95" s="111">
        <v>3309.6152000000002</v>
      </c>
      <c r="I95" s="111">
        <v>439.30619999999999</v>
      </c>
      <c r="J95" s="111">
        <v>446.74270000000001</v>
      </c>
      <c r="K95" s="111">
        <v>139.40010000000001</v>
      </c>
      <c r="L95" s="111">
        <v>1842.1397999999999</v>
      </c>
      <c r="M95" s="111">
        <v>3324.3944999999999</v>
      </c>
      <c r="N95" s="111">
        <v>825.5204</v>
      </c>
    </row>
    <row r="96" spans="1:14" ht="11.1" customHeight="1">
      <c r="A96" s="179"/>
      <c r="B96" s="86" t="s">
        <v>534</v>
      </c>
      <c r="C96" s="111">
        <v>14443.5951</v>
      </c>
      <c r="D96" s="111">
        <v>283.6678</v>
      </c>
      <c r="E96" s="111">
        <v>2875.9666000000002</v>
      </c>
      <c r="F96" s="111">
        <v>2659.4403000000002</v>
      </c>
      <c r="G96" s="111">
        <v>989.94709999999998</v>
      </c>
      <c r="H96" s="111">
        <v>3295.7055999999998</v>
      </c>
      <c r="I96" s="111">
        <v>441.94740000000002</v>
      </c>
      <c r="J96" s="111">
        <v>445.80119999999999</v>
      </c>
      <c r="K96" s="111">
        <v>139.50989999999999</v>
      </c>
      <c r="L96" s="111">
        <v>1832.7977000000001</v>
      </c>
      <c r="M96" s="111">
        <v>3320.1759999999999</v>
      </c>
      <c r="N96" s="111">
        <v>818.07579999999996</v>
      </c>
    </row>
    <row r="97" spans="1:14" ht="11.1" customHeight="1">
      <c r="A97" s="179"/>
      <c r="B97" s="86" t="s">
        <v>535</v>
      </c>
      <c r="C97" s="111">
        <v>14455.376699999999</v>
      </c>
      <c r="D97" s="111">
        <v>281.76490000000001</v>
      </c>
      <c r="E97" s="111">
        <v>2877.9767999999999</v>
      </c>
      <c r="F97" s="111">
        <v>2661.3512999999998</v>
      </c>
      <c r="G97" s="111">
        <v>991.41139999999996</v>
      </c>
      <c r="H97" s="111">
        <v>3299.3009999999999</v>
      </c>
      <c r="I97" s="111">
        <v>444.3175</v>
      </c>
      <c r="J97" s="111">
        <v>446.2149</v>
      </c>
      <c r="K97" s="111">
        <v>139.7655</v>
      </c>
      <c r="L97" s="111">
        <v>1830.5888</v>
      </c>
      <c r="M97" s="111">
        <v>3325.3620999999998</v>
      </c>
      <c r="N97" s="111">
        <v>818.67380000000003</v>
      </c>
    </row>
    <row r="98" spans="1:14" ht="11.1" customHeight="1">
      <c r="A98" s="179"/>
      <c r="B98" s="86" t="s">
        <v>536</v>
      </c>
      <c r="C98" s="111">
        <v>14441.940999999999</v>
      </c>
      <c r="D98" s="111">
        <v>273.13639999999998</v>
      </c>
      <c r="E98" s="111">
        <v>2890.2577000000001</v>
      </c>
      <c r="F98" s="111">
        <v>2673.7134999999998</v>
      </c>
      <c r="G98" s="111">
        <v>988.48360000000002</v>
      </c>
      <c r="H98" s="111">
        <v>3295.2424999999998</v>
      </c>
      <c r="I98" s="111">
        <v>444.56240000000003</v>
      </c>
      <c r="J98" s="111">
        <v>444.93340000000001</v>
      </c>
      <c r="K98" s="111">
        <v>138.54329999999999</v>
      </c>
      <c r="L98" s="111">
        <v>1824.2593999999999</v>
      </c>
      <c r="M98" s="111">
        <v>3326.0682000000002</v>
      </c>
      <c r="N98" s="111">
        <v>816.45410000000004</v>
      </c>
    </row>
    <row r="99" spans="1:14" ht="15" customHeight="1">
      <c r="A99" s="179">
        <v>2013</v>
      </c>
      <c r="B99" s="86" t="s">
        <v>533</v>
      </c>
      <c r="C99" s="111">
        <v>14376.1507</v>
      </c>
      <c r="D99" s="111">
        <v>271.35629999999998</v>
      </c>
      <c r="E99" s="111">
        <v>2886.0207999999998</v>
      </c>
      <c r="F99" s="111">
        <v>2669.8546000000001</v>
      </c>
      <c r="G99" s="111">
        <v>985.70299999999997</v>
      </c>
      <c r="H99" s="111">
        <v>3282.0861</v>
      </c>
      <c r="I99" s="111">
        <v>443.16500000000002</v>
      </c>
      <c r="J99" s="111">
        <v>444.44139999999999</v>
      </c>
      <c r="K99" s="111">
        <v>137.14859999999999</v>
      </c>
      <c r="L99" s="111">
        <v>1821.2483</v>
      </c>
      <c r="M99" s="111">
        <v>3295.8220999999999</v>
      </c>
      <c r="N99" s="111">
        <v>809.15909999999997</v>
      </c>
    </row>
    <row r="100" spans="1:14" ht="11.1" customHeight="1">
      <c r="A100" s="179"/>
      <c r="B100" s="86" t="s">
        <v>534</v>
      </c>
      <c r="C100" s="111">
        <v>14436.972</v>
      </c>
      <c r="D100" s="111">
        <v>269.11399999999998</v>
      </c>
      <c r="E100" s="111">
        <v>2903.7592</v>
      </c>
      <c r="F100" s="111">
        <v>2687.1017000000002</v>
      </c>
      <c r="G100" s="111">
        <v>986.45159999999998</v>
      </c>
      <c r="H100" s="111">
        <v>3293.8346999999999</v>
      </c>
      <c r="I100" s="111">
        <v>443.34890000000001</v>
      </c>
      <c r="J100" s="111">
        <v>445.62619999999998</v>
      </c>
      <c r="K100" s="111">
        <v>136.5925</v>
      </c>
      <c r="L100" s="111">
        <v>1833.9427000000001</v>
      </c>
      <c r="M100" s="111">
        <v>3315.1788000000001</v>
      </c>
      <c r="N100" s="111">
        <v>809.12339999999995</v>
      </c>
    </row>
    <row r="101" spans="1:14" ht="11.1" customHeight="1">
      <c r="A101" s="179"/>
      <c r="B101" s="86" t="s">
        <v>535</v>
      </c>
      <c r="C101" s="111">
        <v>14474.416300000001</v>
      </c>
      <c r="D101" s="111">
        <v>267.92880000000002</v>
      </c>
      <c r="E101" s="111">
        <v>2916.2561000000001</v>
      </c>
      <c r="F101" s="111">
        <v>2700.2716</v>
      </c>
      <c r="G101" s="111">
        <v>989.59839999999997</v>
      </c>
      <c r="H101" s="111">
        <v>3294.7620999999999</v>
      </c>
      <c r="I101" s="111">
        <v>444.72590000000002</v>
      </c>
      <c r="J101" s="111">
        <v>446.41230000000002</v>
      </c>
      <c r="K101" s="111">
        <v>136.3305</v>
      </c>
      <c r="L101" s="111">
        <v>1840.0301999999999</v>
      </c>
      <c r="M101" s="111">
        <v>3327.7195000000002</v>
      </c>
      <c r="N101" s="111">
        <v>810.65250000000003</v>
      </c>
    </row>
    <row r="102" spans="1:14" ht="11.1" customHeight="1">
      <c r="A102" s="179"/>
      <c r="B102" s="86" t="s">
        <v>536</v>
      </c>
      <c r="C102" s="111">
        <v>14488.544599999999</v>
      </c>
      <c r="D102" s="111">
        <v>271.0675</v>
      </c>
      <c r="E102" s="111">
        <v>2912.9441999999999</v>
      </c>
      <c r="F102" s="111">
        <v>2697.5835999999999</v>
      </c>
      <c r="G102" s="111">
        <v>988.93430000000001</v>
      </c>
      <c r="H102" s="111">
        <v>3297.1208999999999</v>
      </c>
      <c r="I102" s="111">
        <v>447.57560000000001</v>
      </c>
      <c r="J102" s="111">
        <v>446.54660000000001</v>
      </c>
      <c r="K102" s="111">
        <v>136.57900000000001</v>
      </c>
      <c r="L102" s="111">
        <v>1843.8335999999999</v>
      </c>
      <c r="M102" s="111">
        <v>3334.9796999999999</v>
      </c>
      <c r="N102" s="111">
        <v>808.96320000000003</v>
      </c>
    </row>
    <row r="103" spans="1:14" ht="15" customHeight="1">
      <c r="A103" s="179">
        <v>2014</v>
      </c>
      <c r="B103" s="86" t="s">
        <v>533</v>
      </c>
      <c r="C103" s="111">
        <v>14630.9069</v>
      </c>
      <c r="D103" s="111">
        <v>271.36</v>
      </c>
      <c r="E103" s="111">
        <v>2939.1990000000001</v>
      </c>
      <c r="F103" s="111">
        <v>2722.4315999999999</v>
      </c>
      <c r="G103" s="111">
        <v>999.33720000000005</v>
      </c>
      <c r="H103" s="111">
        <v>3325.3842</v>
      </c>
      <c r="I103" s="111">
        <v>454.19880000000001</v>
      </c>
      <c r="J103" s="111">
        <v>448.81139999999999</v>
      </c>
      <c r="K103" s="111">
        <v>137.88659999999999</v>
      </c>
      <c r="L103" s="111">
        <v>1862.9905000000001</v>
      </c>
      <c r="M103" s="111">
        <v>3378.4209999999998</v>
      </c>
      <c r="N103" s="111">
        <v>813.31820000000005</v>
      </c>
    </row>
    <row r="104" spans="1:14" ht="11.1" customHeight="1">
      <c r="A104" s="179"/>
      <c r="B104" s="86" t="s">
        <v>534</v>
      </c>
      <c r="C104" s="111">
        <v>14625.3233</v>
      </c>
      <c r="D104" s="111">
        <v>269.62150000000003</v>
      </c>
      <c r="E104" s="111">
        <v>2940.8236999999999</v>
      </c>
      <c r="F104" s="111">
        <v>2725.1662000000001</v>
      </c>
      <c r="G104" s="111">
        <v>998.39729999999997</v>
      </c>
      <c r="H104" s="111">
        <v>3326.6835000000001</v>
      </c>
      <c r="I104" s="111">
        <v>455.88010000000003</v>
      </c>
      <c r="J104" s="111">
        <v>447.95080000000002</v>
      </c>
      <c r="K104" s="111">
        <v>137.89789999999999</v>
      </c>
      <c r="L104" s="111">
        <v>1863.9376</v>
      </c>
      <c r="M104" s="111">
        <v>3372.5520999999999</v>
      </c>
      <c r="N104" s="111">
        <v>811.5788</v>
      </c>
    </row>
    <row r="105" spans="1:14" ht="11.1" customHeight="1">
      <c r="A105" s="179"/>
      <c r="B105" s="86" t="s">
        <v>535</v>
      </c>
      <c r="C105" s="111">
        <v>14649.170599999999</v>
      </c>
      <c r="D105" s="111">
        <v>273.36320000000001</v>
      </c>
      <c r="E105" s="111">
        <v>2942.8072999999999</v>
      </c>
      <c r="F105" s="111">
        <v>2726.9360000000001</v>
      </c>
      <c r="G105" s="111">
        <v>994.64390000000003</v>
      </c>
      <c r="H105" s="111">
        <v>3335.2860000000001</v>
      </c>
      <c r="I105" s="111">
        <v>457.26510000000002</v>
      </c>
      <c r="J105" s="111">
        <v>446.14299999999997</v>
      </c>
      <c r="K105" s="111">
        <v>137.02350000000001</v>
      </c>
      <c r="L105" s="111">
        <v>1873.0308</v>
      </c>
      <c r="M105" s="111">
        <v>3378.0529999999999</v>
      </c>
      <c r="N105" s="111">
        <v>811.5548</v>
      </c>
    </row>
    <row r="106" spans="1:14" ht="11.1" customHeight="1">
      <c r="A106" s="179"/>
      <c r="B106" s="86" t="s">
        <v>536</v>
      </c>
      <c r="C106" s="111">
        <v>14734.984</v>
      </c>
      <c r="D106" s="111">
        <v>276.93389999999999</v>
      </c>
      <c r="E106" s="111">
        <v>2962.4657999999999</v>
      </c>
      <c r="F106" s="111">
        <v>2745.8606</v>
      </c>
      <c r="G106" s="111">
        <v>1002.4784</v>
      </c>
      <c r="H106" s="111">
        <v>3353.4621999999999</v>
      </c>
      <c r="I106" s="111">
        <v>456.96440000000001</v>
      </c>
      <c r="J106" s="111">
        <v>446.67610000000002</v>
      </c>
      <c r="K106" s="111">
        <v>136.84790000000001</v>
      </c>
      <c r="L106" s="111">
        <v>1888.1189999999999</v>
      </c>
      <c r="M106" s="111">
        <v>3395.8285000000001</v>
      </c>
      <c r="N106" s="111">
        <v>815.20780000000002</v>
      </c>
    </row>
    <row r="107" spans="1:14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</row>
    <row r="108" spans="1:14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</row>
    <row r="109" spans="1:14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</row>
    <row r="110" spans="1:14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</row>
    <row r="111" spans="1:14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</row>
    <row r="112" spans="1:14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</row>
    <row r="113" spans="1:14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</row>
    <row r="114" spans="1:14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</row>
    <row r="115" spans="1:14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</row>
    <row r="116" spans="1:14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</row>
    <row r="117" spans="1:14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</row>
    <row r="118" spans="1:14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</row>
    <row r="119" spans="1:14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</row>
    <row r="120" spans="1:14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</row>
    <row r="121" spans="1:14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</row>
    <row r="122" spans="1:14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</row>
    <row r="123" spans="1:14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</row>
    <row r="124" spans="1:14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</row>
    <row r="125" spans="1:14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</row>
    <row r="126" spans="1:14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</row>
    <row r="127" spans="1:14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</row>
    <row r="128" spans="1:14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</row>
    <row r="129" spans="1:14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</row>
    <row r="130" spans="1:14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65"/>
    </row>
    <row r="135" spans="1:14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65"/>
    </row>
    <row r="136" spans="1:14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65"/>
    </row>
    <row r="137" spans="1:14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65"/>
    </row>
    <row r="138" spans="1:14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65"/>
    </row>
    <row r="139" spans="1:14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65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-1.1148526592792649</v>
      </c>
      <c r="D143" s="223">
        <v>-2.0189237354214811</v>
      </c>
      <c r="E143" s="223">
        <v>-2.7173014696905113</v>
      </c>
      <c r="F143" s="223">
        <v>-2.830055016637445</v>
      </c>
      <c r="G143" s="223">
        <v>0.50002841352522864</v>
      </c>
      <c r="H143" s="223">
        <v>-0.65333207306260022</v>
      </c>
      <c r="I143" s="223">
        <v>-1.161685105761606</v>
      </c>
      <c r="J143" s="223">
        <v>2.5625191229161999</v>
      </c>
      <c r="K143" s="223">
        <v>-0.62091902117532527</v>
      </c>
      <c r="L143" s="223">
        <v>-0.59604256993674198</v>
      </c>
      <c r="M143" s="223">
        <v>-1.1390496625732141</v>
      </c>
      <c r="N143" s="223">
        <v>0.96244277040109694</v>
      </c>
    </row>
    <row r="144" spans="1:14" s="58" customFormat="1" ht="10.5" hidden="1" customHeight="1">
      <c r="A144" s="179"/>
      <c r="B144" s="86" t="s">
        <v>535</v>
      </c>
      <c r="C144" s="223">
        <v>-0.51699930695725982</v>
      </c>
      <c r="D144" s="223">
        <v>-1.5910496711914845</v>
      </c>
      <c r="E144" s="223">
        <v>-1.3327687639383612</v>
      </c>
      <c r="F144" s="223">
        <v>-1.3885249990855897</v>
      </c>
      <c r="G144" s="223">
        <v>0.87844511864140884</v>
      </c>
      <c r="H144" s="223">
        <v>-0.29188587525136711</v>
      </c>
      <c r="I144" s="223">
        <v>0.10386520132416877</v>
      </c>
      <c r="J144" s="223">
        <v>-4.1696830450275968</v>
      </c>
      <c r="K144" s="223">
        <v>0.21069679618059922</v>
      </c>
      <c r="L144" s="223">
        <v>0.35686183240792957</v>
      </c>
      <c r="M144" s="223">
        <v>4.3128168413701928E-2</v>
      </c>
      <c r="N144" s="223">
        <v>0.46544941295003639</v>
      </c>
    </row>
    <row r="145" spans="1:14" s="58" customFormat="1" ht="10.5" hidden="1" customHeight="1">
      <c r="A145" s="179"/>
      <c r="B145" s="86" t="s">
        <v>536</v>
      </c>
      <c r="C145" s="223">
        <v>9.4104810443695897E-2</v>
      </c>
      <c r="D145" s="223">
        <v>-2.7492773036533578</v>
      </c>
      <c r="E145" s="223">
        <v>-1.0673878740327609</v>
      </c>
      <c r="F145" s="223">
        <v>-1.0844676622791951</v>
      </c>
      <c r="G145" s="223">
        <v>1.6790775043952237</v>
      </c>
      <c r="H145" s="223">
        <v>0.21586714652464423</v>
      </c>
      <c r="I145" s="223">
        <v>0.83950720809487223</v>
      </c>
      <c r="J145" s="223">
        <v>0.43999508055590297</v>
      </c>
      <c r="K145" s="223">
        <v>3.0542332246952242E-2</v>
      </c>
      <c r="L145" s="223">
        <v>0.96952061223814212</v>
      </c>
      <c r="M145" s="223">
        <v>0.91442735812950104</v>
      </c>
      <c r="N145" s="223">
        <v>0.56230884870400644</v>
      </c>
    </row>
    <row r="146" spans="1:14" ht="15" hidden="1" customHeight="1">
      <c r="A146" s="179">
        <v>1992</v>
      </c>
      <c r="B146" s="86" t="s">
        <v>533</v>
      </c>
      <c r="C146" s="223">
        <v>0.11465160601802893</v>
      </c>
      <c r="D146" s="223">
        <v>-1.0578232374190151</v>
      </c>
      <c r="E146" s="223">
        <v>-0.22299599041582496</v>
      </c>
      <c r="F146" s="223">
        <v>-0.17081782264730805</v>
      </c>
      <c r="G146" s="223">
        <v>2.2728811916399252</v>
      </c>
      <c r="H146" s="223">
        <v>-0.3589068034963816</v>
      </c>
      <c r="I146" s="223">
        <v>0.21196864737835597</v>
      </c>
      <c r="J146" s="223">
        <v>0.19039092048073769</v>
      </c>
      <c r="K146" s="223">
        <v>4.517736422622761</v>
      </c>
      <c r="L146" s="223">
        <v>0.74700104220748642</v>
      </c>
      <c r="M146" s="223">
        <v>4.6890352533068835E-2</v>
      </c>
      <c r="N146" s="223">
        <v>0.26207067343237611</v>
      </c>
    </row>
    <row r="147" spans="1:14" ht="11.1" hidden="1" customHeight="1">
      <c r="A147" s="179"/>
      <c r="B147" s="86" t="s">
        <v>534</v>
      </c>
      <c r="C147" s="223">
        <v>-0.1536400155178228</v>
      </c>
      <c r="D147" s="223">
        <v>-1.4084962307152722</v>
      </c>
      <c r="E147" s="223">
        <v>-1.1811005203164484</v>
      </c>
      <c r="F147" s="223">
        <v>-1.1784979045164476</v>
      </c>
      <c r="G147" s="223">
        <v>1.2883956828509753</v>
      </c>
      <c r="H147" s="223">
        <v>-0.23621774081000524</v>
      </c>
      <c r="I147" s="223">
        <v>0.34243771395441058</v>
      </c>
      <c r="J147" s="223">
        <v>-0.6638700042804544</v>
      </c>
      <c r="K147" s="223">
        <v>1.6102075970881913</v>
      </c>
      <c r="L147" s="223">
        <v>0.91209884456115731</v>
      </c>
      <c r="M147" s="223">
        <v>0.57208095852800511</v>
      </c>
      <c r="N147" s="223">
        <v>-0.11978964539524384</v>
      </c>
    </row>
    <row r="148" spans="1:14" ht="11.1" hidden="1" customHeight="1">
      <c r="A148" s="179"/>
      <c r="B148" s="86" t="s">
        <v>535</v>
      </c>
      <c r="C148" s="223">
        <v>-0.75337443510407809</v>
      </c>
      <c r="D148" s="223">
        <v>-1.7213547006480923</v>
      </c>
      <c r="E148" s="223">
        <v>-1.9939382352030179</v>
      </c>
      <c r="F148" s="223">
        <v>-2.0514892457148335</v>
      </c>
      <c r="G148" s="223">
        <v>0.38482530341012477</v>
      </c>
      <c r="H148" s="223">
        <v>-0.44167333945553366</v>
      </c>
      <c r="I148" s="223">
        <v>-0.39064007524459043</v>
      </c>
      <c r="J148" s="223">
        <v>0.24513765050926395</v>
      </c>
      <c r="K148" s="223">
        <v>0.66062580099752211</v>
      </c>
      <c r="L148" s="223">
        <v>-0.13664810230511648</v>
      </c>
      <c r="M148" s="223">
        <v>-0.33343297997102184</v>
      </c>
      <c r="N148" s="223">
        <v>-0.35745727514341752</v>
      </c>
    </row>
    <row r="149" spans="1:14" ht="11.1" hidden="1" customHeight="1">
      <c r="A149" s="179"/>
      <c r="B149" s="86" t="s">
        <v>536</v>
      </c>
      <c r="C149" s="223">
        <v>-0.86125868675753736</v>
      </c>
      <c r="D149" s="223">
        <v>-2.0217754894566156</v>
      </c>
      <c r="E149" s="223">
        <v>-2.1467816326822771</v>
      </c>
      <c r="F149" s="223">
        <v>-2.1710702710120842</v>
      </c>
      <c r="G149" s="223">
        <v>0.53777039954059092</v>
      </c>
      <c r="H149" s="223">
        <v>-0.52946875207885569</v>
      </c>
      <c r="I149" s="223">
        <v>-0.60371416355215501</v>
      </c>
      <c r="J149" s="223">
        <v>-0.19666345668966301</v>
      </c>
      <c r="K149" s="223">
        <v>0.51294494325284745</v>
      </c>
      <c r="L149" s="223">
        <v>-0.21793211829265147</v>
      </c>
      <c r="M149" s="223">
        <v>-0.53286485560030883</v>
      </c>
      <c r="N149" s="223">
        <v>-0.14363774518926675</v>
      </c>
    </row>
    <row r="150" spans="1:14" ht="15" hidden="1" customHeight="1">
      <c r="A150" s="179">
        <v>1993</v>
      </c>
      <c r="B150" s="86" t="s">
        <v>533</v>
      </c>
      <c r="C150" s="223">
        <v>-1.2492637805637514</v>
      </c>
      <c r="D150" s="223">
        <v>-2.4746509144637656</v>
      </c>
      <c r="E150" s="223">
        <v>-3.3441306549532044</v>
      </c>
      <c r="F150" s="223">
        <v>-3.5449752969884543</v>
      </c>
      <c r="G150" s="223">
        <v>-1.2859880240624051</v>
      </c>
      <c r="H150" s="223">
        <v>-0.3512206053087823</v>
      </c>
      <c r="I150" s="223">
        <v>-0.35666058775214537</v>
      </c>
      <c r="J150" s="223">
        <v>0.22062233481902638</v>
      </c>
      <c r="K150" s="223">
        <v>0.16630842507612442</v>
      </c>
      <c r="L150" s="223">
        <v>-0.18449708431124634</v>
      </c>
      <c r="M150" s="223">
        <v>-0.3795778953832496</v>
      </c>
      <c r="N150" s="223">
        <v>-0.16989655883890009</v>
      </c>
    </row>
    <row r="151" spans="1:14" ht="11.1" hidden="1" customHeight="1">
      <c r="A151" s="179"/>
      <c r="B151" s="86" t="s">
        <v>534</v>
      </c>
      <c r="C151" s="223">
        <v>-0.47510898403866975</v>
      </c>
      <c r="D151" s="223">
        <v>-1.3110800167104912</v>
      </c>
      <c r="E151" s="223">
        <v>-2.3923860025467718</v>
      </c>
      <c r="F151" s="223">
        <v>-2.5416610307882905</v>
      </c>
      <c r="G151" s="223">
        <v>1.0833822581421231</v>
      </c>
      <c r="H151" s="223">
        <v>-5.5702172154767027E-2</v>
      </c>
      <c r="I151" s="223">
        <v>7.7706742966981324E-2</v>
      </c>
      <c r="J151" s="223">
        <v>1.0261592169393623</v>
      </c>
      <c r="K151" s="223">
        <v>1.4974032441662075</v>
      </c>
      <c r="L151" s="223">
        <v>0.4066568109418256</v>
      </c>
      <c r="M151" s="223">
        <v>7.0318566390042747E-2</v>
      </c>
      <c r="N151" s="223">
        <v>0.15747235930270165</v>
      </c>
    </row>
    <row r="152" spans="1:14" ht="11.1" hidden="1" customHeight="1">
      <c r="A152" s="179"/>
      <c r="B152" s="86" t="s">
        <v>535</v>
      </c>
      <c r="C152" s="223">
        <v>-0.32143598938758089</v>
      </c>
      <c r="D152" s="223">
        <v>-0.86307380027486147</v>
      </c>
      <c r="E152" s="223">
        <v>-1.6059105174167598</v>
      </c>
      <c r="F152" s="223">
        <v>-1.6486023128981202</v>
      </c>
      <c r="G152" s="223">
        <v>1.0518492047443004</v>
      </c>
      <c r="H152" s="223">
        <v>-0.25062980260433676</v>
      </c>
      <c r="I152" s="223">
        <v>-0.31778906813423191</v>
      </c>
      <c r="J152" s="223">
        <v>4.6425101969063576E-2</v>
      </c>
      <c r="K152" s="223">
        <v>1.2799237372932026</v>
      </c>
      <c r="L152" s="223">
        <v>0.36075680398062104</v>
      </c>
      <c r="M152" s="223">
        <v>0.17551333378804657</v>
      </c>
      <c r="N152" s="223">
        <v>0.23833124378394643</v>
      </c>
    </row>
    <row r="153" spans="1:14" ht="11.1" hidden="1" customHeight="1">
      <c r="A153" s="179"/>
      <c r="B153" s="86" t="s">
        <v>536</v>
      </c>
      <c r="C153" s="223">
        <v>-0.54159303594528296</v>
      </c>
      <c r="D153" s="223">
        <v>-1.0906789688265235</v>
      </c>
      <c r="E153" s="223">
        <v>-1.7830596361455093</v>
      </c>
      <c r="F153" s="223">
        <v>-1.9523195654810621</v>
      </c>
      <c r="G153" s="223">
        <v>-0.44326757354028246</v>
      </c>
      <c r="H153" s="223">
        <v>-0.32373042810874608</v>
      </c>
      <c r="I153" s="223">
        <v>-0.37997456192708512</v>
      </c>
      <c r="J153" s="223">
        <v>0.18716814365564005</v>
      </c>
      <c r="K153" s="223">
        <v>0.98033957191030652</v>
      </c>
      <c r="L153" s="223">
        <v>0.54585028627785448</v>
      </c>
      <c r="M153" s="223">
        <v>9.8695542501303635E-2</v>
      </c>
      <c r="N153" s="223">
        <v>-0.16431540829827895</v>
      </c>
    </row>
    <row r="154" spans="1:14" ht="15" hidden="1" customHeight="1">
      <c r="A154" s="179">
        <v>1994</v>
      </c>
      <c r="B154" s="86" t="s">
        <v>533</v>
      </c>
      <c r="C154" s="223">
        <v>0.59628716934183501</v>
      </c>
      <c r="D154" s="223">
        <v>-0.51115822240539899</v>
      </c>
      <c r="E154" s="223">
        <v>-0.57675968713988368</v>
      </c>
      <c r="F154" s="223">
        <v>-0.49204918125408881</v>
      </c>
      <c r="G154" s="223">
        <v>3.1021310717869426</v>
      </c>
      <c r="H154" s="223">
        <v>0.47215253385401468</v>
      </c>
      <c r="I154" s="223">
        <v>0.71094531321827503</v>
      </c>
      <c r="J154" s="223">
        <v>0.51632936198657831</v>
      </c>
      <c r="K154" s="223">
        <v>0.93860997311648475</v>
      </c>
      <c r="L154" s="223">
        <v>1.6421118167315285</v>
      </c>
      <c r="M154" s="223">
        <v>0.77862569103123747</v>
      </c>
      <c r="N154" s="223">
        <v>0.93335393963189972</v>
      </c>
    </row>
    <row r="155" spans="1:14" ht="11.1" hidden="1" customHeight="1">
      <c r="A155" s="179"/>
      <c r="B155" s="86" t="s">
        <v>534</v>
      </c>
      <c r="C155" s="223">
        <v>-0.13967382202062595</v>
      </c>
      <c r="D155" s="223">
        <v>-0.92605359314161717</v>
      </c>
      <c r="E155" s="223">
        <v>-0.70004252713997062</v>
      </c>
      <c r="F155" s="223">
        <v>-0.68254446041974859</v>
      </c>
      <c r="G155" s="223">
        <v>0.37735530047862653</v>
      </c>
      <c r="H155" s="223">
        <v>-0.28667745260042921</v>
      </c>
      <c r="I155" s="223">
        <v>-0.27593839013790955</v>
      </c>
      <c r="J155" s="223">
        <v>-0.12255573257621677</v>
      </c>
      <c r="K155" s="223">
        <v>0.42428625020581023</v>
      </c>
      <c r="L155" s="223">
        <v>1.0844593352693721</v>
      </c>
      <c r="M155" s="223">
        <v>9.4780706259854242E-2</v>
      </c>
      <c r="N155" s="223">
        <v>0.20170206637710919</v>
      </c>
    </row>
    <row r="156" spans="1:14" ht="11.1" hidden="1" customHeight="1">
      <c r="A156" s="179"/>
      <c r="B156" s="86" t="s">
        <v>535</v>
      </c>
      <c r="C156" s="223">
        <v>5.9028855660116619E-2</v>
      </c>
      <c r="D156" s="223">
        <v>-0.89521269754089872</v>
      </c>
      <c r="E156" s="223">
        <v>-0.8987914701491917</v>
      </c>
      <c r="F156" s="223">
        <v>-0.99772160016541989</v>
      </c>
      <c r="G156" s="223">
        <v>0.80773158739886242</v>
      </c>
      <c r="H156" s="223">
        <v>-4.3854814522461538E-3</v>
      </c>
      <c r="I156" s="223">
        <v>0.35469580006018475</v>
      </c>
      <c r="J156" s="223">
        <v>-6.0464722860672282E-2</v>
      </c>
      <c r="K156" s="223">
        <v>1.2179548399147109</v>
      </c>
      <c r="L156" s="223">
        <v>1.8837116442443289</v>
      </c>
      <c r="M156" s="223">
        <v>0.2944735971443464</v>
      </c>
      <c r="N156" s="223">
        <v>0.51670391006079797</v>
      </c>
    </row>
    <row r="157" spans="1:14" ht="11.1" hidden="1" customHeight="1">
      <c r="A157" s="179"/>
      <c r="B157" s="86" t="s">
        <v>536</v>
      </c>
      <c r="C157" s="223">
        <v>0.28374049337995189</v>
      </c>
      <c r="D157" s="223">
        <v>-1.121554882241</v>
      </c>
      <c r="E157" s="223">
        <v>3.8592947166577574E-2</v>
      </c>
      <c r="F157" s="223">
        <v>0.12782317500865759</v>
      </c>
      <c r="G157" s="223">
        <v>2.6075104773472617</v>
      </c>
      <c r="H157" s="223">
        <v>-6.6729224833750322E-2</v>
      </c>
      <c r="I157" s="223">
        <v>-0.12960475570785945</v>
      </c>
      <c r="J157" s="223">
        <v>-0.53438632527517882</v>
      </c>
      <c r="K157" s="223">
        <v>0.24490157177878302</v>
      </c>
      <c r="L157" s="223">
        <v>1.5257351872620291</v>
      </c>
      <c r="M157" s="223">
        <v>-0.11903598740006771</v>
      </c>
      <c r="N157" s="223">
        <v>0.48339640518520355</v>
      </c>
    </row>
    <row r="158" spans="1:14" ht="15" hidden="1" customHeight="1">
      <c r="A158" s="179">
        <v>1995</v>
      </c>
      <c r="B158" s="86" t="s">
        <v>533</v>
      </c>
      <c r="C158" s="223">
        <v>-0.22897912884275229</v>
      </c>
      <c r="D158" s="223">
        <v>-1.4234218340876765</v>
      </c>
      <c r="E158" s="223">
        <v>-0.52551759526335218</v>
      </c>
      <c r="F158" s="223">
        <v>-0.59233215689957319</v>
      </c>
      <c r="G158" s="223">
        <v>0.62814633835566269</v>
      </c>
      <c r="H158" s="223">
        <v>-0.44821814802891424</v>
      </c>
      <c r="I158" s="223">
        <v>-0.9096675818182689</v>
      </c>
      <c r="J158" s="223">
        <v>-0.60536888239592201</v>
      </c>
      <c r="K158" s="223">
        <v>0.98362676657583847</v>
      </c>
      <c r="L158" s="223">
        <v>0.92876081784712028</v>
      </c>
      <c r="M158" s="223">
        <v>-5.6400352553879429E-2</v>
      </c>
      <c r="N158" s="223">
        <v>-0.56090184817378486</v>
      </c>
    </row>
    <row r="159" spans="1:14" ht="11.1" hidden="1" customHeight="1">
      <c r="A159" s="179"/>
      <c r="B159" s="86" t="s">
        <v>534</v>
      </c>
      <c r="C159" s="223">
        <v>-7.4118321608210636E-2</v>
      </c>
      <c r="D159" s="223">
        <v>-1.0616442095082448</v>
      </c>
      <c r="E159" s="223">
        <v>-0.42595365482338821</v>
      </c>
      <c r="F159" s="223">
        <v>-0.42189348929848336</v>
      </c>
      <c r="G159" s="223">
        <v>-2.582598346641916</v>
      </c>
      <c r="H159" s="223">
        <v>0.38040762860691757</v>
      </c>
      <c r="I159" s="223">
        <v>0.29863014625377104</v>
      </c>
      <c r="J159" s="223">
        <v>-2.859500038992735E-2</v>
      </c>
      <c r="K159" s="223">
        <v>1.5200030353870204</v>
      </c>
      <c r="L159" s="223">
        <v>1.7271893890076484</v>
      </c>
      <c r="M159" s="223">
        <v>0.28503945903619865</v>
      </c>
      <c r="N159" s="223">
        <v>0.4446787407869266</v>
      </c>
    </row>
    <row r="160" spans="1:14" ht="11.1" hidden="1" customHeight="1">
      <c r="A160" s="179"/>
      <c r="B160" s="86" t="s">
        <v>535</v>
      </c>
      <c r="C160" s="223">
        <v>8.029007848553249E-2</v>
      </c>
      <c r="D160" s="223">
        <v>-2.0441841676284298</v>
      </c>
      <c r="E160" s="223">
        <v>-0.33527410774715349</v>
      </c>
      <c r="F160" s="223">
        <v>-0.27029181768503463</v>
      </c>
      <c r="G160" s="223">
        <v>-0.93414501331048427</v>
      </c>
      <c r="H160" s="223">
        <v>0.39666562643130021</v>
      </c>
      <c r="I160" s="223">
        <v>5.4242036398051141E-3</v>
      </c>
      <c r="J160" s="223">
        <v>1.626646980066937E-2</v>
      </c>
      <c r="K160" s="223">
        <v>0.90031313119823153</v>
      </c>
      <c r="L160" s="223">
        <v>1.042625345687</v>
      </c>
      <c r="M160" s="223">
        <v>0.55314446616117152</v>
      </c>
      <c r="N160" s="223">
        <v>0.38564168401779853</v>
      </c>
    </row>
    <row r="161" spans="1:14" ht="11.1" hidden="1" customHeight="1">
      <c r="A161" s="179"/>
      <c r="B161" s="86" t="s">
        <v>536</v>
      </c>
      <c r="C161" s="223">
        <v>0.15531341390975228</v>
      </c>
      <c r="D161" s="223">
        <v>-2.6939861536833831</v>
      </c>
      <c r="E161" s="223">
        <v>-1.4190848692401659</v>
      </c>
      <c r="F161" s="223">
        <v>-1.5006639676427795</v>
      </c>
      <c r="G161" s="223">
        <v>2.735678820074682</v>
      </c>
      <c r="H161" s="223">
        <v>7.7582698099391223E-2</v>
      </c>
      <c r="I161" s="223">
        <v>1.4051578849432644E-2</v>
      </c>
      <c r="J161" s="223">
        <v>-6.2474978731913211E-2</v>
      </c>
      <c r="K161" s="223">
        <v>1.5716557624559755</v>
      </c>
      <c r="L161" s="223">
        <v>1.080695821205552</v>
      </c>
      <c r="M161" s="223">
        <v>0.89424671281699375</v>
      </c>
      <c r="N161" s="223">
        <v>0.35833202153364141</v>
      </c>
    </row>
    <row r="162" spans="1:14" ht="15" hidden="1" customHeight="1">
      <c r="A162" s="179">
        <v>1996</v>
      </c>
      <c r="B162" s="86" t="s">
        <v>533</v>
      </c>
      <c r="C162" s="223">
        <v>-0.82789009193558627</v>
      </c>
      <c r="D162" s="223">
        <v>-3.4811891571639251</v>
      </c>
      <c r="E162" s="223">
        <v>-0.71715801171301052</v>
      </c>
      <c r="F162" s="223">
        <v>-0.74431092858525005</v>
      </c>
      <c r="G162" s="223">
        <v>-6.9759860308184614</v>
      </c>
      <c r="H162" s="223">
        <v>-0.11545367412334429</v>
      </c>
      <c r="I162" s="223">
        <v>-0.12554726722544274</v>
      </c>
      <c r="J162" s="223">
        <v>-0.42824851949710308</v>
      </c>
      <c r="K162" s="223">
        <v>0.80609294644888507</v>
      </c>
      <c r="L162" s="223">
        <v>0.9663876493654584</v>
      </c>
      <c r="M162" s="223">
        <v>0.30199461945660744</v>
      </c>
      <c r="N162" s="223">
        <v>0.35772984989432643</v>
      </c>
    </row>
    <row r="163" spans="1:14" ht="11.1" hidden="1" customHeight="1">
      <c r="A163" s="179"/>
      <c r="B163" s="86" t="s">
        <v>534</v>
      </c>
      <c r="C163" s="223">
        <v>-1.8439891239069084E-2</v>
      </c>
      <c r="D163" s="223">
        <v>-3.2612346152869236</v>
      </c>
      <c r="E163" s="223">
        <v>-1.0734848788928844</v>
      </c>
      <c r="F163" s="223">
        <v>-1.0824202733383288</v>
      </c>
      <c r="G163" s="223">
        <v>3.6327899725408201</v>
      </c>
      <c r="H163" s="223">
        <v>-0.57224599986679436</v>
      </c>
      <c r="I163" s="223">
        <v>-0.61732788911392333</v>
      </c>
      <c r="J163" s="223">
        <v>-0.532515295965581</v>
      </c>
      <c r="K163" s="223">
        <v>0.44441438515336529</v>
      </c>
      <c r="L163" s="223">
        <v>0.82021695228884539</v>
      </c>
      <c r="M163" s="223">
        <v>0.39634167620565108</v>
      </c>
      <c r="N163" s="223">
        <v>0.38633697373329312</v>
      </c>
    </row>
    <row r="164" spans="1:14" ht="11.1" hidden="1" customHeight="1">
      <c r="A164" s="179"/>
      <c r="B164" s="86" t="s">
        <v>535</v>
      </c>
      <c r="C164" s="223">
        <v>-0.42086895850044925</v>
      </c>
      <c r="D164" s="223">
        <v>-0.5761336081503714</v>
      </c>
      <c r="E164" s="223">
        <v>-1.2562122343427546</v>
      </c>
      <c r="F164" s="223">
        <v>-1.2765379825395513</v>
      </c>
      <c r="G164" s="223">
        <v>-0.60094501791576249</v>
      </c>
      <c r="H164" s="223">
        <v>-0.62279899022138352</v>
      </c>
      <c r="I164" s="223">
        <v>-0.59647679529749098</v>
      </c>
      <c r="J164" s="223">
        <v>-0.54954625798615098</v>
      </c>
      <c r="K164" s="223">
        <v>0.62158827195484889</v>
      </c>
      <c r="L164" s="223">
        <v>0.99690067673951432</v>
      </c>
      <c r="M164" s="223">
        <v>0.1468952613911938</v>
      </c>
      <c r="N164" s="223">
        <v>0.19869045538271735</v>
      </c>
    </row>
    <row r="165" spans="1:14" ht="11.1" hidden="1" customHeight="1">
      <c r="A165" s="179"/>
      <c r="B165" s="86" t="s">
        <v>536</v>
      </c>
      <c r="C165" s="223">
        <v>-0.68556825941404043</v>
      </c>
      <c r="D165" s="223">
        <v>-0.636201628331861</v>
      </c>
      <c r="E165" s="223">
        <v>-0.56979237865907351</v>
      </c>
      <c r="F165" s="223">
        <v>-0.49138289199848373</v>
      </c>
      <c r="G165" s="223">
        <v>-4.7972103953354406</v>
      </c>
      <c r="H165" s="223">
        <v>-0.43300408035243265</v>
      </c>
      <c r="I165" s="223">
        <v>-0.34112342898249892</v>
      </c>
      <c r="J165" s="223">
        <v>-0.32625549485028671</v>
      </c>
      <c r="K165" s="223">
        <v>0.61276846067117674</v>
      </c>
      <c r="L165" s="223">
        <v>0.77830756724148387</v>
      </c>
      <c r="M165" s="223">
        <v>-0.17100806594922346</v>
      </c>
      <c r="N165" s="223">
        <v>0.1109027091391539</v>
      </c>
    </row>
    <row r="166" spans="1:14" ht="15" hidden="1" customHeight="1">
      <c r="A166" s="179">
        <v>1997</v>
      </c>
      <c r="B166" s="86" t="s">
        <v>533</v>
      </c>
      <c r="C166" s="223">
        <v>3.9169274775616714E-3</v>
      </c>
      <c r="D166" s="223">
        <v>-0.73359212081210501</v>
      </c>
      <c r="E166" s="223">
        <v>-0.6311712802407925</v>
      </c>
      <c r="F166" s="223">
        <v>-0.52296040078164197</v>
      </c>
      <c r="G166" s="223">
        <v>0.8667125565265934</v>
      </c>
      <c r="H166" s="223">
        <v>-0.15521707345055802</v>
      </c>
      <c r="I166" s="223">
        <v>-0.25736127252946517</v>
      </c>
      <c r="J166" s="223">
        <v>0.20164588146107576</v>
      </c>
      <c r="K166" s="223">
        <v>0.56572721662209347</v>
      </c>
      <c r="L166" s="223">
        <v>1.2161449899406449</v>
      </c>
      <c r="M166" s="223">
        <v>7.4311508202669074E-3</v>
      </c>
      <c r="N166" s="223">
        <v>0.52399606848807423</v>
      </c>
    </row>
    <row r="167" spans="1:14" ht="11.1" hidden="1" customHeight="1">
      <c r="A167" s="179"/>
      <c r="B167" s="86" t="s">
        <v>534</v>
      </c>
      <c r="C167" s="223">
        <v>0.21227076678027856</v>
      </c>
      <c r="D167" s="223">
        <v>0.20234243221453596</v>
      </c>
      <c r="E167" s="223">
        <v>-1.5277149599228323E-2</v>
      </c>
      <c r="F167" s="223">
        <v>5.6608563495544217E-2</v>
      </c>
      <c r="G167" s="223">
        <v>1.2106887144754666</v>
      </c>
      <c r="H167" s="223">
        <v>-3.8357953465492756E-2</v>
      </c>
      <c r="I167" s="223">
        <v>0.10838439069951278</v>
      </c>
      <c r="J167" s="223">
        <v>5.8218652397258097E-2</v>
      </c>
      <c r="K167" s="223">
        <v>1.1143999920021201</v>
      </c>
      <c r="L167" s="223">
        <v>1.2122379086087136</v>
      </c>
      <c r="M167" s="223">
        <v>3.8498767863188732E-2</v>
      </c>
      <c r="N167" s="223">
        <v>-0.12372268890644023</v>
      </c>
    </row>
    <row r="168" spans="1:14" ht="11.1" hidden="1" customHeight="1">
      <c r="A168" s="179"/>
      <c r="B168" s="86" t="s">
        <v>535</v>
      </c>
      <c r="C168" s="223">
        <v>-0.10256584510017319</v>
      </c>
      <c r="D168" s="223">
        <v>-1.91849513028221</v>
      </c>
      <c r="E168" s="223">
        <v>5.3767045422787874E-2</v>
      </c>
      <c r="F168" s="223">
        <v>0.15638124288963695</v>
      </c>
      <c r="G168" s="223">
        <v>-0.99234197934022461</v>
      </c>
      <c r="H168" s="223">
        <v>-2.4527528218953876E-3</v>
      </c>
      <c r="I168" s="223">
        <v>0.29180301407672005</v>
      </c>
      <c r="J168" s="223">
        <v>0.10530093532825902</v>
      </c>
      <c r="K168" s="223">
        <v>1.7459264757778641</v>
      </c>
      <c r="L168" s="223">
        <v>1.0304709191273389</v>
      </c>
      <c r="M168" s="223">
        <v>-0.24931771460352081</v>
      </c>
      <c r="N168" s="223">
        <v>-0.41369414668439219</v>
      </c>
    </row>
    <row r="169" spans="1:14" ht="11.1" hidden="1" customHeight="1">
      <c r="A169" s="179"/>
      <c r="B169" s="86" t="s">
        <v>536</v>
      </c>
      <c r="C169" s="223">
        <v>4.7280073279168278E-2</v>
      </c>
      <c r="D169" s="223">
        <v>-0.29374120605170617</v>
      </c>
      <c r="E169" s="223">
        <v>0.14090269546238687</v>
      </c>
      <c r="F169" s="223">
        <v>0.23700439080415947</v>
      </c>
      <c r="G169" s="223">
        <v>-1.0951724960343086</v>
      </c>
      <c r="H169" s="223">
        <v>7.7331090672046798E-2</v>
      </c>
      <c r="I169" s="223">
        <v>9.707978748600965E-2</v>
      </c>
      <c r="J169" s="223">
        <v>-1.3161177979029048E-2</v>
      </c>
      <c r="K169" s="223">
        <v>1.6396469395748738</v>
      </c>
      <c r="L169" s="223">
        <v>1.8211934579673823</v>
      </c>
      <c r="M169" s="223">
        <v>-0.23196248449930579</v>
      </c>
      <c r="N169" s="223">
        <v>-0.10272710089186887</v>
      </c>
    </row>
    <row r="170" spans="1:14" ht="15" hidden="1" customHeight="1">
      <c r="A170" s="179">
        <v>1998</v>
      </c>
      <c r="B170" s="86" t="s">
        <v>533</v>
      </c>
      <c r="C170" s="223">
        <v>0.1578018442181417</v>
      </c>
      <c r="D170" s="223">
        <v>-1.0352594372141368</v>
      </c>
      <c r="E170" s="223">
        <v>7.9038332874617367E-2</v>
      </c>
      <c r="F170" s="223">
        <v>0.14338555950112664</v>
      </c>
      <c r="G170" s="223">
        <v>0.35365695134426289</v>
      </c>
      <c r="H170" s="223">
        <v>-7.2302071028346404E-2</v>
      </c>
      <c r="I170" s="223">
        <v>1.6991871680194919</v>
      </c>
      <c r="J170" s="223">
        <v>-0.39452994711011513</v>
      </c>
      <c r="K170" s="223">
        <v>2.9561167973182876</v>
      </c>
      <c r="L170" s="223">
        <v>1.5111384048514651</v>
      </c>
      <c r="M170" s="223">
        <v>-0.11631848846022308</v>
      </c>
      <c r="N170" s="223">
        <v>5.8226706264591144E-2</v>
      </c>
    </row>
    <row r="171" spans="1:14" ht="11.1" hidden="1" customHeight="1">
      <c r="A171" s="179"/>
      <c r="B171" s="86" t="s">
        <v>534</v>
      </c>
      <c r="C171" s="223">
        <v>8.4434994061965085E-2</v>
      </c>
      <c r="D171" s="223">
        <v>-1.3596270573606972</v>
      </c>
      <c r="E171" s="223">
        <v>0.2320727094097208</v>
      </c>
      <c r="F171" s="223">
        <v>0.34748566946302617</v>
      </c>
      <c r="G171" s="223">
        <v>-2.7072197794238377</v>
      </c>
      <c r="H171" s="223">
        <v>0.49267403786375041</v>
      </c>
      <c r="I171" s="223">
        <v>0.68140426239278895</v>
      </c>
      <c r="J171" s="223">
        <v>0.27309105347251261</v>
      </c>
      <c r="K171" s="223">
        <v>1.7321728844117814</v>
      </c>
      <c r="L171" s="223">
        <v>1.8847841571864024</v>
      </c>
      <c r="M171" s="223">
        <v>-0.17066765446782028</v>
      </c>
      <c r="N171" s="223">
        <v>0.67264411608735486</v>
      </c>
    </row>
    <row r="172" spans="1:14" ht="11.1" hidden="1" customHeight="1">
      <c r="A172" s="179"/>
      <c r="B172" s="86" t="s">
        <v>535</v>
      </c>
      <c r="C172" s="223">
        <v>0.34479187633384356</v>
      </c>
      <c r="D172" s="223">
        <v>0.94606312823593441</v>
      </c>
      <c r="E172" s="223">
        <v>-0.1193981975405336</v>
      </c>
      <c r="F172" s="223">
        <v>-6.2908312025768964E-2</v>
      </c>
      <c r="G172" s="223">
        <v>-0.59192438778164558</v>
      </c>
      <c r="H172" s="223">
        <v>0.15984029866751825</v>
      </c>
      <c r="I172" s="223">
        <v>0.36704609333824578</v>
      </c>
      <c r="J172" s="223">
        <v>-5.1145872281622928E-2</v>
      </c>
      <c r="K172" s="223">
        <v>1.550941708381103</v>
      </c>
      <c r="L172" s="223">
        <v>2.2706158982641398</v>
      </c>
      <c r="M172" s="223">
        <v>0.40853254284314744</v>
      </c>
      <c r="N172" s="223">
        <v>1.1604231056165446</v>
      </c>
    </row>
    <row r="173" spans="1:14" ht="11.1" hidden="1" customHeight="1">
      <c r="A173" s="179"/>
      <c r="B173" s="86" t="s">
        <v>536</v>
      </c>
      <c r="C173" s="223">
        <v>0.20332239722702639</v>
      </c>
      <c r="D173" s="223">
        <v>-0.10395039750949309</v>
      </c>
      <c r="E173" s="223">
        <v>-7.4768683219787135E-2</v>
      </c>
      <c r="F173" s="223">
        <v>-1.9356576138747528E-2</v>
      </c>
      <c r="G173" s="223">
        <v>-0.65846666020206612</v>
      </c>
      <c r="H173" s="223">
        <v>0.22504867640603265</v>
      </c>
      <c r="I173" s="223">
        <v>0.78716610769440365</v>
      </c>
      <c r="J173" s="223">
        <v>3.7170832292503064E-2</v>
      </c>
      <c r="K173" s="223">
        <v>1.6256469294833948</v>
      </c>
      <c r="L173" s="223">
        <v>1.1113708112092837</v>
      </c>
      <c r="M173" s="223">
        <v>0.25321306061201199</v>
      </c>
      <c r="N173" s="223">
        <v>0.75917501085795891</v>
      </c>
    </row>
    <row r="174" spans="1:14" ht="15" hidden="1" customHeight="1">
      <c r="A174" s="179">
        <v>1999</v>
      </c>
      <c r="B174" s="86" t="s">
        <v>533</v>
      </c>
      <c r="C174" s="223">
        <v>-0.15378237222448377</v>
      </c>
      <c r="D174" s="223">
        <v>4.903525449759627E-2</v>
      </c>
      <c r="E174" s="223">
        <v>-0.77318471593956417</v>
      </c>
      <c r="F174" s="223">
        <v>-0.72902381764599511</v>
      </c>
      <c r="G174" s="223">
        <v>-0.17253409874766135</v>
      </c>
      <c r="H174" s="223">
        <v>-0.11747308367759501</v>
      </c>
      <c r="I174" s="223">
        <v>-1.5731010022552994</v>
      </c>
      <c r="J174" s="223">
        <v>-0.16079506879216865</v>
      </c>
      <c r="K174" s="223">
        <v>0.16546851675710172</v>
      </c>
      <c r="L174" s="223">
        <v>1.1117877689072202</v>
      </c>
      <c r="M174" s="223">
        <v>-2.5946741843370091E-2</v>
      </c>
      <c r="N174" s="223">
        <v>0.29028300828868225</v>
      </c>
    </row>
    <row r="175" spans="1:14" ht="11.1" hidden="1" customHeight="1">
      <c r="A175" s="179"/>
      <c r="B175" s="86" t="s">
        <v>534</v>
      </c>
      <c r="C175" s="223">
        <v>-2.7951655479540705E-2</v>
      </c>
      <c r="D175" s="223">
        <v>-0.29260315860371122</v>
      </c>
      <c r="E175" s="223">
        <v>-0.73910245297044241</v>
      </c>
      <c r="F175" s="223">
        <v>-0.69894338648181531</v>
      </c>
      <c r="G175" s="223">
        <v>0.1283295884841209</v>
      </c>
      <c r="H175" s="223">
        <v>-0.36884503066792718</v>
      </c>
      <c r="I175" s="223">
        <v>0.42339988344689061</v>
      </c>
      <c r="J175" s="223">
        <v>5.5536561038337595E-2</v>
      </c>
      <c r="K175" s="223">
        <v>1.2723831984556426</v>
      </c>
      <c r="L175" s="223">
        <v>1.4504829967459472</v>
      </c>
      <c r="M175" s="223">
        <v>0.18110022467780595</v>
      </c>
      <c r="N175" s="223">
        <v>0.59763879310298762</v>
      </c>
    </row>
    <row r="176" spans="1:14" ht="11.1" hidden="1" customHeight="1">
      <c r="A176" s="179"/>
      <c r="B176" s="86" t="s">
        <v>535</v>
      </c>
      <c r="C176" s="223">
        <v>7.5877455350109813E-2</v>
      </c>
      <c r="D176" s="223">
        <v>-1.174980903468807</v>
      </c>
      <c r="E176" s="223">
        <v>-0.29055137534489006</v>
      </c>
      <c r="F176" s="223">
        <v>-0.23905619148303003</v>
      </c>
      <c r="G176" s="223">
        <v>-0.36184491304382504</v>
      </c>
      <c r="H176" s="223">
        <v>5.1832630985003902E-2</v>
      </c>
      <c r="I176" s="223">
        <v>1.0703963835973127</v>
      </c>
      <c r="J176" s="223">
        <v>0.28164831932456025</v>
      </c>
      <c r="K176" s="223">
        <v>0.33006244424622366</v>
      </c>
      <c r="L176" s="223">
        <v>1.0347894783181601</v>
      </c>
      <c r="M176" s="223">
        <v>0.12079269332585341</v>
      </c>
      <c r="N176" s="223">
        <v>0.62870317388161823</v>
      </c>
    </row>
    <row r="177" spans="1:14" ht="11.1" hidden="1" customHeight="1">
      <c r="A177" s="179"/>
      <c r="B177" s="86" t="s">
        <v>536</v>
      </c>
      <c r="C177" s="223">
        <v>0.28741658012725679</v>
      </c>
      <c r="D177" s="223">
        <v>-1.1425481890319276</v>
      </c>
      <c r="E177" s="223">
        <v>-5.766909402210274E-2</v>
      </c>
      <c r="F177" s="223">
        <v>1.3869171555739968E-2</v>
      </c>
      <c r="G177" s="223">
        <v>-0.68006786291886101</v>
      </c>
      <c r="H177" s="223">
        <v>0.15658279082484228</v>
      </c>
      <c r="I177" s="223">
        <v>1.2616151550308246</v>
      </c>
      <c r="J177" s="223">
        <v>0.58048867421942418</v>
      </c>
      <c r="K177" s="223">
        <v>8.663964525877077E-2</v>
      </c>
      <c r="L177" s="223">
        <v>1.8367374237189296</v>
      </c>
      <c r="M177" s="223">
        <v>0.37185036847844799</v>
      </c>
      <c r="N177" s="223">
        <v>1.0288302126972582</v>
      </c>
    </row>
    <row r="178" spans="1:14" ht="15" hidden="1" customHeight="1">
      <c r="A178" s="179">
        <v>2000</v>
      </c>
      <c r="B178" s="86" t="s">
        <v>533</v>
      </c>
      <c r="C178" s="223">
        <v>0.61909399337454829</v>
      </c>
      <c r="D178" s="223">
        <v>-0.16491924521095314</v>
      </c>
      <c r="E178" s="223">
        <v>0.24606526162520481</v>
      </c>
      <c r="F178" s="223">
        <v>0.38262834583613881</v>
      </c>
      <c r="G178" s="223">
        <v>-9.4228211361894409E-2</v>
      </c>
      <c r="H178" s="223">
        <v>0.63658875382519398</v>
      </c>
      <c r="I178" s="223">
        <v>4.8196603113925534</v>
      </c>
      <c r="J178" s="223">
        <v>0.74489336059926359</v>
      </c>
      <c r="K178" s="223">
        <v>0.62986466926761864</v>
      </c>
      <c r="L178" s="223">
        <v>2.0004011994324173</v>
      </c>
      <c r="M178" s="223">
        <v>0.10909431962787153</v>
      </c>
      <c r="N178" s="223">
        <v>1.2492241328669422</v>
      </c>
    </row>
    <row r="179" spans="1:14" ht="11.1" hidden="1" customHeight="1">
      <c r="A179" s="179"/>
      <c r="B179" s="86" t="s">
        <v>534</v>
      </c>
      <c r="C179" s="223">
        <v>7.1554624354178031E-2</v>
      </c>
      <c r="D179" s="223">
        <v>-1.2895463568156202</v>
      </c>
      <c r="E179" s="223">
        <v>0.20200517511904081</v>
      </c>
      <c r="F179" s="223">
        <v>0.34946590718814718</v>
      </c>
      <c r="G179" s="223">
        <v>-1.41120568357438</v>
      </c>
      <c r="H179" s="223">
        <v>0.16327488228556319</v>
      </c>
      <c r="I179" s="223">
        <v>0.85711660378220245</v>
      </c>
      <c r="J179" s="223">
        <v>-5.3252537280698675E-2</v>
      </c>
      <c r="K179" s="223">
        <v>-0.71267515699496187</v>
      </c>
      <c r="L179" s="223">
        <v>1.3278319791395887</v>
      </c>
      <c r="M179" s="223">
        <v>-8.7704793557037419E-2</v>
      </c>
      <c r="N179" s="223">
        <v>0.47095877949674048</v>
      </c>
    </row>
    <row r="180" spans="1:14" ht="11.1" hidden="1" customHeight="1">
      <c r="A180" s="179"/>
      <c r="B180" s="86" t="s">
        <v>535</v>
      </c>
      <c r="C180" s="223">
        <v>3.3773103873329546E-2</v>
      </c>
      <c r="D180" s="223">
        <v>-0.99855930452726227</v>
      </c>
      <c r="E180" s="223">
        <v>0.1288235034644174</v>
      </c>
      <c r="F180" s="223">
        <v>0.27715908900864861</v>
      </c>
      <c r="G180" s="223">
        <v>-1.6050672419117689</v>
      </c>
      <c r="H180" s="223">
        <v>-3.5103207567516392E-2</v>
      </c>
      <c r="I180" s="223">
        <v>2.1745995266097395</v>
      </c>
      <c r="J180" s="223">
        <v>-3.8819229176695558E-2</v>
      </c>
      <c r="K180" s="223">
        <v>-0.13918600919883772</v>
      </c>
      <c r="L180" s="223">
        <v>1.4589345018044355</v>
      </c>
      <c r="M180" s="223">
        <v>-0.16210645191004858</v>
      </c>
      <c r="N180" s="223">
        <v>0.32812956627145695</v>
      </c>
    </row>
    <row r="181" spans="1:14" ht="11.1" hidden="1" customHeight="1">
      <c r="A181" s="179"/>
      <c r="B181" s="86" t="s">
        <v>536</v>
      </c>
      <c r="C181" s="223">
        <v>-0.10198369372854188</v>
      </c>
      <c r="D181" s="223">
        <v>-0.92508528239750376</v>
      </c>
      <c r="E181" s="223">
        <v>2.8059432008717522E-2</v>
      </c>
      <c r="F181" s="223">
        <v>0.16004993973690773</v>
      </c>
      <c r="G181" s="223">
        <v>-1.4831281592744432</v>
      </c>
      <c r="H181" s="223">
        <v>-0.21616038129572246</v>
      </c>
      <c r="I181" s="223">
        <v>1.7331870728208685</v>
      </c>
      <c r="J181" s="223">
        <v>-0.21132448305874618</v>
      </c>
      <c r="K181" s="223">
        <v>-0.58851567656876114</v>
      </c>
      <c r="L181" s="223">
        <v>0.95333770478971758</v>
      </c>
      <c r="M181" s="223">
        <v>-0.15329648700574694</v>
      </c>
      <c r="N181" s="223">
        <v>-3.9716220673852831E-2</v>
      </c>
    </row>
    <row r="182" spans="1:14" ht="15" hidden="1" customHeight="1">
      <c r="A182" s="179">
        <v>2001</v>
      </c>
      <c r="B182" s="86" t="s">
        <v>533</v>
      </c>
      <c r="C182" s="223">
        <v>-0.38812111139759509</v>
      </c>
      <c r="D182" s="223">
        <v>-2.630443909916707</v>
      </c>
      <c r="E182" s="223">
        <v>-0.15938444194479473</v>
      </c>
      <c r="F182" s="223">
        <v>-3.3888706172390926E-2</v>
      </c>
      <c r="G182" s="223">
        <v>-2.588768847400587</v>
      </c>
      <c r="H182" s="223">
        <v>-0.58106319252561889</v>
      </c>
      <c r="I182" s="223">
        <v>1.4548784890120743</v>
      </c>
      <c r="J182" s="223">
        <v>-0.40266149089066516</v>
      </c>
      <c r="K182" s="223">
        <v>-0.97160408278433863</v>
      </c>
      <c r="L182" s="223">
        <v>0.19999712202664455</v>
      </c>
      <c r="M182" s="223">
        <v>0.1529087848103643</v>
      </c>
      <c r="N182" s="223">
        <v>-0.17595243451245324</v>
      </c>
    </row>
    <row r="183" spans="1:14" ht="11.1" hidden="1" customHeight="1">
      <c r="A183" s="179"/>
      <c r="B183" s="86" t="s">
        <v>534</v>
      </c>
      <c r="C183" s="223">
        <v>-0.25014251012112254</v>
      </c>
      <c r="D183" s="223">
        <v>-0.72754608207455362</v>
      </c>
      <c r="E183" s="223">
        <v>-0.46702511553429815</v>
      </c>
      <c r="F183" s="223">
        <v>-0.45778915505744067</v>
      </c>
      <c r="G183" s="223">
        <v>-1.7713928409804822</v>
      </c>
      <c r="H183" s="223">
        <v>-0.15342227242810225</v>
      </c>
      <c r="I183" s="223">
        <v>0.42172901330152968</v>
      </c>
      <c r="J183" s="223">
        <v>-6.7812215784854857E-2</v>
      </c>
      <c r="K183" s="223">
        <v>-3.7401252193930645E-2</v>
      </c>
      <c r="L183" s="223">
        <v>0.12440708071849826</v>
      </c>
      <c r="M183" s="223">
        <v>5.471695500767737E-2</v>
      </c>
      <c r="N183" s="223">
        <v>0.224097584926227</v>
      </c>
    </row>
    <row r="184" spans="1:14" ht="11.1" hidden="1" customHeight="1">
      <c r="A184" s="179"/>
      <c r="B184" s="86" t="s">
        <v>535</v>
      </c>
      <c r="C184" s="223">
        <v>-0.20164694487021961</v>
      </c>
      <c r="D184" s="223">
        <v>-0.56235207388671427</v>
      </c>
      <c r="E184" s="223">
        <v>-0.50249831084607877</v>
      </c>
      <c r="F184" s="223">
        <v>-0.45190167415630356</v>
      </c>
      <c r="G184" s="223">
        <v>-1.3375121956053562</v>
      </c>
      <c r="H184" s="223">
        <v>-0.14061455960855085</v>
      </c>
      <c r="I184" s="223">
        <v>0.92266319573377586</v>
      </c>
      <c r="J184" s="223">
        <v>7.2832133774198837E-3</v>
      </c>
      <c r="K184" s="223">
        <v>-4.3809851638329178E-2</v>
      </c>
      <c r="L184" s="223">
        <v>-0.13651016954661088</v>
      </c>
      <c r="M184" s="223">
        <v>0.14903659025095806</v>
      </c>
      <c r="N184" s="223">
        <v>0.23228568817536654</v>
      </c>
    </row>
    <row r="185" spans="1:14" ht="11.1" hidden="1" customHeight="1">
      <c r="A185" s="179"/>
      <c r="B185" s="86" t="s">
        <v>536</v>
      </c>
      <c r="C185" s="223">
        <v>-0.35721232247696832</v>
      </c>
      <c r="D185" s="223">
        <v>-1.5339905524165545</v>
      </c>
      <c r="E185" s="223">
        <v>-0.66022385015455143</v>
      </c>
      <c r="F185" s="223">
        <v>-0.66744617825646912</v>
      </c>
      <c r="G185" s="223">
        <v>-1.6456135871938073</v>
      </c>
      <c r="H185" s="223">
        <v>-0.2795681217493069</v>
      </c>
      <c r="I185" s="223">
        <v>0.7515947278325541</v>
      </c>
      <c r="J185" s="223">
        <v>-6.4616542071604499E-2</v>
      </c>
      <c r="K185" s="223">
        <v>-7.6224440141601235E-3</v>
      </c>
      <c r="L185" s="223">
        <v>-0.63791095319729152</v>
      </c>
      <c r="M185" s="223">
        <v>0.21392704817668573</v>
      </c>
      <c r="N185" s="223">
        <v>0.19045732926288395</v>
      </c>
    </row>
    <row r="186" spans="1:14" ht="15" hidden="1" customHeight="1">
      <c r="A186" s="179">
        <v>2002</v>
      </c>
      <c r="B186" s="86" t="s">
        <v>533</v>
      </c>
      <c r="C186" s="223">
        <v>-0.17022907698263623</v>
      </c>
      <c r="D186" s="223">
        <v>-0.93739649940634706</v>
      </c>
      <c r="E186" s="223">
        <v>-0.36339757879594003</v>
      </c>
      <c r="F186" s="223">
        <v>-0.46471190421054587</v>
      </c>
      <c r="G186" s="223">
        <v>-0.85371583486491431</v>
      </c>
      <c r="H186" s="223">
        <v>-0.28457426666831509</v>
      </c>
      <c r="I186" s="223">
        <v>-0.14014907808484622</v>
      </c>
      <c r="J186" s="223">
        <v>1.281712003856228E-2</v>
      </c>
      <c r="K186" s="223">
        <v>-0.19329813583006228</v>
      </c>
      <c r="L186" s="223">
        <v>0.13250771007248829</v>
      </c>
      <c r="M186" s="223">
        <v>0.25216966688618925</v>
      </c>
      <c r="N186" s="223">
        <v>1.8722352362871675E-2</v>
      </c>
    </row>
    <row r="187" spans="1:14" ht="11.1" hidden="1" customHeight="1">
      <c r="A187" s="179"/>
      <c r="B187" s="86" t="s">
        <v>534</v>
      </c>
      <c r="C187" s="223">
        <v>-0.3177966449792109</v>
      </c>
      <c r="D187" s="223">
        <v>-1.3546862174149652</v>
      </c>
      <c r="E187" s="223">
        <v>-0.54388728310618717</v>
      </c>
      <c r="F187" s="223">
        <v>-0.53995134069499784</v>
      </c>
      <c r="G187" s="223">
        <v>-1.9066059980572305</v>
      </c>
      <c r="H187" s="223">
        <v>-0.51599606031167866</v>
      </c>
      <c r="I187" s="223">
        <v>-0.46888028773754797</v>
      </c>
      <c r="J187" s="223">
        <v>-9.3894599905340215E-2</v>
      </c>
      <c r="K187" s="223">
        <v>-0.7919432239515487</v>
      </c>
      <c r="L187" s="223">
        <v>0.40951072454085136</v>
      </c>
      <c r="M187" s="223">
        <v>0.45060112209627334</v>
      </c>
      <c r="N187" s="223">
        <v>-0.27352388026550045</v>
      </c>
    </row>
    <row r="188" spans="1:14" ht="11.1" hidden="1" customHeight="1">
      <c r="A188" s="179"/>
      <c r="B188" s="86" t="s">
        <v>535</v>
      </c>
      <c r="C188" s="223">
        <v>-0.51269377068507538</v>
      </c>
      <c r="D188" s="223">
        <v>-1.34919045328067</v>
      </c>
      <c r="E188" s="223">
        <v>-0.7861133386110879</v>
      </c>
      <c r="F188" s="223">
        <v>-0.85017450649897341</v>
      </c>
      <c r="G188" s="223">
        <v>-1.7798330074945312</v>
      </c>
      <c r="H188" s="223">
        <v>-0.72981443529744183</v>
      </c>
      <c r="I188" s="223">
        <v>-0.68142125554354038</v>
      </c>
      <c r="J188" s="223">
        <v>-0.42674733972219769</v>
      </c>
      <c r="K188" s="223">
        <v>-0.74705453745583839</v>
      </c>
      <c r="L188" s="223">
        <v>-3.6045478038303713E-2</v>
      </c>
      <c r="M188" s="223">
        <v>0.24676953378666155</v>
      </c>
      <c r="N188" s="223">
        <v>-0.272267445027083</v>
      </c>
    </row>
    <row r="189" spans="1:14" ht="11.1" hidden="1" customHeight="1">
      <c r="A189" s="179"/>
      <c r="B189" s="86" t="s">
        <v>536</v>
      </c>
      <c r="C189" s="223">
        <v>-0.49838484883663625</v>
      </c>
      <c r="D189" s="223">
        <v>-0.94011783392257087</v>
      </c>
      <c r="E189" s="223">
        <v>-0.94940601606165842</v>
      </c>
      <c r="F189" s="223">
        <v>-1.0033927707349761</v>
      </c>
      <c r="G189" s="223">
        <v>-1.3066029983916678</v>
      </c>
      <c r="H189" s="223">
        <v>-0.72731070390278774</v>
      </c>
      <c r="I189" s="223">
        <v>-0.84267017373701947</v>
      </c>
      <c r="J189" s="223">
        <v>-0.53856382582783624</v>
      </c>
      <c r="K189" s="223">
        <v>-0.37488434198206733</v>
      </c>
      <c r="L189" s="223">
        <v>0.33975243662543164</v>
      </c>
      <c r="M189" s="223">
        <v>0.15074359075386212</v>
      </c>
      <c r="N189" s="223">
        <v>-0.41220938632129389</v>
      </c>
    </row>
    <row r="190" spans="1:14" ht="15" hidden="1" customHeight="1">
      <c r="A190" s="179">
        <v>2003</v>
      </c>
      <c r="B190" s="86" t="s">
        <v>533</v>
      </c>
      <c r="C190" s="223">
        <v>-0.44205466359761658</v>
      </c>
      <c r="D190" s="223">
        <v>-0.59095778446069858</v>
      </c>
      <c r="E190" s="223">
        <v>-0.63976544207966413</v>
      </c>
      <c r="F190" s="223">
        <v>-0.57382790208913548</v>
      </c>
      <c r="G190" s="223">
        <v>-1.5693335167544404</v>
      </c>
      <c r="H190" s="223">
        <v>-0.65123390415435267</v>
      </c>
      <c r="I190" s="223">
        <v>-0.36828064239982439</v>
      </c>
      <c r="J190" s="223">
        <v>-0.5303039828080216</v>
      </c>
      <c r="K190" s="223">
        <v>-8.6548548174164353E-2</v>
      </c>
      <c r="L190" s="223">
        <v>0.64521672804151819</v>
      </c>
      <c r="M190" s="223">
        <v>-0.14179992579119016</v>
      </c>
      <c r="N190" s="223">
        <v>-0.42764458652551696</v>
      </c>
    </row>
    <row r="191" spans="1:14" ht="11.1" hidden="1" customHeight="1">
      <c r="A191" s="179"/>
      <c r="B191" s="86" t="s">
        <v>534</v>
      </c>
      <c r="C191" s="223">
        <v>-0.32249148579788312</v>
      </c>
      <c r="D191" s="223">
        <v>-0.7852189367115443</v>
      </c>
      <c r="E191" s="223">
        <v>-0.64999163088090484</v>
      </c>
      <c r="F191" s="223">
        <v>-0.66012505626483176</v>
      </c>
      <c r="G191" s="223">
        <v>-0.25680860435878117</v>
      </c>
      <c r="H191" s="223">
        <v>-0.53635861635090976</v>
      </c>
      <c r="I191" s="223">
        <v>-0.22615235875586848</v>
      </c>
      <c r="J191" s="223">
        <v>-0.6805187415519498</v>
      </c>
      <c r="K191" s="223">
        <v>-0.29618981752703633</v>
      </c>
      <c r="L191" s="223">
        <v>0.30118308640074076</v>
      </c>
      <c r="M191" s="223">
        <v>-4.8516947859170045E-2</v>
      </c>
      <c r="N191" s="223">
        <v>-8.5147614404817773E-2</v>
      </c>
    </row>
    <row r="192" spans="1:14" ht="11.1" hidden="1" customHeight="1">
      <c r="A192" s="179"/>
      <c r="B192" s="86" t="s">
        <v>535</v>
      </c>
      <c r="C192" s="223">
        <v>-0.18970580784706215</v>
      </c>
      <c r="D192" s="223">
        <v>-0.82828128878168172</v>
      </c>
      <c r="E192" s="223">
        <v>-0.55823270538358827</v>
      </c>
      <c r="F192" s="223">
        <v>-0.52845588084929318</v>
      </c>
      <c r="G192" s="223">
        <v>-0.83678189418542104</v>
      </c>
      <c r="H192" s="223">
        <v>-0.27990105066089654</v>
      </c>
      <c r="I192" s="223">
        <v>-0.27976961132165457</v>
      </c>
      <c r="J192" s="223">
        <v>-0.45834317296137783</v>
      </c>
      <c r="K192" s="223">
        <v>-0.347383839603296</v>
      </c>
      <c r="L192" s="223">
        <v>1.1942109164817367</v>
      </c>
      <c r="M192" s="223">
        <v>-3.6126749069865127E-2</v>
      </c>
      <c r="N192" s="223">
        <v>-0.12841050998399339</v>
      </c>
    </row>
    <row r="193" spans="1:14" ht="11.1" hidden="1" customHeight="1">
      <c r="A193" s="179"/>
      <c r="B193" s="86" t="s">
        <v>536</v>
      </c>
      <c r="C193" s="223">
        <v>-0.16480712285296306</v>
      </c>
      <c r="D193" s="223">
        <v>-0.3938063679918713</v>
      </c>
      <c r="E193" s="223">
        <v>-0.16589107797572922</v>
      </c>
      <c r="F193" s="223">
        <v>-0.14971294183351347</v>
      </c>
      <c r="G193" s="223">
        <v>-0.73689096423032652</v>
      </c>
      <c r="H193" s="223">
        <v>-0.20945122615198386</v>
      </c>
      <c r="I193" s="223">
        <v>0.16293837874958683</v>
      </c>
      <c r="J193" s="223">
        <v>-0.61058964203580501</v>
      </c>
      <c r="K193" s="223">
        <v>-1.1396206913213263</v>
      </c>
      <c r="L193" s="223">
        <v>0.81287507991085306</v>
      </c>
      <c r="M193" s="223">
        <v>-0.33017766958127481</v>
      </c>
      <c r="N193" s="223">
        <v>5.5964493932464165E-2</v>
      </c>
    </row>
    <row r="194" spans="1:14" ht="15" hidden="1" customHeight="1">
      <c r="A194" s="179">
        <v>2004</v>
      </c>
      <c r="B194" s="86" t="s">
        <v>533</v>
      </c>
      <c r="C194" s="223">
        <v>-3.2624475159011013E-2</v>
      </c>
      <c r="D194" s="223">
        <v>-1.4716835457469983</v>
      </c>
      <c r="E194" s="223">
        <v>-0.38551839157811685</v>
      </c>
      <c r="F194" s="223">
        <v>-0.46240586077857415</v>
      </c>
      <c r="G194" s="223">
        <v>-1.2156123930958955</v>
      </c>
      <c r="H194" s="223">
        <v>0.39916010696730098</v>
      </c>
      <c r="I194" s="223">
        <v>0.42580325946678954</v>
      </c>
      <c r="J194" s="223">
        <v>-0.20324883689352191</v>
      </c>
      <c r="K194" s="223">
        <v>-0.6488423900917013</v>
      </c>
      <c r="L194" s="223">
        <v>0.31540441228163729</v>
      </c>
      <c r="M194" s="223">
        <v>7.7306257531546407E-2</v>
      </c>
      <c r="N194" s="223">
        <v>0.48022261182882175</v>
      </c>
    </row>
    <row r="195" spans="1:14" ht="11.1" hidden="1" customHeight="1">
      <c r="A195" s="179"/>
      <c r="B195" s="86" t="s">
        <v>534</v>
      </c>
      <c r="C195" s="223">
        <v>-0.33891945678074364</v>
      </c>
      <c r="D195" s="223">
        <v>-1.4215937988084164</v>
      </c>
      <c r="E195" s="223">
        <v>-0.67046688382193054</v>
      </c>
      <c r="F195" s="223">
        <v>-0.69710141643723489</v>
      </c>
      <c r="G195" s="223">
        <v>-1.3461211750430948</v>
      </c>
      <c r="H195" s="223">
        <v>-0.28192695108617727</v>
      </c>
      <c r="I195" s="223">
        <v>8.5117907647074276E-2</v>
      </c>
      <c r="J195" s="223">
        <v>-0.6255152183400412</v>
      </c>
      <c r="K195" s="223">
        <v>-0.3441502654028028</v>
      </c>
      <c r="L195" s="223">
        <v>0.53985182903184636</v>
      </c>
      <c r="M195" s="223">
        <v>-0.14823189724229735</v>
      </c>
      <c r="N195" s="223">
        <v>-4.0427166151133065E-2</v>
      </c>
    </row>
    <row r="196" spans="1:14" ht="11.1" hidden="1" customHeight="1">
      <c r="A196" s="179"/>
      <c r="B196" s="86" t="s">
        <v>535</v>
      </c>
      <c r="C196" s="223">
        <v>-0.11161954244288097</v>
      </c>
      <c r="D196" s="223">
        <v>-0.37209477395842327</v>
      </c>
      <c r="E196" s="223">
        <v>-0.35580983394997645</v>
      </c>
      <c r="F196" s="223">
        <v>-0.39932251524642481</v>
      </c>
      <c r="G196" s="223">
        <v>-1.2387467572478101</v>
      </c>
      <c r="H196" s="223">
        <v>-8.8524849061727195E-2</v>
      </c>
      <c r="I196" s="223">
        <v>0.65834430859288773</v>
      </c>
      <c r="J196" s="223">
        <v>-0.29599011225016625</v>
      </c>
      <c r="K196" s="223">
        <v>-0.26056012557252473</v>
      </c>
      <c r="L196" s="223">
        <v>0.52037901791584318</v>
      </c>
      <c r="M196" s="223">
        <v>2.022174415215261E-2</v>
      </c>
      <c r="N196" s="223">
        <v>0.244583987283292</v>
      </c>
    </row>
    <row r="197" spans="1:14" ht="11.1" hidden="1" customHeight="1">
      <c r="A197" s="179"/>
      <c r="B197" s="86" t="s">
        <v>536</v>
      </c>
      <c r="C197" s="223">
        <v>-0.22415381481312124</v>
      </c>
      <c r="D197" s="223">
        <v>-1.6437159673664326</v>
      </c>
      <c r="E197" s="223">
        <v>-0.75315978358641189</v>
      </c>
      <c r="F197" s="223">
        <v>-0.75527179937662936</v>
      </c>
      <c r="G197" s="223">
        <v>-1.4177686056720802</v>
      </c>
      <c r="H197" s="223">
        <v>-0.11830045985459492</v>
      </c>
      <c r="I197" s="223">
        <v>0.18407289413001138</v>
      </c>
      <c r="J197" s="223">
        <v>-4.2477681664365718E-2</v>
      </c>
      <c r="K197" s="223">
        <v>0.21332514654449142</v>
      </c>
      <c r="L197" s="223">
        <v>0.40401136779280478</v>
      </c>
      <c r="M197" s="223">
        <v>0.23945039085202779</v>
      </c>
      <c r="N197" s="223">
        <v>-0.10555102612923406</v>
      </c>
    </row>
    <row r="198" spans="1:14" ht="15" hidden="1" customHeight="1">
      <c r="A198" s="179">
        <v>2005</v>
      </c>
      <c r="B198" s="86" t="s">
        <v>533</v>
      </c>
      <c r="C198" s="223">
        <v>-0.76451041858329916</v>
      </c>
      <c r="D198" s="223">
        <v>-0.29928862797618194</v>
      </c>
      <c r="E198" s="223">
        <v>-0.88664513534887135</v>
      </c>
      <c r="F198" s="223">
        <v>-0.87874015771485858</v>
      </c>
      <c r="G198" s="223">
        <v>-0.56736569565525485</v>
      </c>
      <c r="H198" s="223">
        <v>-0.64283830154600707</v>
      </c>
      <c r="I198" s="223">
        <v>0.31499108135859899</v>
      </c>
      <c r="J198" s="223">
        <v>-0.67625440916471291</v>
      </c>
      <c r="K198" s="223">
        <v>7.8735085070036348E-4</v>
      </c>
      <c r="L198" s="223">
        <v>1.2136937261737728</v>
      </c>
      <c r="M198" s="223">
        <v>-2.1222866257524657</v>
      </c>
      <c r="N198" s="223">
        <v>-0.1301987570499108</v>
      </c>
    </row>
    <row r="199" spans="1:14" ht="11.1" hidden="1" customHeight="1">
      <c r="A199" s="179"/>
      <c r="B199" s="86" t="s">
        <v>534</v>
      </c>
      <c r="C199" s="223">
        <v>0.6104869603170755</v>
      </c>
      <c r="D199" s="223">
        <v>-0.65548784967268148</v>
      </c>
      <c r="E199" s="223">
        <v>-0.11935574736641286</v>
      </c>
      <c r="F199" s="223">
        <v>-7.8491284601497568E-2</v>
      </c>
      <c r="G199" s="223">
        <v>-1.1110727092063684</v>
      </c>
      <c r="H199" s="223">
        <v>0.40676642965915732</v>
      </c>
      <c r="I199" s="223">
        <v>0.82197273941172</v>
      </c>
      <c r="J199" s="223">
        <v>-0.1236752644479111</v>
      </c>
      <c r="K199" s="223">
        <v>0.51563916996693138</v>
      </c>
      <c r="L199" s="223">
        <v>1.446078132358835</v>
      </c>
      <c r="M199" s="223">
        <v>1.8635346469243643</v>
      </c>
      <c r="N199" s="223">
        <v>0.51836996905035448</v>
      </c>
    </row>
    <row r="200" spans="1:14" ht="11.1" hidden="1" customHeight="1">
      <c r="A200" s="179"/>
      <c r="B200" s="86" t="s">
        <v>535</v>
      </c>
      <c r="C200" s="223">
        <v>0.15506388585839659</v>
      </c>
      <c r="D200" s="223">
        <v>-1.7067185156774514</v>
      </c>
      <c r="E200" s="223">
        <v>-0.16577843440913398</v>
      </c>
      <c r="F200" s="223">
        <v>-0.15874859002599351</v>
      </c>
      <c r="G200" s="223">
        <v>0.24427889778075951</v>
      </c>
      <c r="H200" s="223">
        <v>2.6248014057969726E-2</v>
      </c>
      <c r="I200" s="223">
        <v>0.54674473147689184</v>
      </c>
      <c r="J200" s="223">
        <v>-0.2046313407913658</v>
      </c>
      <c r="K200" s="223">
        <v>0.44014654936070485</v>
      </c>
      <c r="L200" s="223">
        <v>1.0505162727157114</v>
      </c>
      <c r="M200" s="223">
        <v>0.26365997037574118</v>
      </c>
      <c r="N200" s="223">
        <v>0.32722846094981151</v>
      </c>
    </row>
    <row r="201" spans="1:14" ht="11.1" hidden="1" customHeight="1">
      <c r="A201" s="179"/>
      <c r="B201" s="86" t="s">
        <v>536</v>
      </c>
      <c r="C201" s="223">
        <v>0.44401443804105156</v>
      </c>
      <c r="D201" s="223">
        <v>-0.37452131588354121</v>
      </c>
      <c r="E201" s="223">
        <v>6.9587527494618939E-2</v>
      </c>
      <c r="F201" s="223">
        <v>6.2529626083502876E-2</v>
      </c>
      <c r="G201" s="223">
        <v>0.59152605048389262</v>
      </c>
      <c r="H201" s="223">
        <v>0.16085433832775209</v>
      </c>
      <c r="I201" s="223">
        <v>0.93823997098864709</v>
      </c>
      <c r="J201" s="223">
        <v>-0.14328106544685681</v>
      </c>
      <c r="K201" s="223">
        <v>0.31350896074120271</v>
      </c>
      <c r="L201" s="223">
        <v>2.0289042389499485</v>
      </c>
      <c r="M201" s="223">
        <v>0.27105301118059799</v>
      </c>
      <c r="N201" s="223">
        <v>0.93580367126332931</v>
      </c>
    </row>
    <row r="202" spans="1:14" ht="15" hidden="1" customHeight="1">
      <c r="A202" s="179">
        <v>2006</v>
      </c>
      <c r="B202" s="86" t="s">
        <v>533</v>
      </c>
      <c r="C202" s="223">
        <v>0.4453191659618625</v>
      </c>
      <c r="D202" s="223">
        <v>-1.9306942323505183</v>
      </c>
      <c r="E202" s="223">
        <v>0.13862997057567839</v>
      </c>
      <c r="F202" s="223">
        <v>0.14693256355973006</v>
      </c>
      <c r="G202" s="223">
        <v>-0.88358776186866805</v>
      </c>
      <c r="H202" s="223">
        <v>0.23877419688314205</v>
      </c>
      <c r="I202" s="223">
        <v>0.82275394837513716</v>
      </c>
      <c r="J202" s="223">
        <v>1.6651849882782415</v>
      </c>
      <c r="K202" s="223">
        <v>1.0885513404405032</v>
      </c>
      <c r="L202" s="223">
        <v>1.684452675123822</v>
      </c>
      <c r="M202" s="223">
        <v>0.63895347898743182</v>
      </c>
      <c r="N202" s="223">
        <v>0.64647200901140423</v>
      </c>
    </row>
    <row r="203" spans="1:14" ht="11.1" hidden="1" customHeight="1">
      <c r="A203" s="179"/>
      <c r="B203" s="86" t="s">
        <v>534</v>
      </c>
      <c r="C203" s="223">
        <v>0.7537610176654681</v>
      </c>
      <c r="D203" s="223">
        <v>-0.67887874979808771</v>
      </c>
      <c r="E203" s="223">
        <v>0.33873613424427162</v>
      </c>
      <c r="F203" s="223">
        <v>0.33265118387271286</v>
      </c>
      <c r="G203" s="223">
        <v>3.0136242914441596</v>
      </c>
      <c r="H203" s="223">
        <v>0.22922183321114176</v>
      </c>
      <c r="I203" s="223">
        <v>1.1149896849212269</v>
      </c>
      <c r="J203" s="223">
        <v>-0.67688360968961092</v>
      </c>
      <c r="K203" s="223">
        <v>1.04823429885829</v>
      </c>
      <c r="L203" s="223">
        <v>2.5153866373839833</v>
      </c>
      <c r="M203" s="223">
        <v>0.53223064073965531</v>
      </c>
      <c r="N203" s="223">
        <v>0.45535459319106053</v>
      </c>
    </row>
    <row r="204" spans="1:14" ht="11.1" hidden="1" customHeight="1">
      <c r="A204" s="179"/>
      <c r="B204" s="86" t="s">
        <v>535</v>
      </c>
      <c r="C204" s="223">
        <v>0.7253373505626115</v>
      </c>
      <c r="D204" s="223">
        <v>0.51474973873150986</v>
      </c>
      <c r="E204" s="223">
        <v>0.1431033968129185</v>
      </c>
      <c r="F204" s="223">
        <v>0.17742016055328236</v>
      </c>
      <c r="G204" s="223">
        <v>1.5849305993506704</v>
      </c>
      <c r="H204" s="223">
        <v>0.48093157743238635</v>
      </c>
      <c r="I204" s="223">
        <v>1.0735282081980984</v>
      </c>
      <c r="J204" s="223">
        <v>2.1337512257161961E-2</v>
      </c>
      <c r="K204" s="223">
        <v>1.2494957804695588</v>
      </c>
      <c r="L204" s="223">
        <v>2.8178950808118657</v>
      </c>
      <c r="M204" s="223">
        <v>0.26317635823356511</v>
      </c>
      <c r="N204" s="223">
        <v>0.75915965052597301</v>
      </c>
    </row>
    <row r="205" spans="1:14" ht="11.1" hidden="1" customHeight="1">
      <c r="A205" s="179"/>
      <c r="B205" s="86" t="s">
        <v>536</v>
      </c>
      <c r="C205" s="223">
        <v>0.75089127888281837</v>
      </c>
      <c r="D205" s="223">
        <v>0.80298211321692747</v>
      </c>
      <c r="E205" s="223">
        <v>0.52092564919101392</v>
      </c>
      <c r="F205" s="223">
        <v>0.54504400360573868</v>
      </c>
      <c r="G205" s="223">
        <v>1.4559021523480169</v>
      </c>
      <c r="H205" s="223">
        <v>0.62589990597513179</v>
      </c>
      <c r="I205" s="223">
        <v>0.87416709944159265</v>
      </c>
      <c r="J205" s="223">
        <v>-0.37091624340432361</v>
      </c>
      <c r="K205" s="223">
        <v>2.084788316219786</v>
      </c>
      <c r="L205" s="223">
        <v>1.9807000046544232</v>
      </c>
      <c r="M205" s="223">
        <v>0.32777582828209972</v>
      </c>
      <c r="N205" s="223">
        <v>0.80596285263222001</v>
      </c>
    </row>
    <row r="206" spans="1:14" ht="15" hidden="1" customHeight="1">
      <c r="A206" s="179">
        <v>2007</v>
      </c>
      <c r="B206" s="86" t="s">
        <v>533</v>
      </c>
      <c r="C206" s="223">
        <v>0.37876744619553904</v>
      </c>
      <c r="D206" s="223">
        <v>-0.49915832072231581</v>
      </c>
      <c r="E206" s="223">
        <v>0.32763938262554859</v>
      </c>
      <c r="F206" s="223">
        <v>0.35911018658396188</v>
      </c>
      <c r="G206" s="223">
        <v>0.85847388116427226</v>
      </c>
      <c r="H206" s="223">
        <v>0.39269909357480515</v>
      </c>
      <c r="I206" s="223">
        <v>0.61977367970924035</v>
      </c>
      <c r="J206" s="223">
        <v>-0.91851020494205216</v>
      </c>
      <c r="K206" s="223">
        <v>-8.9030504662389376E-2</v>
      </c>
      <c r="L206" s="223">
        <v>1.3884235615517042</v>
      </c>
      <c r="M206" s="223">
        <v>-5.8519490889082704E-2</v>
      </c>
      <c r="N206" s="223">
        <v>0.64672018673437037</v>
      </c>
    </row>
    <row r="207" spans="1:14" ht="11.1" hidden="1" customHeight="1">
      <c r="A207" s="179"/>
      <c r="B207" s="86" t="s">
        <v>534</v>
      </c>
      <c r="C207" s="223">
        <v>0.2607045509686543</v>
      </c>
      <c r="D207" s="223">
        <v>0.6080238643385627</v>
      </c>
      <c r="E207" s="223">
        <v>0.2105874256307203</v>
      </c>
      <c r="F207" s="223">
        <v>0.23351324614864666</v>
      </c>
      <c r="G207" s="223">
        <v>-0.82091891035214815</v>
      </c>
      <c r="H207" s="223">
        <v>0.28736719989774429</v>
      </c>
      <c r="I207" s="223">
        <v>0.53554624044143395</v>
      </c>
      <c r="J207" s="223">
        <v>-1.0536509496944433</v>
      </c>
      <c r="K207" s="223">
        <v>0.25828453508785287</v>
      </c>
      <c r="L207" s="223">
        <v>1.2732611938181719</v>
      </c>
      <c r="M207" s="223">
        <v>7.7473598452229453E-2</v>
      </c>
      <c r="N207" s="223">
        <v>0.75160766567195481</v>
      </c>
    </row>
    <row r="208" spans="1:14" ht="11.1" hidden="1" customHeight="1">
      <c r="A208" s="179"/>
      <c r="B208" s="86" t="s">
        <v>535</v>
      </c>
      <c r="C208" s="223">
        <v>0.25998980963115059</v>
      </c>
      <c r="D208" s="223">
        <v>0.43693875179964436</v>
      </c>
      <c r="E208" s="223">
        <v>0.31674834107474226</v>
      </c>
      <c r="F208" s="223">
        <v>0.36543664258795161</v>
      </c>
      <c r="G208" s="223">
        <v>-0.29077302160594343</v>
      </c>
      <c r="H208" s="223">
        <v>0.49796677836502568</v>
      </c>
      <c r="I208" s="223">
        <v>0.60736985854860848</v>
      </c>
      <c r="J208" s="223">
        <v>-0.84864287048895903</v>
      </c>
      <c r="K208" s="223">
        <v>-0.6208253836720985</v>
      </c>
      <c r="L208" s="223">
        <v>1.0397047684475638</v>
      </c>
      <c r="M208" s="223">
        <v>-0.12122384867558367</v>
      </c>
      <c r="N208" s="223">
        <v>0.17318634782262166</v>
      </c>
    </row>
    <row r="209" spans="1:14" ht="11.1" hidden="1" customHeight="1">
      <c r="A209" s="179"/>
      <c r="B209" s="86" t="s">
        <v>536</v>
      </c>
      <c r="C209" s="223">
        <v>0.15531551878353866</v>
      </c>
      <c r="D209" s="223">
        <v>-0.35081737878670083</v>
      </c>
      <c r="E209" s="223">
        <v>0.74642978589719178</v>
      </c>
      <c r="F209" s="223">
        <v>0.86947322107910452</v>
      </c>
      <c r="G209" s="223">
        <v>-0.39172089089335316</v>
      </c>
      <c r="H209" s="223">
        <v>2.2869155302629451E-3</v>
      </c>
      <c r="I209" s="223">
        <v>0.80316493369298314</v>
      </c>
      <c r="J209" s="223">
        <v>-0.6180858205399602</v>
      </c>
      <c r="K209" s="223">
        <v>-0.27751907229146866</v>
      </c>
      <c r="L209" s="223">
        <v>0.60563342057879765</v>
      </c>
      <c r="M209" s="223">
        <v>-0.12066535201297768</v>
      </c>
      <c r="N209" s="223">
        <v>-0.18508890457169969</v>
      </c>
    </row>
    <row r="210" spans="1:14" ht="15" hidden="1" customHeight="1">
      <c r="A210" s="179">
        <v>2008</v>
      </c>
      <c r="B210" s="86" t="s">
        <v>533</v>
      </c>
      <c r="C210" s="223">
        <v>0.71363030815120965</v>
      </c>
      <c r="D210" s="223">
        <v>1.8600873274698699</v>
      </c>
      <c r="E210" s="223">
        <v>1.5552532279561575</v>
      </c>
      <c r="F210" s="223">
        <v>1.6419301354001448</v>
      </c>
      <c r="G210" s="223">
        <v>1.0304734832179463</v>
      </c>
      <c r="H210" s="223">
        <v>0.50667551435911662</v>
      </c>
      <c r="I210" s="223">
        <v>0.66341718589646348</v>
      </c>
      <c r="J210" s="223">
        <v>-0.12922743663374092</v>
      </c>
      <c r="K210" s="223">
        <v>0.22090685094453022</v>
      </c>
      <c r="L210" s="223">
        <v>0.69272241167030302</v>
      </c>
      <c r="M210" s="223">
        <v>0.23558929347349533</v>
      </c>
      <c r="N210" s="223">
        <v>0.27503570745098216</v>
      </c>
    </row>
    <row r="211" spans="1:14" ht="11.1" hidden="1" customHeight="1">
      <c r="A211" s="179"/>
      <c r="B211" s="86" t="s">
        <v>534</v>
      </c>
      <c r="C211" s="223">
        <v>-0.19993848691571259</v>
      </c>
      <c r="D211" s="223">
        <v>-0.80204521696941811</v>
      </c>
      <c r="E211" s="223">
        <v>-2.0830104295356477E-2</v>
      </c>
      <c r="F211" s="223">
        <v>2.4689341352001293E-2</v>
      </c>
      <c r="G211" s="223">
        <v>-1.1747340805166431</v>
      </c>
      <c r="H211" s="223">
        <v>-0.23742185231414226</v>
      </c>
      <c r="I211" s="223">
        <v>0.15347622549775508</v>
      </c>
      <c r="J211" s="223">
        <v>-0.4098394180319076</v>
      </c>
      <c r="K211" s="223">
        <v>-1.3850257089299731</v>
      </c>
      <c r="L211" s="223">
        <v>0.28268275149898159</v>
      </c>
      <c r="M211" s="223">
        <v>-0.19986571338834835</v>
      </c>
      <c r="N211" s="223">
        <v>-0.20980228236695098</v>
      </c>
    </row>
    <row r="212" spans="1:14" ht="11.1" hidden="1" customHeight="1">
      <c r="A212" s="179"/>
      <c r="B212" s="86" t="s">
        <v>535</v>
      </c>
      <c r="C212" s="223">
        <v>-0.41406276094869554</v>
      </c>
      <c r="D212" s="223">
        <v>-1.4311609051612351</v>
      </c>
      <c r="E212" s="223">
        <v>-0.61067301015988562</v>
      </c>
      <c r="F212" s="223">
        <v>-0.64967139753859726</v>
      </c>
      <c r="G212" s="223">
        <v>-0.38223496165819881</v>
      </c>
      <c r="H212" s="223">
        <v>-0.48020309289823615</v>
      </c>
      <c r="I212" s="223">
        <v>-3.2692886933631371E-2</v>
      </c>
      <c r="J212" s="223">
        <v>-0.45706860070995958</v>
      </c>
      <c r="K212" s="223">
        <v>-0.12690450572401346</v>
      </c>
      <c r="L212" s="223">
        <v>-0.38239396343017518</v>
      </c>
      <c r="M212" s="223">
        <v>-0.26163680869689188</v>
      </c>
      <c r="N212" s="223">
        <v>-8.3775048235708027E-3</v>
      </c>
    </row>
    <row r="213" spans="1:14" ht="11.1" hidden="1" customHeight="1">
      <c r="A213" s="179"/>
      <c r="B213" s="86" t="s">
        <v>536</v>
      </c>
      <c r="C213" s="223">
        <v>-0.59891308506914243</v>
      </c>
      <c r="D213" s="223">
        <v>-0.39079433455566459</v>
      </c>
      <c r="E213" s="223">
        <v>-2.3840069326220146</v>
      </c>
      <c r="F213" s="223">
        <v>-2.5942316882344869</v>
      </c>
      <c r="G213" s="223">
        <v>0.32863114762891144</v>
      </c>
      <c r="H213" s="223">
        <v>-0.21945712293765496</v>
      </c>
      <c r="I213" s="223">
        <v>-0.6835421824481358</v>
      </c>
      <c r="J213" s="223">
        <v>0.26074345323957004</v>
      </c>
      <c r="K213" s="223">
        <v>-2.2105342978489517</v>
      </c>
      <c r="L213" s="223">
        <v>-0.56663649421318496</v>
      </c>
      <c r="M213" s="223">
        <v>0.14775339282952871</v>
      </c>
      <c r="N213" s="223">
        <v>1.805995335698185E-2</v>
      </c>
    </row>
    <row r="214" spans="1:14" ht="15" customHeight="1">
      <c r="A214" s="179">
        <v>2009</v>
      </c>
      <c r="B214" s="86" t="s">
        <v>533</v>
      </c>
      <c r="C214" s="223">
        <v>-1.3968608688051205</v>
      </c>
      <c r="D214" s="223">
        <v>-1.1386291220136115</v>
      </c>
      <c r="E214" s="223">
        <v>-3.6854250559652684</v>
      </c>
      <c r="F214" s="223">
        <v>-3.8743751797763508</v>
      </c>
      <c r="G214" s="223">
        <v>-0.43498848990431327</v>
      </c>
      <c r="H214" s="223">
        <v>-0.89639527099122063</v>
      </c>
      <c r="I214" s="223">
        <v>-0.57455750590754917</v>
      </c>
      <c r="J214" s="223">
        <v>-0.48524018685375836</v>
      </c>
      <c r="K214" s="223">
        <v>-1.1094337144617867</v>
      </c>
      <c r="L214" s="223">
        <v>-1.3795775535709964</v>
      </c>
      <c r="M214" s="223">
        <v>-0.60996040738453416</v>
      </c>
      <c r="N214" s="223">
        <v>-0.69937692563250664</v>
      </c>
    </row>
    <row r="215" spans="1:14" ht="11.1" customHeight="1">
      <c r="A215" s="179"/>
      <c r="B215" s="86" t="s">
        <v>534</v>
      </c>
      <c r="C215" s="223">
        <v>-1.245248275533001</v>
      </c>
      <c r="D215" s="223">
        <v>-5.5960599861634819E-2</v>
      </c>
      <c r="E215" s="223">
        <v>-3.3465305467990163</v>
      </c>
      <c r="F215" s="223">
        <v>-3.5772791185610089</v>
      </c>
      <c r="G215" s="223">
        <v>-0.48465701176037612</v>
      </c>
      <c r="H215" s="223">
        <v>-1.2217601180230702</v>
      </c>
      <c r="I215" s="223">
        <v>-1.570154371712178</v>
      </c>
      <c r="J215" s="223">
        <v>-0.43493911505287031</v>
      </c>
      <c r="K215" s="223">
        <v>9.5367943655205067E-2</v>
      </c>
      <c r="L215" s="223">
        <v>-1.8536925579646777</v>
      </c>
      <c r="M215" s="223">
        <v>0.24196205485847599</v>
      </c>
      <c r="N215" s="223">
        <v>-0.52797642683690071</v>
      </c>
    </row>
    <row r="216" spans="1:14" ht="11.1" customHeight="1">
      <c r="A216" s="179"/>
      <c r="B216" s="86" t="s">
        <v>535</v>
      </c>
      <c r="C216" s="223">
        <v>-0.14659188007517798</v>
      </c>
      <c r="D216" s="223">
        <v>0.57165790140709305</v>
      </c>
      <c r="E216" s="223">
        <v>-1.0169652269117364</v>
      </c>
      <c r="F216" s="223">
        <v>-1.0573406622899171</v>
      </c>
      <c r="G216" s="223">
        <v>-0.15215429143000847</v>
      </c>
      <c r="H216" s="223">
        <v>-1.3390931322049937E-2</v>
      </c>
      <c r="I216" s="223">
        <v>-1.1972949140591993</v>
      </c>
      <c r="J216" s="223">
        <v>-0.11772906620480228</v>
      </c>
      <c r="K216" s="223">
        <v>-0.51936594867741803</v>
      </c>
      <c r="L216" s="223">
        <v>-0.32203617265609807</v>
      </c>
      <c r="M216" s="223">
        <v>0.7253230278980709</v>
      </c>
      <c r="N216" s="223">
        <v>-0.48431017826251832</v>
      </c>
    </row>
    <row r="217" spans="1:14" ht="11.1" customHeight="1">
      <c r="A217" s="179"/>
      <c r="B217" s="86" t="s">
        <v>536</v>
      </c>
      <c r="C217" s="223">
        <v>-0.19836397623758728</v>
      </c>
      <c r="D217" s="223">
        <v>-1.5577954328309289</v>
      </c>
      <c r="E217" s="223">
        <v>-0.18817675964493219</v>
      </c>
      <c r="F217" s="223">
        <v>-0.16970153860248161</v>
      </c>
      <c r="G217" s="223">
        <v>5.4254969602993697E-3</v>
      </c>
      <c r="H217" s="223">
        <v>-0.55875033458924861</v>
      </c>
      <c r="I217" s="223">
        <v>-1.2242165632344211</v>
      </c>
      <c r="J217" s="223">
        <v>-0.90127529666649764</v>
      </c>
      <c r="K217" s="223">
        <v>0.5464112585408003</v>
      </c>
      <c r="L217" s="223">
        <v>0.55600133004074337</v>
      </c>
      <c r="M217" s="223">
        <v>0.15901826707664668</v>
      </c>
      <c r="N217" s="223">
        <v>-0.67844844107646907</v>
      </c>
    </row>
    <row r="218" spans="1:14" ht="15" customHeight="1">
      <c r="A218" s="179">
        <v>2010</v>
      </c>
      <c r="B218" s="86" t="s">
        <v>533</v>
      </c>
      <c r="C218" s="223">
        <v>0.52904908366413395</v>
      </c>
      <c r="D218" s="223">
        <v>-0.64910219013843573</v>
      </c>
      <c r="E218" s="223">
        <v>0.8542552799204941</v>
      </c>
      <c r="F218" s="223">
        <v>0.91176609581549428</v>
      </c>
      <c r="G218" s="223">
        <v>-0.3223220958533517</v>
      </c>
      <c r="H218" s="223">
        <v>-0.13834671851003577</v>
      </c>
      <c r="I218" s="223">
        <v>-1.2608592929626212</v>
      </c>
      <c r="J218" s="223">
        <v>-0.22990759750645395</v>
      </c>
      <c r="K218" s="223">
        <v>0.24780157246749468</v>
      </c>
      <c r="L218" s="223">
        <v>1.5035708371296579</v>
      </c>
      <c r="M218" s="223">
        <v>1.3487071447263475</v>
      </c>
      <c r="N218" s="223">
        <v>-0.30409666434186988</v>
      </c>
    </row>
    <row r="219" spans="1:14" ht="11.1" customHeight="1">
      <c r="A219" s="179"/>
      <c r="B219" s="86" t="s">
        <v>534</v>
      </c>
      <c r="C219" s="223">
        <v>1.0240414611059805</v>
      </c>
      <c r="D219" s="223">
        <v>-0.11560852362916307</v>
      </c>
      <c r="E219" s="223">
        <v>1.5990619592425048</v>
      </c>
      <c r="F219" s="223">
        <v>1.6663228663818614</v>
      </c>
      <c r="G219" s="223">
        <v>1.6972944816032083</v>
      </c>
      <c r="H219" s="223">
        <v>0.43278302698482207</v>
      </c>
      <c r="I219" s="223">
        <v>0.41741123319000906</v>
      </c>
      <c r="J219" s="223">
        <v>0.20215009971380482</v>
      </c>
      <c r="K219" s="223">
        <v>1.1542995900143183E-2</v>
      </c>
      <c r="L219" s="223">
        <v>2.6121573947134493</v>
      </c>
      <c r="M219" s="223">
        <v>0.6883995675816692</v>
      </c>
      <c r="N219" s="223">
        <v>7.7747217466409779E-2</v>
      </c>
    </row>
    <row r="220" spans="1:14" ht="11.1" customHeight="1">
      <c r="A220" s="179"/>
      <c r="B220" s="86" t="s">
        <v>535</v>
      </c>
      <c r="C220" s="223">
        <v>0.59038790854660306</v>
      </c>
      <c r="D220" s="223">
        <v>0.61973604122455583</v>
      </c>
      <c r="E220" s="223">
        <v>1.2162065343082133</v>
      </c>
      <c r="F220" s="223">
        <v>1.2693447572122807</v>
      </c>
      <c r="G220" s="223">
        <v>0.68660737263131466</v>
      </c>
      <c r="H220" s="223">
        <v>0.29847782580986859</v>
      </c>
      <c r="I220" s="223">
        <v>3.7905661903934629E-2</v>
      </c>
      <c r="J220" s="223">
        <v>-0.18438002740408876</v>
      </c>
      <c r="K220" s="223">
        <v>-0.33498974973591089</v>
      </c>
      <c r="L220" s="223">
        <v>1.5837496250102845</v>
      </c>
      <c r="M220" s="223">
        <v>0.1787681141828017</v>
      </c>
      <c r="N220" s="223">
        <v>-4.6329902966277814E-2</v>
      </c>
    </row>
    <row r="221" spans="1:14" ht="11.1" customHeight="1">
      <c r="A221" s="179"/>
      <c r="B221" s="86" t="s">
        <v>536</v>
      </c>
      <c r="C221" s="223">
        <v>0.70176080064483415</v>
      </c>
      <c r="D221" s="223">
        <v>0.60145271970748126</v>
      </c>
      <c r="E221" s="223">
        <v>0.99774419328144859</v>
      </c>
      <c r="F221" s="223">
        <v>1.0641884313911589</v>
      </c>
      <c r="G221" s="223">
        <v>0.17867804158009903</v>
      </c>
      <c r="H221" s="223">
        <v>0.53858361632890706</v>
      </c>
      <c r="I221" s="223">
        <v>0.76790071684914096</v>
      </c>
      <c r="J221" s="223">
        <v>0.12963859645086018</v>
      </c>
      <c r="K221" s="223">
        <v>-0.41082377298349115</v>
      </c>
      <c r="L221" s="223">
        <v>1.490222545436211</v>
      </c>
      <c r="M221" s="223">
        <v>0.56774513958647788</v>
      </c>
      <c r="N221" s="223">
        <v>0.31268013789321003</v>
      </c>
    </row>
    <row r="222" spans="1:14" ht="15" customHeight="1">
      <c r="A222" s="179">
        <v>2011</v>
      </c>
      <c r="B222" s="86" t="s">
        <v>533</v>
      </c>
      <c r="C222" s="223">
        <v>0.47308581357789592</v>
      </c>
      <c r="D222" s="223">
        <v>0.29633451853212023</v>
      </c>
      <c r="E222" s="223">
        <v>0.99108012918760835</v>
      </c>
      <c r="F222" s="223">
        <v>0.96802166875207263</v>
      </c>
      <c r="G222" s="223">
        <v>1.051775218980012</v>
      </c>
      <c r="H222" s="223">
        <v>0.40283046306844028</v>
      </c>
      <c r="I222" s="223">
        <v>0.79610232532675695</v>
      </c>
      <c r="J222" s="223">
        <v>7.996332914434845E-2</v>
      </c>
      <c r="K222" s="223">
        <v>-0.68868892432504936</v>
      </c>
      <c r="L222" s="223">
        <v>1.2119484228012283</v>
      </c>
      <c r="M222" s="223">
        <v>-0.27350129309853344</v>
      </c>
      <c r="N222" s="223">
        <v>1.472700809547689E-2</v>
      </c>
    </row>
    <row r="223" spans="1:14" ht="11.1" customHeight="1">
      <c r="A223" s="179"/>
      <c r="B223" s="86" t="s">
        <v>534</v>
      </c>
      <c r="C223" s="223">
        <v>0.1235777824623483</v>
      </c>
      <c r="D223" s="223">
        <v>-0.65444630863746056</v>
      </c>
      <c r="E223" s="223">
        <v>0.75808046608464963</v>
      </c>
      <c r="F223" s="223">
        <v>0.80030721055983634</v>
      </c>
      <c r="G223" s="223">
        <v>-0.32922028031863704</v>
      </c>
      <c r="H223" s="223">
        <v>0.11853356835358397</v>
      </c>
      <c r="I223" s="223">
        <v>0.20139478141037159</v>
      </c>
      <c r="J223" s="223">
        <v>-0.41586134156855792</v>
      </c>
      <c r="K223" s="223">
        <v>-0.70560197851278872</v>
      </c>
      <c r="L223" s="223">
        <v>0.34902969197916889</v>
      </c>
      <c r="M223" s="223">
        <v>-2.3029062930191913E-2</v>
      </c>
      <c r="N223" s="223">
        <v>-0.73710315101862989</v>
      </c>
    </row>
    <row r="224" spans="1:14" ht="11.1" customHeight="1">
      <c r="A224" s="179"/>
      <c r="B224" s="86" t="s">
        <v>535</v>
      </c>
      <c r="C224" s="223">
        <v>0.11134057956707011</v>
      </c>
      <c r="D224" s="223">
        <v>-1.1279457926283527</v>
      </c>
      <c r="E224" s="223">
        <v>0.68144539915719804</v>
      </c>
      <c r="F224" s="223">
        <v>0.72715070284598937</v>
      </c>
      <c r="G224" s="223">
        <v>9.9991043296938642E-2</v>
      </c>
      <c r="H224" s="223">
        <v>9.4074084269507807E-2</v>
      </c>
      <c r="I224" s="223">
        <v>0.26125713949731733</v>
      </c>
      <c r="J224" s="223">
        <v>-0.42433950176089752</v>
      </c>
      <c r="K224" s="223">
        <v>-0.39467487318131589</v>
      </c>
      <c r="L224" s="223">
        <v>0.38974462985639491</v>
      </c>
      <c r="M224" s="223">
        <v>-0.14094516694844117</v>
      </c>
      <c r="N224" s="223">
        <v>-0.65891142758725607</v>
      </c>
    </row>
    <row r="225" spans="1:14" ht="11.1" customHeight="1">
      <c r="A225" s="179"/>
      <c r="B225" s="86" t="s">
        <v>536</v>
      </c>
      <c r="C225" s="223">
        <v>0.1198369859918671</v>
      </c>
      <c r="D225" s="223">
        <v>1.2242920233881023</v>
      </c>
      <c r="E225" s="223">
        <v>0.36154271953022032</v>
      </c>
      <c r="F225" s="223">
        <v>0.37771335691527952</v>
      </c>
      <c r="G225" s="223">
        <v>0.734713588333193</v>
      </c>
      <c r="H225" s="223">
        <v>-7.0376921821761584E-2</v>
      </c>
      <c r="I225" s="223">
        <v>0.42816992007234944</v>
      </c>
      <c r="J225" s="223">
        <v>-4.7235929772810437E-2</v>
      </c>
      <c r="K225" s="223">
        <v>0.46026928929686051</v>
      </c>
      <c r="L225" s="223">
        <v>0.36692437311785397</v>
      </c>
      <c r="M225" s="223">
        <v>-0.24153460905964153</v>
      </c>
      <c r="N225" s="223">
        <v>-0.30207099074192456</v>
      </c>
    </row>
    <row r="226" spans="1:14" ht="15" customHeight="1">
      <c r="A226" s="179">
        <v>2012</v>
      </c>
      <c r="B226" s="86" t="s">
        <v>533</v>
      </c>
      <c r="C226" s="223">
        <v>0.12804151295054567</v>
      </c>
      <c r="D226" s="223">
        <v>-1.2316553152756313</v>
      </c>
      <c r="E226" s="223">
        <v>0.11355253764520512</v>
      </c>
      <c r="F226" s="223">
        <v>0.20951376676683253</v>
      </c>
      <c r="G226" s="223">
        <v>-0.1874822905883633</v>
      </c>
      <c r="H226" s="223">
        <v>-0.12658842460525932</v>
      </c>
      <c r="I226" s="223">
        <v>0.20638620223382986</v>
      </c>
      <c r="J226" s="223">
        <v>-0.46072897135871926</v>
      </c>
      <c r="K226" s="223">
        <v>0.16879219804953038</v>
      </c>
      <c r="L226" s="223">
        <v>-0.21116034508284542</v>
      </c>
      <c r="M226" s="223">
        <v>0.44305722172846629</v>
      </c>
      <c r="N226" s="223">
        <v>1.8492177790905089</v>
      </c>
    </row>
    <row r="227" spans="1:14" ht="11.1" customHeight="1">
      <c r="A227" s="179"/>
      <c r="B227" s="86" t="s">
        <v>534</v>
      </c>
      <c r="C227" s="223">
        <v>-0.29771051889193245</v>
      </c>
      <c r="D227" s="223">
        <v>0.27718104648658937</v>
      </c>
      <c r="E227" s="223">
        <v>-0.45077699313202402</v>
      </c>
      <c r="F227" s="223">
        <v>-0.45216953449086361</v>
      </c>
      <c r="G227" s="223">
        <v>0.22431197142138615</v>
      </c>
      <c r="H227" s="223">
        <v>-0.4202784662096235</v>
      </c>
      <c r="I227" s="223">
        <v>0.60122074307169271</v>
      </c>
      <c r="J227" s="223">
        <v>-0.21074770779691221</v>
      </c>
      <c r="K227" s="223">
        <v>7.8766084098916167E-2</v>
      </c>
      <c r="L227" s="223">
        <v>-0.50713306340810504</v>
      </c>
      <c r="M227" s="223">
        <v>-0.12689528875108635</v>
      </c>
      <c r="N227" s="223">
        <v>-0.90180690870874969</v>
      </c>
    </row>
    <row r="228" spans="1:14" ht="11.1" customHeight="1">
      <c r="A228" s="179"/>
      <c r="B228" s="86" t="s">
        <v>535</v>
      </c>
      <c r="C228" s="223">
        <v>8.1569719439158916E-2</v>
      </c>
      <c r="D228" s="223">
        <v>-0.67081988156569139</v>
      </c>
      <c r="E228" s="223">
        <v>6.9896500188832533E-2</v>
      </c>
      <c r="F228" s="223">
        <v>7.1857224995781621E-2</v>
      </c>
      <c r="G228" s="223">
        <v>0.14791699475658504</v>
      </c>
      <c r="H228" s="223">
        <v>0.10909348213627368</v>
      </c>
      <c r="I228" s="223">
        <v>0.53628553986288807</v>
      </c>
      <c r="J228" s="223">
        <v>9.2799211845999707E-2</v>
      </c>
      <c r="K228" s="223">
        <v>0.18321280425261932</v>
      </c>
      <c r="L228" s="223">
        <v>-0.1205206663015872</v>
      </c>
      <c r="M228" s="223">
        <v>0.15619955086718562</v>
      </c>
      <c r="N228" s="223">
        <v>7.3098360812039687E-2</v>
      </c>
    </row>
    <row r="229" spans="1:14" ht="11.1" customHeight="1">
      <c r="A229" s="179"/>
      <c r="B229" s="86" t="s">
        <v>536</v>
      </c>
      <c r="C229" s="223">
        <v>-9.2946038549101218E-2</v>
      </c>
      <c r="D229" s="223">
        <v>-3.0623047796230196</v>
      </c>
      <c r="E229" s="223">
        <v>0.42671990962541884</v>
      </c>
      <c r="F229" s="223">
        <v>0.46450838714903853</v>
      </c>
      <c r="G229" s="223">
        <v>-0.29531635403829171</v>
      </c>
      <c r="H229" s="223">
        <v>-0.12301090443096996</v>
      </c>
      <c r="I229" s="223">
        <v>5.5118243148214674E-2</v>
      </c>
      <c r="J229" s="223">
        <v>-0.28719345768149651</v>
      </c>
      <c r="K229" s="223">
        <v>-0.87446472842010792</v>
      </c>
      <c r="L229" s="223">
        <v>-0.34575760542182365</v>
      </c>
      <c r="M229" s="223">
        <v>2.1233777819261945E-2</v>
      </c>
      <c r="N229" s="223">
        <v>-0.27113363100174581</v>
      </c>
    </row>
    <row r="230" spans="1:14" ht="15" customHeight="1">
      <c r="A230" s="179">
        <v>2013</v>
      </c>
      <c r="B230" s="86" t="s">
        <v>533</v>
      </c>
      <c r="C230" s="223">
        <v>-0.45555026156108624</v>
      </c>
      <c r="D230" s="223">
        <v>-0.65172565794965465</v>
      </c>
      <c r="E230" s="223">
        <v>-0.14659246474805343</v>
      </c>
      <c r="F230" s="223">
        <v>-0.1443273559414564</v>
      </c>
      <c r="G230" s="223">
        <v>-0.28129955823243336</v>
      </c>
      <c r="H230" s="223">
        <v>-0.39925437960938837</v>
      </c>
      <c r="I230" s="223">
        <v>-0.31433157639962417</v>
      </c>
      <c r="J230" s="223">
        <v>-0.11057834723129645</v>
      </c>
      <c r="K230" s="223">
        <v>-1.0066888835475964</v>
      </c>
      <c r="L230" s="223">
        <v>-0.16505876302458944</v>
      </c>
      <c r="M230" s="223">
        <v>-0.90936499738640464</v>
      </c>
      <c r="N230" s="223">
        <v>-0.89349787085399157</v>
      </c>
    </row>
    <row r="231" spans="1:14" ht="11.1" customHeight="1">
      <c r="A231" s="179"/>
      <c r="B231" s="86" t="s">
        <v>534</v>
      </c>
      <c r="C231" s="223">
        <v>0.4230708293841019</v>
      </c>
      <c r="D231" s="223">
        <v>-0.82633054769688385</v>
      </c>
      <c r="E231" s="223">
        <v>0.61463174485783156</v>
      </c>
      <c r="F231" s="223">
        <v>0.64599398034634703</v>
      </c>
      <c r="G231" s="223">
        <v>7.5945797060583686E-2</v>
      </c>
      <c r="H231" s="223">
        <v>0.35796135878337054</v>
      </c>
      <c r="I231" s="223">
        <v>4.1496959371784214E-2</v>
      </c>
      <c r="J231" s="223">
        <v>0.26658182608549907</v>
      </c>
      <c r="K231" s="223">
        <v>-0.40547260416802544</v>
      </c>
      <c r="L231" s="223">
        <v>0.69701643647381673</v>
      </c>
      <c r="M231" s="223">
        <v>0.58731021920146986</v>
      </c>
      <c r="N231" s="223">
        <v>-4.4119877042732014E-3</v>
      </c>
    </row>
    <row r="232" spans="1:14" ht="11.1" customHeight="1">
      <c r="A232" s="179"/>
      <c r="B232" s="86" t="s">
        <v>535</v>
      </c>
      <c r="C232" s="223">
        <v>0.25936394418441466</v>
      </c>
      <c r="D232" s="223">
        <v>-0.44040815416512658</v>
      </c>
      <c r="E232" s="223">
        <v>0.43036970834219801</v>
      </c>
      <c r="F232" s="223">
        <v>0.4901154280837261</v>
      </c>
      <c r="G232" s="223">
        <v>0.31900196623939792</v>
      </c>
      <c r="H232" s="223">
        <v>2.8155632703729339E-2</v>
      </c>
      <c r="I232" s="223">
        <v>0.31059059805944855</v>
      </c>
      <c r="J232" s="223">
        <v>0.17640345204119967</v>
      </c>
      <c r="K232" s="223">
        <v>-0.19181140985047307</v>
      </c>
      <c r="L232" s="223">
        <v>0.33193512534496961</v>
      </c>
      <c r="M232" s="223">
        <v>0.37828125590088746</v>
      </c>
      <c r="N232" s="223">
        <v>0.18898229862097082</v>
      </c>
    </row>
    <row r="233" spans="1:14" ht="11.1" customHeight="1">
      <c r="A233" s="179"/>
      <c r="B233" s="86" t="s">
        <v>536</v>
      </c>
      <c r="C233" s="223">
        <v>9.7608771968225483E-2</v>
      </c>
      <c r="D233" s="223">
        <v>1.1714679422294267</v>
      </c>
      <c r="E233" s="223">
        <v>-0.11356684346070267</v>
      </c>
      <c r="F233" s="223">
        <v>-9.9545542011398425E-2</v>
      </c>
      <c r="G233" s="223">
        <v>-6.7108030894146964E-2</v>
      </c>
      <c r="H233" s="223">
        <v>7.1592422408883749E-2</v>
      </c>
      <c r="I233" s="223">
        <v>0.64077671212763221</v>
      </c>
      <c r="J233" s="223">
        <v>3.00842965124275E-2</v>
      </c>
      <c r="K233" s="223">
        <v>0.18227762679666171</v>
      </c>
      <c r="L233" s="223">
        <v>0.20670312911168764</v>
      </c>
      <c r="M233" s="223">
        <v>0.21817343679357748</v>
      </c>
      <c r="N233" s="223">
        <v>-0.20838768769601757</v>
      </c>
    </row>
    <row r="234" spans="1:14" ht="15" customHeight="1">
      <c r="A234" s="179">
        <v>2014</v>
      </c>
      <c r="B234" s="86" t="s">
        <v>533</v>
      </c>
      <c r="C234" s="223">
        <v>0.98258523495866257</v>
      </c>
      <c r="D234" s="223">
        <v>0.10790670220517029</v>
      </c>
      <c r="E234" s="223">
        <v>0.90131489645423812</v>
      </c>
      <c r="F234" s="223">
        <v>0.92112066517604774</v>
      </c>
      <c r="G234" s="223">
        <v>1.0519303456255784</v>
      </c>
      <c r="H234" s="223">
        <v>0.85721151444585075</v>
      </c>
      <c r="I234" s="223">
        <v>1.4797946983705117</v>
      </c>
      <c r="J234" s="223">
        <v>0.50718110942955263</v>
      </c>
      <c r="K234" s="223">
        <v>0.95739462142788057</v>
      </c>
      <c r="L234" s="223">
        <v>1.0389711956653827</v>
      </c>
      <c r="M234" s="223">
        <v>1.3025956349899133</v>
      </c>
      <c r="N234" s="223">
        <v>0.53834340054035579</v>
      </c>
    </row>
    <row r="235" spans="1:14" ht="11.1" customHeight="1">
      <c r="A235" s="179"/>
      <c r="B235" s="86" t="s">
        <v>534</v>
      </c>
      <c r="C235" s="223">
        <v>-3.8163047842232345E-2</v>
      </c>
      <c r="D235" s="223">
        <v>-0.64066185141508925</v>
      </c>
      <c r="E235" s="223">
        <v>5.5276964914583004E-2</v>
      </c>
      <c r="F235" s="223">
        <v>0.10044696807077003</v>
      </c>
      <c r="G235" s="223">
        <v>-9.4052337889564797E-2</v>
      </c>
      <c r="H235" s="223">
        <v>3.9072176983339091E-2</v>
      </c>
      <c r="I235" s="223">
        <v>0.37016830515625543</v>
      </c>
      <c r="J235" s="223">
        <v>-0.19175092254786819</v>
      </c>
      <c r="K235" s="223">
        <v>8.195140064387374E-3</v>
      </c>
      <c r="L235" s="223">
        <v>5.0837618334597323E-2</v>
      </c>
      <c r="M235" s="223">
        <v>-0.17371724838318414</v>
      </c>
      <c r="N235" s="223">
        <v>-0.21386463502230413</v>
      </c>
    </row>
    <row r="236" spans="1:14" ht="11.1" customHeight="1">
      <c r="A236" s="179"/>
      <c r="B236" s="86" t="s">
        <v>535</v>
      </c>
      <c r="C236" s="223">
        <v>0.1630548570505681</v>
      </c>
      <c r="D236" s="223">
        <v>1.3877602490899363</v>
      </c>
      <c r="E236" s="223">
        <v>6.7450490146697462E-2</v>
      </c>
      <c r="F236" s="223">
        <v>6.4942828074123327E-2</v>
      </c>
      <c r="G236" s="223">
        <v>-0.37594252308174703</v>
      </c>
      <c r="H236" s="223">
        <v>0.25859087586781015</v>
      </c>
      <c r="I236" s="223">
        <v>0.30380795301221042</v>
      </c>
      <c r="J236" s="223">
        <v>-0.40357110646974093</v>
      </c>
      <c r="K236" s="223">
        <v>-0.63409232482871403</v>
      </c>
      <c r="L236" s="223">
        <v>0.48784894944982682</v>
      </c>
      <c r="M236" s="223">
        <v>0.16310793241711963</v>
      </c>
      <c r="N236" s="223">
        <v>-2.9571989805532439E-3</v>
      </c>
    </row>
    <row r="237" spans="1:14" ht="11.1" customHeight="1">
      <c r="A237" s="179"/>
      <c r="B237" s="86" t="s">
        <v>536</v>
      </c>
      <c r="C237" s="223">
        <v>0.58579016070711987</v>
      </c>
      <c r="D237" s="223">
        <v>1.3062109310982635</v>
      </c>
      <c r="E237" s="223">
        <v>0.66801859571302202</v>
      </c>
      <c r="F237" s="223">
        <v>0.69398768434609792</v>
      </c>
      <c r="G237" s="223">
        <v>0.78766883303661928</v>
      </c>
      <c r="H237" s="223">
        <v>0.54496675847288145</v>
      </c>
      <c r="I237" s="223">
        <v>-6.5760540220537678E-2</v>
      </c>
      <c r="J237" s="223">
        <v>0.11949083589793474</v>
      </c>
      <c r="K237" s="223">
        <v>-0.12815319999853614</v>
      </c>
      <c r="L237" s="223">
        <v>0.80555002085390015</v>
      </c>
      <c r="M237" s="223">
        <v>0.52620547990218824</v>
      </c>
      <c r="N237" s="223">
        <v>0.45012363921696874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78"/>
    </row>
    <row r="263" spans="1:14" ht="12" customHeight="1">
      <c r="A263" s="29" t="s">
        <v>225</v>
      </c>
    </row>
    <row r="264" spans="1:14" ht="12" customHeight="1">
      <c r="A264" s="65"/>
    </row>
    <row r="265" spans="1:14" ht="12" customHeight="1"/>
    <row r="266" spans="1:14" ht="12" customHeight="1"/>
    <row r="267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0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0" customFormat="1" ht="21.75" customHeight="1">
      <c r="A2" s="57" t="s">
        <v>361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0" customFormat="1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</row>
    <row r="4" spans="1:14" s="90" customFormat="1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4" s="90" customFormat="1" ht="15.75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4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4" ht="30" customHeight="1">
      <c r="A7" s="270" t="s">
        <v>532</v>
      </c>
      <c r="B7" s="271"/>
      <c r="C7" s="257" t="s">
        <v>544</v>
      </c>
      <c r="D7" s="257" t="s">
        <v>287</v>
      </c>
      <c r="E7" s="293" t="s">
        <v>224</v>
      </c>
      <c r="F7" s="294"/>
      <c r="G7" s="257" t="s">
        <v>288</v>
      </c>
      <c r="H7" s="257" t="s">
        <v>289</v>
      </c>
      <c r="I7" s="257" t="s">
        <v>290</v>
      </c>
      <c r="J7" s="257" t="s">
        <v>291</v>
      </c>
      <c r="K7" s="257" t="s">
        <v>292</v>
      </c>
      <c r="L7" s="257" t="s">
        <v>293</v>
      </c>
      <c r="M7" s="245" t="s">
        <v>294</v>
      </c>
      <c r="N7" s="245" t="s">
        <v>295</v>
      </c>
    </row>
    <row r="8" spans="1:14" ht="60" customHeight="1">
      <c r="A8" s="272"/>
      <c r="B8" s="271"/>
      <c r="C8" s="292"/>
      <c r="D8" s="292"/>
      <c r="E8" s="197" t="s">
        <v>24</v>
      </c>
      <c r="F8" s="195" t="s">
        <v>296</v>
      </c>
      <c r="G8" s="292"/>
      <c r="H8" s="292"/>
      <c r="I8" s="292"/>
      <c r="J8" s="292"/>
      <c r="K8" s="292"/>
      <c r="L8" s="292"/>
      <c r="M8" s="295"/>
      <c r="N8" s="295"/>
    </row>
    <row r="9" spans="1:14" ht="11.1" customHeight="1">
      <c r="A9" s="273"/>
      <c r="B9" s="274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00">
        <v>12</v>
      </c>
    </row>
    <row r="10" spans="1:14" s="58" customFormat="1" ht="21.95" customHeight="1">
      <c r="A10" s="89"/>
      <c r="B10" s="84"/>
      <c r="C10" s="84" t="s">
        <v>314</v>
      </c>
      <c r="D10" s="118"/>
      <c r="E10" s="118"/>
      <c r="F10" s="118"/>
      <c r="G10" s="118"/>
      <c r="H10" s="118"/>
      <c r="I10" s="118"/>
      <c r="J10" s="118"/>
    </row>
    <row r="11" spans="1:14" ht="15" hidden="1" customHeight="1">
      <c r="A11" s="179">
        <v>1991</v>
      </c>
      <c r="B11" s="86" t="s">
        <v>533</v>
      </c>
      <c r="C11" s="111">
        <v>13220.708900000003</v>
      </c>
      <c r="D11" s="111">
        <v>198.6354</v>
      </c>
      <c r="E11" s="111">
        <v>4107.3558000000003</v>
      </c>
      <c r="F11" s="111">
        <v>3759.8679999999999</v>
      </c>
      <c r="G11" s="111">
        <v>1051.1103000000001</v>
      </c>
      <c r="H11" s="111">
        <v>2937.1179999999999</v>
      </c>
      <c r="I11" s="111">
        <v>336.5145</v>
      </c>
      <c r="J11" s="111">
        <v>457.0514</v>
      </c>
      <c r="K11" s="111">
        <v>78.741900000000001</v>
      </c>
      <c r="L11" s="111">
        <v>651.33280000000002</v>
      </c>
      <c r="M11" s="111">
        <v>2866.0772999999999</v>
      </c>
      <c r="N11" s="111">
        <v>536.77149999999995</v>
      </c>
    </row>
    <row r="12" spans="1:14" ht="11.1" hidden="1" customHeight="1">
      <c r="A12" s="179"/>
      <c r="B12" s="86" t="s">
        <v>534</v>
      </c>
      <c r="C12" s="111">
        <v>13048.597099999999</v>
      </c>
      <c r="D12" s="111">
        <v>177.9546</v>
      </c>
      <c r="E12" s="111">
        <v>3990.7255</v>
      </c>
      <c r="F12" s="111">
        <v>3648.3555999999999</v>
      </c>
      <c r="G12" s="111">
        <v>1057.9295999999999</v>
      </c>
      <c r="H12" s="111">
        <v>2920.3978999999999</v>
      </c>
      <c r="I12" s="111">
        <v>333.28500000000003</v>
      </c>
      <c r="J12" s="111">
        <v>466.7484</v>
      </c>
      <c r="K12" s="111">
        <v>78.333799999999997</v>
      </c>
      <c r="L12" s="111">
        <v>648.89549999999997</v>
      </c>
      <c r="M12" s="111">
        <v>2829.7192</v>
      </c>
      <c r="N12" s="111">
        <v>544.60760000000005</v>
      </c>
    </row>
    <row r="13" spans="1:14" ht="11.1" hidden="1" customHeight="1">
      <c r="A13" s="179"/>
      <c r="B13" s="86" t="s">
        <v>535</v>
      </c>
      <c r="C13" s="111">
        <v>12977.440700000001</v>
      </c>
      <c r="D13" s="111">
        <v>173.04259999999999</v>
      </c>
      <c r="E13" s="111">
        <v>3936.9634000000001</v>
      </c>
      <c r="F13" s="111">
        <v>3597.0731999999998</v>
      </c>
      <c r="G13" s="111">
        <v>1067.7021999999999</v>
      </c>
      <c r="H13" s="111">
        <v>2909.3987999999999</v>
      </c>
      <c r="I13" s="111">
        <v>333.25979999999998</v>
      </c>
      <c r="J13" s="111">
        <v>445.04689999999999</v>
      </c>
      <c r="K13" s="111">
        <v>78.742800000000003</v>
      </c>
      <c r="L13" s="111">
        <v>652.1789</v>
      </c>
      <c r="M13" s="111">
        <v>2832.056</v>
      </c>
      <c r="N13" s="111">
        <v>549.04930000000002</v>
      </c>
    </row>
    <row r="14" spans="1:14" ht="11.1" hidden="1" customHeight="1">
      <c r="A14" s="179"/>
      <c r="B14" s="86" t="s">
        <v>536</v>
      </c>
      <c r="C14" s="111">
        <v>13003.363299999999</v>
      </c>
      <c r="D14" s="111">
        <v>169.28440000000001</v>
      </c>
      <c r="E14" s="111">
        <v>3893.5246000000002</v>
      </c>
      <c r="F14" s="111">
        <v>3556.6242000000002</v>
      </c>
      <c r="G14" s="111">
        <v>1085.8324</v>
      </c>
      <c r="H14" s="111">
        <v>2916.8135000000002</v>
      </c>
      <c r="I14" s="111">
        <v>335.53840000000002</v>
      </c>
      <c r="J14" s="111">
        <v>446.85899999999998</v>
      </c>
      <c r="K14" s="111">
        <v>78.678299999999993</v>
      </c>
      <c r="L14" s="111">
        <v>661.03989999999999</v>
      </c>
      <c r="M14" s="111">
        <v>2860.7683000000002</v>
      </c>
      <c r="N14" s="111">
        <v>555.02449999999999</v>
      </c>
    </row>
    <row r="15" spans="1:14" ht="15" hidden="1" customHeight="1">
      <c r="A15" s="179">
        <v>1992</v>
      </c>
      <c r="B15" s="86" t="s">
        <v>533</v>
      </c>
      <c r="C15" s="111">
        <v>13013.962200000002</v>
      </c>
      <c r="D15" s="111">
        <v>163.5154</v>
      </c>
      <c r="E15" s="111">
        <v>3882.6959999999999</v>
      </c>
      <c r="F15" s="111">
        <v>3548.5113999999999</v>
      </c>
      <c r="G15" s="111">
        <v>1112.0895</v>
      </c>
      <c r="H15" s="111">
        <v>2907.2033999999999</v>
      </c>
      <c r="I15" s="111">
        <v>336.4819</v>
      </c>
      <c r="J15" s="111">
        <v>449.18810000000002</v>
      </c>
      <c r="K15" s="111">
        <v>82.9392</v>
      </c>
      <c r="L15" s="111">
        <v>667.25</v>
      </c>
      <c r="M15" s="111">
        <v>2857.1138999999998</v>
      </c>
      <c r="N15" s="111">
        <v>555.48479999999995</v>
      </c>
    </row>
    <row r="16" spans="1:14" ht="11.1" hidden="1" customHeight="1">
      <c r="A16" s="179"/>
      <c r="B16" s="86" t="s">
        <v>534</v>
      </c>
      <c r="C16" s="111">
        <v>12975.383099999999</v>
      </c>
      <c r="D16" s="111">
        <v>157.9684</v>
      </c>
      <c r="E16" s="111">
        <v>3834.8431</v>
      </c>
      <c r="F16" s="111">
        <v>3504.7449000000001</v>
      </c>
      <c r="G16" s="111">
        <v>1124.7435</v>
      </c>
      <c r="H16" s="111">
        <v>2893.817</v>
      </c>
      <c r="I16" s="111">
        <v>336.6026</v>
      </c>
      <c r="J16" s="111">
        <v>442.23099999999999</v>
      </c>
      <c r="K16" s="111">
        <v>84.1815</v>
      </c>
      <c r="L16" s="111">
        <v>672.5883</v>
      </c>
      <c r="M16" s="111">
        <v>2873.4564999999998</v>
      </c>
      <c r="N16" s="111">
        <v>554.95119999999997</v>
      </c>
    </row>
    <row r="17" spans="1:14" ht="11.1" hidden="1" customHeight="1">
      <c r="A17" s="179"/>
      <c r="B17" s="86" t="s">
        <v>535</v>
      </c>
      <c r="C17" s="111">
        <v>12860.014699999998</v>
      </c>
      <c r="D17" s="111">
        <v>152.53059999999999</v>
      </c>
      <c r="E17" s="111">
        <v>3753.9367999999999</v>
      </c>
      <c r="F17" s="111">
        <v>3428.3842</v>
      </c>
      <c r="G17" s="111">
        <v>1127.8490999999999</v>
      </c>
      <c r="H17" s="111">
        <v>2877.1358</v>
      </c>
      <c r="I17" s="111">
        <v>334.923</v>
      </c>
      <c r="J17" s="111">
        <v>443.47820000000002</v>
      </c>
      <c r="K17" s="111">
        <v>84.547899999999998</v>
      </c>
      <c r="L17" s="111">
        <v>671.23339999999996</v>
      </c>
      <c r="M17" s="111">
        <v>2860.9191999999998</v>
      </c>
      <c r="N17" s="111">
        <v>553.46069999999997</v>
      </c>
    </row>
    <row r="18" spans="1:14" ht="11.1" hidden="1" customHeight="1">
      <c r="A18" s="179"/>
      <c r="B18" s="86" t="s">
        <v>536</v>
      </c>
      <c r="C18" s="111">
        <v>12721.834699999998</v>
      </c>
      <c r="D18" s="111">
        <v>146.61330000000001</v>
      </c>
      <c r="E18" s="111">
        <v>3669.1223</v>
      </c>
      <c r="F18" s="111">
        <v>3349.7950000000001</v>
      </c>
      <c r="G18" s="111">
        <v>1132.6708000000001</v>
      </c>
      <c r="H18" s="111">
        <v>2854.5949999999998</v>
      </c>
      <c r="I18" s="111">
        <v>332.30369999999999</v>
      </c>
      <c r="J18" s="111">
        <v>441.6148</v>
      </c>
      <c r="K18" s="111">
        <v>84.761600000000001</v>
      </c>
      <c r="L18" s="111">
        <v>666.72310000000004</v>
      </c>
      <c r="M18" s="111">
        <v>2841.6042000000002</v>
      </c>
      <c r="N18" s="111">
        <v>551.82590000000005</v>
      </c>
    </row>
    <row r="19" spans="1:14" ht="15" hidden="1" customHeight="1">
      <c r="A19" s="179">
        <v>1993</v>
      </c>
      <c r="B19" s="86" t="s">
        <v>533</v>
      </c>
      <c r="C19" s="111">
        <v>12542.762699999999</v>
      </c>
      <c r="D19" s="111">
        <v>142.0908</v>
      </c>
      <c r="E19" s="111">
        <v>3541.9205999999999</v>
      </c>
      <c r="F19" s="111">
        <v>3226.3159000000001</v>
      </c>
      <c r="G19" s="111">
        <v>1114.1034999999999</v>
      </c>
      <c r="H19" s="111">
        <v>2840.4304999999999</v>
      </c>
      <c r="I19" s="111">
        <v>330.29570000000001</v>
      </c>
      <c r="J19" s="111">
        <v>443.40660000000003</v>
      </c>
      <c r="K19" s="111">
        <v>84.828100000000006</v>
      </c>
      <c r="L19" s="111">
        <v>663.79930000000002</v>
      </c>
      <c r="M19" s="111">
        <v>2829.8906999999999</v>
      </c>
      <c r="N19" s="111">
        <v>551.99689999999998</v>
      </c>
    </row>
    <row r="20" spans="1:14" ht="11.1" hidden="1" customHeight="1">
      <c r="A20" s="179"/>
      <c r="B20" s="86" t="s">
        <v>534</v>
      </c>
      <c r="C20" s="111">
        <v>12464.2436</v>
      </c>
      <c r="D20" s="111">
        <v>139.53100000000001</v>
      </c>
      <c r="E20" s="111">
        <v>3452.6208999999999</v>
      </c>
      <c r="F20" s="111">
        <v>3139.6</v>
      </c>
      <c r="G20" s="111">
        <v>1126.6759</v>
      </c>
      <c r="H20" s="111">
        <v>2833.8449999999998</v>
      </c>
      <c r="I20" s="111">
        <v>330.23660000000001</v>
      </c>
      <c r="J20" s="111">
        <v>447.03030000000001</v>
      </c>
      <c r="K20" s="111">
        <v>86.030900000000003</v>
      </c>
      <c r="L20" s="111">
        <v>665.84109999999998</v>
      </c>
      <c r="M20" s="111">
        <v>2828.8308999999999</v>
      </c>
      <c r="N20" s="111">
        <v>553.601</v>
      </c>
    </row>
    <row r="21" spans="1:14" ht="11.1" hidden="1" customHeight="1">
      <c r="A21" s="179"/>
      <c r="B21" s="86" t="s">
        <v>535</v>
      </c>
      <c r="C21" s="111">
        <v>12404.874900000001</v>
      </c>
      <c r="D21" s="111">
        <v>137.48259999999999</v>
      </c>
      <c r="E21" s="111">
        <v>3393.4621000000002</v>
      </c>
      <c r="F21" s="111">
        <v>3084.1372000000001</v>
      </c>
      <c r="G21" s="111">
        <v>1138.1732</v>
      </c>
      <c r="H21" s="111">
        <v>2820.3172</v>
      </c>
      <c r="I21" s="111">
        <v>328.98289999999997</v>
      </c>
      <c r="J21" s="111">
        <v>446.7638</v>
      </c>
      <c r="K21" s="111">
        <v>87.099000000000004</v>
      </c>
      <c r="L21" s="111">
        <v>666.00040000000001</v>
      </c>
      <c r="M21" s="111">
        <v>2831.8225000000002</v>
      </c>
      <c r="N21" s="111">
        <v>554.77120000000002</v>
      </c>
    </row>
    <row r="22" spans="1:14" ht="11.1" hidden="1" customHeight="1">
      <c r="A22" s="179"/>
      <c r="B22" s="86" t="s">
        <v>536</v>
      </c>
      <c r="C22" s="111">
        <v>12323.626199999999</v>
      </c>
      <c r="D22" s="111">
        <v>136.02860000000001</v>
      </c>
      <c r="E22" s="111">
        <v>3329.6251000000002</v>
      </c>
      <c r="F22" s="111">
        <v>3020.3588</v>
      </c>
      <c r="G22" s="111">
        <v>1131.4096</v>
      </c>
      <c r="H22" s="111">
        <v>2804.5569</v>
      </c>
      <c r="I22" s="111">
        <v>327.41609999999997</v>
      </c>
      <c r="J22" s="111">
        <v>447.76830000000001</v>
      </c>
      <c r="K22" s="111">
        <v>87.8797</v>
      </c>
      <c r="L22" s="111">
        <v>670.37729999999999</v>
      </c>
      <c r="M22" s="111">
        <v>2833.2530999999999</v>
      </c>
      <c r="N22" s="111">
        <v>555.31150000000002</v>
      </c>
    </row>
    <row r="23" spans="1:14" ht="15" hidden="1" customHeight="1">
      <c r="A23" s="179">
        <v>1994</v>
      </c>
      <c r="B23" s="86" t="s">
        <v>533</v>
      </c>
      <c r="C23" s="111">
        <v>12379.9516</v>
      </c>
      <c r="D23" s="111">
        <v>136.3212</v>
      </c>
      <c r="E23" s="111">
        <v>3307.3065999999999</v>
      </c>
      <c r="F23" s="111">
        <v>3002.5363000000002</v>
      </c>
      <c r="G23" s="111">
        <v>1169.6610000000001</v>
      </c>
      <c r="H23" s="111">
        <v>2803.4870000000001</v>
      </c>
      <c r="I23" s="111">
        <v>328.36720000000003</v>
      </c>
      <c r="J23" s="111">
        <v>449.84070000000003</v>
      </c>
      <c r="K23" s="111">
        <v>88.106499999999997</v>
      </c>
      <c r="L23" s="111">
        <v>680.60540000000003</v>
      </c>
      <c r="M23" s="111">
        <v>2855.3092999999999</v>
      </c>
      <c r="N23" s="111">
        <v>560.94669999999996</v>
      </c>
    </row>
    <row r="24" spans="1:14" ht="11.1" hidden="1" customHeight="1">
      <c r="A24" s="179"/>
      <c r="B24" s="86" t="s">
        <v>534</v>
      </c>
      <c r="C24" s="111">
        <v>12351.517400000001</v>
      </c>
      <c r="D24" s="111">
        <v>135.23249999999999</v>
      </c>
      <c r="E24" s="111">
        <v>3281.8449000000001</v>
      </c>
      <c r="F24" s="111">
        <v>2979.7188999999998</v>
      </c>
      <c r="G24" s="111">
        <v>1171.9323999999999</v>
      </c>
      <c r="H24" s="111">
        <v>2788.7894999999999</v>
      </c>
      <c r="I24" s="111">
        <v>326.66899999999998</v>
      </c>
      <c r="J24" s="111">
        <v>449.31299999999999</v>
      </c>
      <c r="K24" s="111">
        <v>88.688800000000001</v>
      </c>
      <c r="L24" s="111">
        <v>689.18600000000004</v>
      </c>
      <c r="M24" s="111">
        <v>2857.4715999999999</v>
      </c>
      <c r="N24" s="111">
        <v>562.38969999999995</v>
      </c>
    </row>
    <row r="25" spans="1:14" ht="11.1" hidden="1" customHeight="1">
      <c r="A25" s="179"/>
      <c r="B25" s="86" t="s">
        <v>535</v>
      </c>
      <c r="C25" s="111">
        <v>12353.306499999999</v>
      </c>
      <c r="D25" s="111">
        <v>135.3176</v>
      </c>
      <c r="E25" s="111">
        <v>3250.5711000000001</v>
      </c>
      <c r="F25" s="111">
        <v>2948.1486</v>
      </c>
      <c r="G25" s="111">
        <v>1180.8891000000001</v>
      </c>
      <c r="H25" s="111">
        <v>2782.1754999999998</v>
      </c>
      <c r="I25" s="111">
        <v>326.63330000000002</v>
      </c>
      <c r="J25" s="111">
        <v>449.16849999999999</v>
      </c>
      <c r="K25" s="111">
        <v>89.820899999999995</v>
      </c>
      <c r="L25" s="111">
        <v>705.58410000000003</v>
      </c>
      <c r="M25" s="111">
        <v>2866.3714</v>
      </c>
      <c r="N25" s="111">
        <v>566.77499999999998</v>
      </c>
    </row>
    <row r="26" spans="1:14" ht="11.1" hidden="1" customHeight="1">
      <c r="A26" s="179"/>
      <c r="B26" s="86" t="s">
        <v>536</v>
      </c>
      <c r="C26" s="111">
        <v>12368.298999999999</v>
      </c>
      <c r="D26" s="111">
        <v>134.82820000000001</v>
      </c>
      <c r="E26" s="111">
        <v>3249.7125000000001</v>
      </c>
      <c r="F26" s="111">
        <v>2949.9425999999999</v>
      </c>
      <c r="G26" s="111">
        <v>1212.3009</v>
      </c>
      <c r="H26" s="111">
        <v>2764.8287999999998</v>
      </c>
      <c r="I26" s="111">
        <v>324.90530000000001</v>
      </c>
      <c r="J26" s="111">
        <v>446.06950000000001</v>
      </c>
      <c r="K26" s="111">
        <v>89.7744</v>
      </c>
      <c r="L26" s="111">
        <v>716.13660000000004</v>
      </c>
      <c r="M26" s="111">
        <v>2862.1738</v>
      </c>
      <c r="N26" s="111">
        <v>567.56899999999996</v>
      </c>
    </row>
    <row r="27" spans="1:14" ht="15" hidden="1" customHeight="1">
      <c r="A27" s="179">
        <v>1995</v>
      </c>
      <c r="B27" s="86" t="s">
        <v>533</v>
      </c>
      <c r="C27" s="111">
        <v>12345.555599999998</v>
      </c>
      <c r="D27" s="111">
        <v>134.87639999999999</v>
      </c>
      <c r="E27" s="111">
        <v>3232.3062</v>
      </c>
      <c r="F27" s="111">
        <v>2931.8247000000001</v>
      </c>
      <c r="G27" s="111">
        <v>1219.8743999999999</v>
      </c>
      <c r="H27" s="111">
        <v>2747.3146999999999</v>
      </c>
      <c r="I27" s="111">
        <v>322.25830000000002</v>
      </c>
      <c r="J27" s="111">
        <v>443.51870000000002</v>
      </c>
      <c r="K27" s="111">
        <v>91.172899999999998</v>
      </c>
      <c r="L27" s="111">
        <v>726.76369999999997</v>
      </c>
      <c r="M27" s="111">
        <v>2862.3216000000002</v>
      </c>
      <c r="N27" s="111">
        <v>565.14869999999996</v>
      </c>
    </row>
    <row r="28" spans="1:14" ht="11.1" hidden="1" customHeight="1">
      <c r="A28" s="179"/>
      <c r="B28" s="86" t="s">
        <v>534</v>
      </c>
      <c r="C28" s="111">
        <v>12305.521700000001</v>
      </c>
      <c r="D28" s="111">
        <v>134.0436</v>
      </c>
      <c r="E28" s="111">
        <v>3217.0064000000002</v>
      </c>
      <c r="F28" s="111">
        <v>2917.8815</v>
      </c>
      <c r="G28" s="111">
        <v>1176.2581</v>
      </c>
      <c r="H28" s="111">
        <v>2744.123</v>
      </c>
      <c r="I28" s="111">
        <v>321.78269999999998</v>
      </c>
      <c r="J28" s="111">
        <v>442.8768</v>
      </c>
      <c r="K28" s="111">
        <v>92.264899999999997</v>
      </c>
      <c r="L28" s="111">
        <v>739.81479999999999</v>
      </c>
      <c r="M28" s="111">
        <v>2870.7197999999999</v>
      </c>
      <c r="N28" s="111">
        <v>566.63160000000005</v>
      </c>
    </row>
    <row r="29" spans="1:14" ht="11.1" hidden="1" customHeight="1">
      <c r="A29" s="179"/>
      <c r="B29" s="86" t="s">
        <v>535</v>
      </c>
      <c r="C29" s="111">
        <v>12296.428399999999</v>
      </c>
      <c r="D29" s="111">
        <v>131.98429999999999</v>
      </c>
      <c r="E29" s="111">
        <v>3204.5576000000001</v>
      </c>
      <c r="F29" s="111">
        <v>2908.0983999999999</v>
      </c>
      <c r="G29" s="111">
        <v>1157.6950999999999</v>
      </c>
      <c r="H29" s="111">
        <v>2744.0871999999999</v>
      </c>
      <c r="I29" s="111">
        <v>320.70119999999997</v>
      </c>
      <c r="J29" s="111">
        <v>442.50760000000002</v>
      </c>
      <c r="K29" s="111">
        <v>93.182400000000001</v>
      </c>
      <c r="L29" s="111">
        <v>747.31449999999995</v>
      </c>
      <c r="M29" s="111">
        <v>2887.1595000000002</v>
      </c>
      <c r="N29" s="111">
        <v>567.23900000000003</v>
      </c>
    </row>
    <row r="30" spans="1:14" ht="11.1" hidden="1" customHeight="1">
      <c r="A30" s="179"/>
      <c r="B30" s="86" t="s">
        <v>536</v>
      </c>
      <c r="C30" s="111">
        <v>12326.449100000002</v>
      </c>
      <c r="D30" s="111">
        <v>130.86510000000001</v>
      </c>
      <c r="E30" s="111">
        <v>3157.7044000000001</v>
      </c>
      <c r="F30" s="111">
        <v>2862.8933000000002</v>
      </c>
      <c r="G30" s="111">
        <v>1192.8226</v>
      </c>
      <c r="H30" s="111">
        <v>2744.3377999999998</v>
      </c>
      <c r="I30" s="111">
        <v>320.26589999999999</v>
      </c>
      <c r="J30" s="111">
        <v>442.43720000000002</v>
      </c>
      <c r="K30" s="111">
        <v>95.1434</v>
      </c>
      <c r="L30" s="111">
        <v>757.43100000000004</v>
      </c>
      <c r="M30" s="111">
        <v>2914.3301999999999</v>
      </c>
      <c r="N30" s="111">
        <v>571.11149999999998</v>
      </c>
    </row>
    <row r="31" spans="1:14" ht="15" hidden="1" customHeight="1">
      <c r="A31" s="179">
        <v>1996</v>
      </c>
      <c r="B31" s="86" t="s">
        <v>533</v>
      </c>
      <c r="C31" s="111">
        <v>12196.606599999999</v>
      </c>
      <c r="D31" s="111">
        <v>124.828</v>
      </c>
      <c r="E31" s="111">
        <v>3133.6959999999999</v>
      </c>
      <c r="F31" s="111">
        <v>2840.4043000000001</v>
      </c>
      <c r="G31" s="111">
        <v>1089.8997999999999</v>
      </c>
      <c r="H31" s="111">
        <v>2731.6077</v>
      </c>
      <c r="I31" s="111">
        <v>318.66820000000001</v>
      </c>
      <c r="J31" s="111">
        <v>440.32279999999997</v>
      </c>
      <c r="K31" s="111">
        <v>96.2303</v>
      </c>
      <c r="L31" s="111">
        <v>764.95479999999998</v>
      </c>
      <c r="M31" s="111">
        <v>2922.1176</v>
      </c>
      <c r="N31" s="111">
        <v>574.28139999999996</v>
      </c>
    </row>
    <row r="32" spans="1:14" ht="11.1" hidden="1" customHeight="1">
      <c r="A32" s="179"/>
      <c r="B32" s="86" t="s">
        <v>534</v>
      </c>
      <c r="C32" s="111">
        <v>12210.719799999999</v>
      </c>
      <c r="D32" s="111">
        <v>126.3284</v>
      </c>
      <c r="E32" s="111">
        <v>3099.8063999999999</v>
      </c>
      <c r="F32" s="111">
        <v>2809.3968</v>
      </c>
      <c r="G32" s="111">
        <v>1134.4625000000001</v>
      </c>
      <c r="H32" s="111">
        <v>2712.5214999999998</v>
      </c>
      <c r="I32" s="111">
        <v>316.11680000000001</v>
      </c>
      <c r="J32" s="111">
        <v>437.82920000000001</v>
      </c>
      <c r="K32" s="111">
        <v>97.007099999999994</v>
      </c>
      <c r="L32" s="111">
        <v>771.77750000000003</v>
      </c>
      <c r="M32" s="111">
        <v>2936.9643000000001</v>
      </c>
      <c r="N32" s="111">
        <v>577.90610000000004</v>
      </c>
    </row>
    <row r="33" spans="1:14" ht="11.1" hidden="1" customHeight="1">
      <c r="A33" s="179"/>
      <c r="B33" s="86" t="s">
        <v>535</v>
      </c>
      <c r="C33" s="111">
        <v>12141.813</v>
      </c>
      <c r="D33" s="111">
        <v>126.57850000000001</v>
      </c>
      <c r="E33" s="111">
        <v>3059.31</v>
      </c>
      <c r="F33" s="111">
        <v>2772.1003999999998</v>
      </c>
      <c r="G33" s="111">
        <v>1123.9194</v>
      </c>
      <c r="H33" s="111">
        <v>2687.4308999999998</v>
      </c>
      <c r="I33" s="111">
        <v>313.416</v>
      </c>
      <c r="J33" s="111">
        <v>434.92509999999999</v>
      </c>
      <c r="K33" s="111">
        <v>97.212199999999996</v>
      </c>
      <c r="L33" s="111">
        <v>779.1377</v>
      </c>
      <c r="M33" s="111">
        <v>2939.5477000000001</v>
      </c>
      <c r="N33" s="111">
        <v>580.33550000000002</v>
      </c>
    </row>
    <row r="34" spans="1:14" ht="11.1" hidden="1" customHeight="1">
      <c r="A34" s="179"/>
      <c r="B34" s="86" t="s">
        <v>536</v>
      </c>
      <c r="C34" s="111">
        <v>12034.5003</v>
      </c>
      <c r="D34" s="111">
        <v>125.16379999999999</v>
      </c>
      <c r="E34" s="111">
        <v>3040.6651000000002</v>
      </c>
      <c r="F34" s="111">
        <v>2757.4049</v>
      </c>
      <c r="G34" s="111">
        <v>1060.2646</v>
      </c>
      <c r="H34" s="111">
        <v>2671.4998000000001</v>
      </c>
      <c r="I34" s="111">
        <v>309.20850000000002</v>
      </c>
      <c r="J34" s="111">
        <v>432.5736</v>
      </c>
      <c r="K34" s="111">
        <v>97.271699999999996</v>
      </c>
      <c r="L34" s="111">
        <v>783.97619999999995</v>
      </c>
      <c r="M34" s="111">
        <v>2933.6421999999998</v>
      </c>
      <c r="N34" s="111">
        <v>580.23479999999995</v>
      </c>
    </row>
    <row r="35" spans="1:14" ht="15" hidden="1" customHeight="1">
      <c r="A35" s="179">
        <v>1997</v>
      </c>
      <c r="B35" s="86" t="s">
        <v>533</v>
      </c>
      <c r="C35" s="111">
        <v>12016.294</v>
      </c>
      <c r="D35" s="111">
        <v>123.4366</v>
      </c>
      <c r="E35" s="111">
        <v>3019.5115999999998</v>
      </c>
      <c r="F35" s="111">
        <v>2741.2112999999999</v>
      </c>
      <c r="G35" s="111">
        <v>1067.0758000000001</v>
      </c>
      <c r="H35" s="111">
        <v>2662.5718999999999</v>
      </c>
      <c r="I35" s="111">
        <v>308.6463</v>
      </c>
      <c r="J35" s="111">
        <v>432.1651</v>
      </c>
      <c r="K35" s="111">
        <v>96.754800000000003</v>
      </c>
      <c r="L35" s="111">
        <v>791.22969999999998</v>
      </c>
      <c r="M35" s="111">
        <v>2932.7930000000001</v>
      </c>
      <c r="N35" s="111">
        <v>582.10919999999999</v>
      </c>
    </row>
    <row r="36" spans="1:14" ht="11.1" hidden="1" customHeight="1">
      <c r="A36" s="179"/>
      <c r="B36" s="86" t="s">
        <v>534</v>
      </c>
      <c r="C36" s="111">
        <v>12024.380499999997</v>
      </c>
      <c r="D36" s="111">
        <v>124.64279999999999</v>
      </c>
      <c r="E36" s="111">
        <v>3016.4110999999998</v>
      </c>
      <c r="F36" s="111">
        <v>2740.2894000000001</v>
      </c>
      <c r="G36" s="111">
        <v>1081.2682</v>
      </c>
      <c r="H36" s="111">
        <v>2656.5605999999998</v>
      </c>
      <c r="I36" s="111">
        <v>308.56319999999999</v>
      </c>
      <c r="J36" s="111">
        <v>431.17169999999999</v>
      </c>
      <c r="K36" s="111">
        <v>97.095699999999994</v>
      </c>
      <c r="L36" s="111">
        <v>800.72820000000002</v>
      </c>
      <c r="M36" s="111">
        <v>2927.7334000000001</v>
      </c>
      <c r="N36" s="111">
        <v>580.2056</v>
      </c>
    </row>
    <row r="37" spans="1:14" ht="11.1" hidden="1" customHeight="1">
      <c r="A37" s="179"/>
      <c r="B37" s="86" t="s">
        <v>535</v>
      </c>
      <c r="C37" s="111">
        <v>12010.258199999998</v>
      </c>
      <c r="D37" s="111">
        <v>122.07380000000001</v>
      </c>
      <c r="E37" s="111">
        <v>3018.2521999999999</v>
      </c>
      <c r="F37" s="111">
        <v>2744.9803999999999</v>
      </c>
      <c r="G37" s="111">
        <v>1067.8806</v>
      </c>
      <c r="H37" s="111">
        <v>2658.0014000000001</v>
      </c>
      <c r="I37" s="111">
        <v>308.6311</v>
      </c>
      <c r="J37" s="111">
        <v>430.80430000000001</v>
      </c>
      <c r="K37" s="111">
        <v>98.777900000000002</v>
      </c>
      <c r="L37" s="111">
        <v>808.29650000000004</v>
      </c>
      <c r="M37" s="111">
        <v>2921.0097000000001</v>
      </c>
      <c r="N37" s="111">
        <v>576.53070000000002</v>
      </c>
    </row>
    <row r="38" spans="1:14" ht="11.1" hidden="1" customHeight="1">
      <c r="A38" s="179"/>
      <c r="B38" s="86" t="s">
        <v>536</v>
      </c>
      <c r="C38" s="111">
        <v>12007.273399999998</v>
      </c>
      <c r="D38" s="111">
        <v>122.8848</v>
      </c>
      <c r="E38" s="111">
        <v>3022.7905000000001</v>
      </c>
      <c r="F38" s="111">
        <v>2751.9144999999999</v>
      </c>
      <c r="G38" s="111">
        <v>1053.6551999999999</v>
      </c>
      <c r="H38" s="111">
        <v>2657.8553999999999</v>
      </c>
      <c r="I38" s="111">
        <v>305.4452</v>
      </c>
      <c r="J38" s="111">
        <v>430.1266</v>
      </c>
      <c r="K38" s="111">
        <v>100.40949999999999</v>
      </c>
      <c r="L38" s="111">
        <v>825.88300000000004</v>
      </c>
      <c r="M38" s="111">
        <v>2913.1230999999998</v>
      </c>
      <c r="N38" s="111">
        <v>575.1001</v>
      </c>
    </row>
    <row r="39" spans="1:14" ht="15" hidden="1" customHeight="1">
      <c r="A39" s="179">
        <v>1998</v>
      </c>
      <c r="B39" s="86" t="s">
        <v>533</v>
      </c>
      <c r="C39" s="111">
        <v>12028.0301</v>
      </c>
      <c r="D39" s="111">
        <v>122.5171</v>
      </c>
      <c r="E39" s="111">
        <v>3025.8964000000001</v>
      </c>
      <c r="F39" s="111">
        <v>2756.7037999999998</v>
      </c>
      <c r="G39" s="111">
        <v>1057.4612</v>
      </c>
      <c r="H39" s="111">
        <v>2656.6750999999999</v>
      </c>
      <c r="I39" s="111">
        <v>313.11259999999999</v>
      </c>
      <c r="J39" s="111">
        <v>427.29750000000001</v>
      </c>
      <c r="K39" s="111">
        <v>103.5102</v>
      </c>
      <c r="L39" s="111">
        <v>840.9402</v>
      </c>
      <c r="M39" s="111">
        <v>2906.2359999999999</v>
      </c>
      <c r="N39" s="111">
        <v>574.38379999999995</v>
      </c>
    </row>
    <row r="40" spans="1:14" ht="11.1" hidden="1" customHeight="1">
      <c r="A40" s="179"/>
      <c r="B40" s="86" t="s">
        <v>534</v>
      </c>
      <c r="C40" s="111">
        <v>12044.7955</v>
      </c>
      <c r="D40" s="111">
        <v>121.9361</v>
      </c>
      <c r="E40" s="111">
        <v>3036.3977</v>
      </c>
      <c r="F40" s="111">
        <v>2769.9389999999999</v>
      </c>
      <c r="G40" s="111">
        <v>1021.8885</v>
      </c>
      <c r="H40" s="111">
        <v>2672.8319000000001</v>
      </c>
      <c r="I40" s="111">
        <v>314.83819999999997</v>
      </c>
      <c r="J40" s="111">
        <v>428.0917</v>
      </c>
      <c r="K40" s="111">
        <v>105.6388</v>
      </c>
      <c r="L40" s="111">
        <v>861.77030000000002</v>
      </c>
      <c r="M40" s="111">
        <v>2902.1887000000002</v>
      </c>
      <c r="N40" s="111">
        <v>579.21360000000004</v>
      </c>
    </row>
    <row r="41" spans="1:14" ht="11.1" hidden="1" customHeight="1">
      <c r="A41" s="179"/>
      <c r="B41" s="86" t="s">
        <v>535</v>
      </c>
      <c r="C41" s="111">
        <v>12080.9293</v>
      </c>
      <c r="D41" s="111">
        <v>124.38890000000001</v>
      </c>
      <c r="E41" s="111">
        <v>3033.1239</v>
      </c>
      <c r="F41" s="111">
        <v>2768.6722</v>
      </c>
      <c r="G41" s="111">
        <v>1012.8213</v>
      </c>
      <c r="H41" s="111">
        <v>2676.7804000000001</v>
      </c>
      <c r="I41" s="111">
        <v>315.77319999999997</v>
      </c>
      <c r="J41" s="111">
        <v>427.16910000000001</v>
      </c>
      <c r="K41" s="111">
        <v>107.3733</v>
      </c>
      <c r="L41" s="111">
        <v>887.02629999999999</v>
      </c>
      <c r="M41" s="111">
        <v>2910.5511000000001</v>
      </c>
      <c r="N41" s="111">
        <v>585.92179999999996</v>
      </c>
    </row>
    <row r="42" spans="1:14" ht="11.1" hidden="1" customHeight="1">
      <c r="A42" s="179"/>
      <c r="B42" s="86" t="s">
        <v>536</v>
      </c>
      <c r="C42" s="111">
        <v>12096.341499999999</v>
      </c>
      <c r="D42" s="111">
        <v>123.4312</v>
      </c>
      <c r="E42" s="111">
        <v>3032.1558</v>
      </c>
      <c r="F42" s="111">
        <v>2769.5612999999998</v>
      </c>
      <c r="G42" s="111">
        <v>1001.5718000000001</v>
      </c>
      <c r="H42" s="111">
        <v>2683.7559000000001</v>
      </c>
      <c r="I42" s="111">
        <v>316.71050000000002</v>
      </c>
      <c r="J42" s="111">
        <v>426.57060000000001</v>
      </c>
      <c r="K42" s="111">
        <v>109.0081</v>
      </c>
      <c r="L42" s="111">
        <v>897.39170000000001</v>
      </c>
      <c r="M42" s="111">
        <v>2915.4985999999999</v>
      </c>
      <c r="N42" s="111">
        <v>590.2473</v>
      </c>
    </row>
    <row r="43" spans="1:14" ht="15" hidden="1" customHeight="1">
      <c r="A43" s="179">
        <v>1999</v>
      </c>
      <c r="B43" s="86" t="s">
        <v>533</v>
      </c>
      <c r="C43" s="111">
        <v>12079.485199999999</v>
      </c>
      <c r="D43" s="111">
        <v>123.6285</v>
      </c>
      <c r="E43" s="111">
        <v>3010.4333999999999</v>
      </c>
      <c r="F43" s="111">
        <v>2750.9875999999999</v>
      </c>
      <c r="G43" s="111">
        <v>997.18820000000005</v>
      </c>
      <c r="H43" s="111">
        <v>2681.4324000000001</v>
      </c>
      <c r="I43" s="111">
        <v>311.94630000000001</v>
      </c>
      <c r="J43" s="111">
        <v>426.24939999999998</v>
      </c>
      <c r="K43" s="111">
        <v>109.5855</v>
      </c>
      <c r="L43" s="111">
        <v>911.25300000000004</v>
      </c>
      <c r="M43" s="111">
        <v>2915.9906999999998</v>
      </c>
      <c r="N43" s="111">
        <v>591.77779999999996</v>
      </c>
    </row>
    <row r="44" spans="1:14" ht="11.1" hidden="1" customHeight="1">
      <c r="A44" s="179"/>
      <c r="B44" s="86" t="s">
        <v>534</v>
      </c>
      <c r="C44" s="111">
        <v>12067.8271</v>
      </c>
      <c r="D44" s="111">
        <v>121.41679999999999</v>
      </c>
      <c r="E44" s="111">
        <v>2988.5882000000001</v>
      </c>
      <c r="F44" s="111">
        <v>2732.2918</v>
      </c>
      <c r="G44" s="111">
        <v>995.75220000000002</v>
      </c>
      <c r="H44" s="111">
        <v>2672.8890999999999</v>
      </c>
      <c r="I44" s="111">
        <v>312.56889999999999</v>
      </c>
      <c r="J44" s="111">
        <v>426.06150000000002</v>
      </c>
      <c r="K44" s="111">
        <v>111.06950000000001</v>
      </c>
      <c r="L44" s="111">
        <v>927.58749999999998</v>
      </c>
      <c r="M44" s="111">
        <v>2917.1786000000002</v>
      </c>
      <c r="N44" s="111">
        <v>594.71479999999997</v>
      </c>
    </row>
    <row r="45" spans="1:14" ht="11.1" hidden="1" customHeight="1">
      <c r="A45" s="179"/>
      <c r="B45" s="86" t="s">
        <v>535</v>
      </c>
      <c r="C45" s="111">
        <v>12090.0749</v>
      </c>
      <c r="D45" s="111">
        <v>120.19670000000001</v>
      </c>
      <c r="E45" s="111">
        <v>2982.4513000000002</v>
      </c>
      <c r="F45" s="111">
        <v>2728.3775999999998</v>
      </c>
      <c r="G45" s="111">
        <v>989.66399999999999</v>
      </c>
      <c r="H45" s="111">
        <v>2678.9389000000001</v>
      </c>
      <c r="I45" s="111">
        <v>316.13290000000001</v>
      </c>
      <c r="J45" s="111">
        <v>427.53980000000001</v>
      </c>
      <c r="K45" s="111">
        <v>111.71210000000001</v>
      </c>
      <c r="L45" s="111">
        <v>942.17859999999996</v>
      </c>
      <c r="M45" s="111">
        <v>2920.5699</v>
      </c>
      <c r="N45" s="111">
        <v>600.69069999999999</v>
      </c>
    </row>
    <row r="46" spans="1:14" ht="11.1" hidden="1" customHeight="1">
      <c r="A46" s="179"/>
      <c r="B46" s="86" t="s">
        <v>536</v>
      </c>
      <c r="C46" s="111">
        <v>12136.3508</v>
      </c>
      <c r="D46" s="111">
        <v>120.0371</v>
      </c>
      <c r="E46" s="111">
        <v>2982.4481999999998</v>
      </c>
      <c r="F46" s="111">
        <v>2730.5904</v>
      </c>
      <c r="G46" s="111">
        <v>979.90750000000003</v>
      </c>
      <c r="H46" s="111">
        <v>2688.0257000000001</v>
      </c>
      <c r="I46" s="111">
        <v>320.02140000000003</v>
      </c>
      <c r="J46" s="111">
        <v>430.3965</v>
      </c>
      <c r="K46" s="111">
        <v>112.4534</v>
      </c>
      <c r="L46" s="111">
        <v>966.12580000000003</v>
      </c>
      <c r="M46" s="111">
        <v>2929.3249999999998</v>
      </c>
      <c r="N46" s="111">
        <v>607.61019999999996</v>
      </c>
    </row>
    <row r="47" spans="1:14" ht="15" hidden="1" customHeight="1">
      <c r="A47" s="179">
        <v>2000</v>
      </c>
      <c r="B47" s="86" t="s">
        <v>533</v>
      </c>
      <c r="C47" s="111">
        <v>12208.527600000001</v>
      </c>
      <c r="D47" s="111">
        <v>121.55459999999999</v>
      </c>
      <c r="E47" s="111">
        <v>2989.1158</v>
      </c>
      <c r="F47" s="111">
        <v>2740.7085000000002</v>
      </c>
      <c r="G47" s="111">
        <v>974.84709999999995</v>
      </c>
      <c r="H47" s="111">
        <v>2707.4355</v>
      </c>
      <c r="I47" s="111">
        <v>335.89359999999999</v>
      </c>
      <c r="J47" s="111">
        <v>433.38099999999997</v>
      </c>
      <c r="K47" s="111">
        <v>113.3103</v>
      </c>
      <c r="L47" s="111">
        <v>988.96579999999994</v>
      </c>
      <c r="M47" s="111">
        <v>2929.2501999999999</v>
      </c>
      <c r="N47" s="111">
        <v>614.77369999999996</v>
      </c>
    </row>
    <row r="48" spans="1:14" ht="11.1" hidden="1" customHeight="1">
      <c r="A48" s="179"/>
      <c r="B48" s="86" t="s">
        <v>534</v>
      </c>
      <c r="C48" s="111">
        <v>12230.675800000001</v>
      </c>
      <c r="D48" s="111">
        <v>120.804</v>
      </c>
      <c r="E48" s="111">
        <v>2995.9155000000001</v>
      </c>
      <c r="F48" s="111">
        <v>2751.2863000000002</v>
      </c>
      <c r="G48" s="111">
        <v>957.74400000000003</v>
      </c>
      <c r="H48" s="111">
        <v>2717.6826999999998</v>
      </c>
      <c r="I48" s="111">
        <v>338.82749999999999</v>
      </c>
      <c r="J48" s="111">
        <v>433.70170000000002</v>
      </c>
      <c r="K48" s="111">
        <v>112.9264</v>
      </c>
      <c r="L48" s="111">
        <v>1006.8509</v>
      </c>
      <c r="M48" s="111">
        <v>2928.4668000000001</v>
      </c>
      <c r="N48" s="111">
        <v>617.75630000000001</v>
      </c>
    </row>
    <row r="49" spans="1:14" ht="11.1" hidden="1" customHeight="1">
      <c r="A49" s="179"/>
      <c r="B49" s="86" t="s">
        <v>535</v>
      </c>
      <c r="C49" s="111">
        <v>12232.165000000001</v>
      </c>
      <c r="D49" s="111">
        <v>118.54689999999999</v>
      </c>
      <c r="E49" s="111">
        <v>3000.4344999999998</v>
      </c>
      <c r="F49" s="111">
        <v>2759.9277999999999</v>
      </c>
      <c r="G49" s="111">
        <v>937.2835</v>
      </c>
      <c r="H49" s="111">
        <v>2719.9212000000002</v>
      </c>
      <c r="I49" s="111">
        <v>345.27969999999999</v>
      </c>
      <c r="J49" s="111">
        <v>433.24090000000001</v>
      </c>
      <c r="K49" s="111">
        <v>112.96899999999999</v>
      </c>
      <c r="L49" s="111">
        <v>1024.8402000000001</v>
      </c>
      <c r="M49" s="111">
        <v>2922.2267999999999</v>
      </c>
      <c r="N49" s="111">
        <v>617.42229999999995</v>
      </c>
    </row>
    <row r="50" spans="1:14" ht="11.1" hidden="1" customHeight="1">
      <c r="A50" s="179"/>
      <c r="B50" s="86" t="s">
        <v>536</v>
      </c>
      <c r="C50" s="111">
        <v>12217.4907</v>
      </c>
      <c r="D50" s="111">
        <v>117.218</v>
      </c>
      <c r="E50" s="111">
        <v>3001.2916</v>
      </c>
      <c r="F50" s="111">
        <v>2764.7408999999998</v>
      </c>
      <c r="G50" s="111">
        <v>919.22900000000004</v>
      </c>
      <c r="H50" s="111">
        <v>2715.0994000000001</v>
      </c>
      <c r="I50" s="111">
        <v>351.47840000000002</v>
      </c>
      <c r="J50" s="111">
        <v>431.6814</v>
      </c>
      <c r="K50" s="111">
        <v>112.18600000000001</v>
      </c>
      <c r="L50" s="111">
        <v>1037.3375000000001</v>
      </c>
      <c r="M50" s="111">
        <v>2916.7669999999998</v>
      </c>
      <c r="N50" s="111">
        <v>615.20240000000001</v>
      </c>
    </row>
    <row r="51" spans="1:14" ht="15" hidden="1" customHeight="1">
      <c r="A51" s="179">
        <v>2001</v>
      </c>
      <c r="B51" s="86" t="s">
        <v>533</v>
      </c>
      <c r="C51" s="111">
        <v>12187.409099999999</v>
      </c>
      <c r="D51" s="111">
        <v>112.91379999999999</v>
      </c>
      <c r="E51" s="111">
        <v>2998.7921000000001</v>
      </c>
      <c r="F51" s="111">
        <v>2766.3047999999999</v>
      </c>
      <c r="G51" s="111">
        <v>892.45849999999996</v>
      </c>
      <c r="H51" s="111">
        <v>2706.8506000000002</v>
      </c>
      <c r="I51" s="111">
        <v>356.87880000000001</v>
      </c>
      <c r="J51" s="111">
        <v>430.07810000000001</v>
      </c>
      <c r="K51" s="111">
        <v>111.3942</v>
      </c>
      <c r="L51" s="111">
        <v>1042.0581999999999</v>
      </c>
      <c r="M51" s="111">
        <v>2921.6439999999998</v>
      </c>
      <c r="N51" s="111">
        <v>614.34079999999994</v>
      </c>
    </row>
    <row r="52" spans="1:14" ht="11.1" hidden="1" customHeight="1">
      <c r="A52" s="179"/>
      <c r="B52" s="86" t="s">
        <v>534</v>
      </c>
      <c r="C52" s="111">
        <v>12146.439699999999</v>
      </c>
      <c r="D52" s="111">
        <v>111.5681</v>
      </c>
      <c r="E52" s="111">
        <v>2983.9713999999999</v>
      </c>
      <c r="F52" s="111">
        <v>2753.0185000000001</v>
      </c>
      <c r="G52" s="111">
        <v>871.65869999999995</v>
      </c>
      <c r="H52" s="111">
        <v>2700.6828999999998</v>
      </c>
      <c r="I52" s="111">
        <v>358.30059999999997</v>
      </c>
      <c r="J52" s="111">
        <v>429.40519999999998</v>
      </c>
      <c r="K52" s="111">
        <v>111.4954</v>
      </c>
      <c r="L52" s="111">
        <v>1042.2536</v>
      </c>
      <c r="M52" s="111">
        <v>2923.1347000000001</v>
      </c>
      <c r="N52" s="111">
        <v>613.96910000000003</v>
      </c>
    </row>
    <row r="53" spans="1:14" ht="11.1" hidden="1" customHeight="1">
      <c r="A53" s="179"/>
      <c r="B53" s="86" t="s">
        <v>535</v>
      </c>
      <c r="C53" s="111">
        <v>12112.6829</v>
      </c>
      <c r="D53" s="111">
        <v>111.1375</v>
      </c>
      <c r="E53" s="111">
        <v>2966.3870999999999</v>
      </c>
      <c r="F53" s="111">
        <v>2738.1455999999998</v>
      </c>
      <c r="G53" s="111">
        <v>856.23320000000001</v>
      </c>
      <c r="H53" s="111">
        <v>2696.9578999999999</v>
      </c>
      <c r="I53" s="111">
        <v>362.0016</v>
      </c>
      <c r="J53" s="111">
        <v>429.2681</v>
      </c>
      <c r="K53" s="111">
        <v>111.6155</v>
      </c>
      <c r="L53" s="111">
        <v>1037.9947999999999</v>
      </c>
      <c r="M53" s="111">
        <v>2926.89</v>
      </c>
      <c r="N53" s="111">
        <v>614.19719999999995</v>
      </c>
    </row>
    <row r="54" spans="1:14" ht="11.1" hidden="1" customHeight="1">
      <c r="A54" s="179"/>
      <c r="B54" s="86" t="s">
        <v>536</v>
      </c>
      <c r="C54" s="111">
        <v>12084.0465</v>
      </c>
      <c r="D54" s="111">
        <v>110.2359</v>
      </c>
      <c r="E54" s="111">
        <v>2946.9684999999999</v>
      </c>
      <c r="F54" s="111">
        <v>2720.0455000000002</v>
      </c>
      <c r="G54" s="111">
        <v>839.97310000000004</v>
      </c>
      <c r="H54" s="111">
        <v>2698.1197000000002</v>
      </c>
      <c r="I54" s="111">
        <v>364.28730000000002</v>
      </c>
      <c r="J54" s="111">
        <v>429.93200000000002</v>
      </c>
      <c r="K54" s="111">
        <v>112.1711</v>
      </c>
      <c r="L54" s="111">
        <v>1030.54</v>
      </c>
      <c r="M54" s="111">
        <v>2934.9733000000001</v>
      </c>
      <c r="N54" s="111">
        <v>616.84559999999999</v>
      </c>
    </row>
    <row r="55" spans="1:14" ht="15" hidden="1" customHeight="1">
      <c r="A55" s="179">
        <v>2002</v>
      </c>
      <c r="B55" s="86" t="s">
        <v>533</v>
      </c>
      <c r="C55" s="111">
        <v>12060.108999999999</v>
      </c>
      <c r="D55" s="111">
        <v>110.53319999999999</v>
      </c>
      <c r="E55" s="111">
        <v>2934.3591000000001</v>
      </c>
      <c r="F55" s="111">
        <v>2705.6673999999998</v>
      </c>
      <c r="G55" s="111">
        <v>829.71050000000002</v>
      </c>
      <c r="H55" s="111">
        <v>2692.1395000000002</v>
      </c>
      <c r="I55" s="111">
        <v>363.0634</v>
      </c>
      <c r="J55" s="111">
        <v>429.61520000000002</v>
      </c>
      <c r="K55" s="111">
        <v>111.9944</v>
      </c>
      <c r="L55" s="111">
        <v>1031.3613</v>
      </c>
      <c r="M55" s="111">
        <v>2941.5871999999999</v>
      </c>
      <c r="N55" s="111">
        <v>615.74519999999995</v>
      </c>
    </row>
    <row r="56" spans="1:14" ht="11.1" hidden="1" customHeight="1">
      <c r="A56" s="179"/>
      <c r="B56" s="86" t="s">
        <v>534</v>
      </c>
      <c r="C56" s="111">
        <v>12023.731800000001</v>
      </c>
      <c r="D56" s="111">
        <v>110.0258</v>
      </c>
      <c r="E56" s="111">
        <v>2917.8688000000002</v>
      </c>
      <c r="F56" s="111">
        <v>2690.5502000000001</v>
      </c>
      <c r="G56" s="111">
        <v>809.96169999999995</v>
      </c>
      <c r="H56" s="111">
        <v>2682.8283999999999</v>
      </c>
      <c r="I56" s="111">
        <v>360.52620000000002</v>
      </c>
      <c r="J56" s="111">
        <v>428.8888</v>
      </c>
      <c r="K56" s="111">
        <v>111.18049999999999</v>
      </c>
      <c r="L56" s="111">
        <v>1034.9940999999999</v>
      </c>
      <c r="M56" s="111">
        <v>2952.5771</v>
      </c>
      <c r="N56" s="111">
        <v>614.88040000000001</v>
      </c>
    </row>
    <row r="57" spans="1:14" ht="11.1" hidden="1" customHeight="1">
      <c r="A57" s="179"/>
      <c r="B57" s="86" t="s">
        <v>535</v>
      </c>
      <c r="C57" s="111">
        <v>11963.674299999999</v>
      </c>
      <c r="D57" s="111">
        <v>108.44459999999999</v>
      </c>
      <c r="E57" s="111">
        <v>2895.3168999999998</v>
      </c>
      <c r="F57" s="111">
        <v>2667.9947999999999</v>
      </c>
      <c r="G57" s="111">
        <v>792.17690000000005</v>
      </c>
      <c r="H57" s="111">
        <v>2665.6179999999999</v>
      </c>
      <c r="I57" s="111">
        <v>356.72340000000003</v>
      </c>
      <c r="J57" s="111">
        <v>426.89519999999999</v>
      </c>
      <c r="K57" s="111">
        <v>110.7127</v>
      </c>
      <c r="L57" s="111">
        <v>1033.049</v>
      </c>
      <c r="M57" s="111">
        <v>2960.3175000000001</v>
      </c>
      <c r="N57" s="111">
        <v>614.42010000000005</v>
      </c>
    </row>
    <row r="58" spans="1:14" ht="11.1" hidden="1" customHeight="1">
      <c r="A58" s="179"/>
      <c r="B58" s="86" t="s">
        <v>536</v>
      </c>
      <c r="C58" s="111">
        <v>11891.098400000001</v>
      </c>
      <c r="D58" s="111">
        <v>107.1156</v>
      </c>
      <c r="E58" s="111">
        <v>2866.7696000000001</v>
      </c>
      <c r="F58" s="111">
        <v>2640.1192999999998</v>
      </c>
      <c r="G58" s="111">
        <v>778.58519999999999</v>
      </c>
      <c r="H58" s="111">
        <v>2642.8137000000002</v>
      </c>
      <c r="I58" s="111">
        <v>352.27269999999999</v>
      </c>
      <c r="J58" s="111">
        <v>423.6454</v>
      </c>
      <c r="K58" s="111">
        <v>110.3439</v>
      </c>
      <c r="L58" s="111">
        <v>1033.7593999999999</v>
      </c>
      <c r="M58" s="111">
        <v>2963.7467000000001</v>
      </c>
      <c r="N58" s="111">
        <v>612.0462</v>
      </c>
    </row>
    <row r="59" spans="1:14" ht="15" hidden="1" customHeight="1">
      <c r="A59" s="179">
        <v>2003</v>
      </c>
      <c r="B59" s="86" t="s">
        <v>533</v>
      </c>
      <c r="C59" s="111">
        <v>11826.2819</v>
      </c>
      <c r="D59" s="111">
        <v>106.79730000000001</v>
      </c>
      <c r="E59" s="111">
        <v>2849.4122000000002</v>
      </c>
      <c r="F59" s="111">
        <v>2625.9951999999998</v>
      </c>
      <c r="G59" s="111">
        <v>762.38840000000005</v>
      </c>
      <c r="H59" s="111">
        <v>2619.8915000000002</v>
      </c>
      <c r="I59" s="111">
        <v>349.3553</v>
      </c>
      <c r="J59" s="111">
        <v>420.43450000000001</v>
      </c>
      <c r="K59" s="111">
        <v>110.5706</v>
      </c>
      <c r="L59" s="111">
        <v>1037.9788000000001</v>
      </c>
      <c r="M59" s="111">
        <v>2958.7979999999998</v>
      </c>
      <c r="N59" s="111">
        <v>610.65530000000001</v>
      </c>
    </row>
    <row r="60" spans="1:14" ht="11.1" hidden="1" customHeight="1">
      <c r="A60" s="179"/>
      <c r="B60" s="86" t="s">
        <v>534</v>
      </c>
      <c r="C60" s="111">
        <v>11780.379299999999</v>
      </c>
      <c r="D60" s="111">
        <v>106.54510000000001</v>
      </c>
      <c r="E60" s="111">
        <v>2830.6253000000002</v>
      </c>
      <c r="F60" s="111">
        <v>2608.4236000000001</v>
      </c>
      <c r="G60" s="111">
        <v>760.47289999999998</v>
      </c>
      <c r="H60" s="111">
        <v>2605.8244</v>
      </c>
      <c r="I60" s="111">
        <v>346.5856</v>
      </c>
      <c r="J60" s="111">
        <v>416.5686</v>
      </c>
      <c r="K60" s="111">
        <v>110.5487</v>
      </c>
      <c r="L60" s="111">
        <v>1038.6044999999999</v>
      </c>
      <c r="M60" s="111">
        <v>2954.5758000000001</v>
      </c>
      <c r="N60" s="111">
        <v>610.02840000000003</v>
      </c>
    </row>
    <row r="61" spans="1:14" ht="11.1" hidden="1" customHeight="1">
      <c r="A61" s="179"/>
      <c r="B61" s="86" t="s">
        <v>535</v>
      </c>
      <c r="C61" s="111">
        <v>11747.971599999999</v>
      </c>
      <c r="D61" s="111">
        <v>106.2906</v>
      </c>
      <c r="E61" s="111">
        <v>2815.0864000000001</v>
      </c>
      <c r="F61" s="111">
        <v>2594.9173000000001</v>
      </c>
      <c r="G61" s="111">
        <v>752.76020000000005</v>
      </c>
      <c r="H61" s="111">
        <v>2599.4088000000002</v>
      </c>
      <c r="I61" s="111">
        <v>344.19510000000002</v>
      </c>
      <c r="J61" s="111">
        <v>413.16930000000002</v>
      </c>
      <c r="K61" s="111">
        <v>110.3708</v>
      </c>
      <c r="L61" s="111">
        <v>1051.2734</v>
      </c>
      <c r="M61" s="111">
        <v>2947.0990999999999</v>
      </c>
      <c r="N61" s="111">
        <v>608.31790000000001</v>
      </c>
    </row>
    <row r="62" spans="1:14" ht="11.1" hidden="1" customHeight="1">
      <c r="A62" s="179"/>
      <c r="B62" s="86" t="s">
        <v>536</v>
      </c>
      <c r="C62" s="111">
        <v>11714.9275</v>
      </c>
      <c r="D62" s="111">
        <v>107.0373</v>
      </c>
      <c r="E62" s="111">
        <v>2808.7892999999999</v>
      </c>
      <c r="F62" s="111">
        <v>2589.4971</v>
      </c>
      <c r="G62" s="111">
        <v>746.3152</v>
      </c>
      <c r="H62" s="111">
        <v>2593.9681</v>
      </c>
      <c r="I62" s="111">
        <v>343.423</v>
      </c>
      <c r="J62" s="111">
        <v>409.29849999999999</v>
      </c>
      <c r="K62" s="111">
        <v>109.47450000000001</v>
      </c>
      <c r="L62" s="111">
        <v>1057.7583999999999</v>
      </c>
      <c r="M62" s="111">
        <v>2932.0726</v>
      </c>
      <c r="N62" s="111">
        <v>606.79060000000004</v>
      </c>
    </row>
    <row r="63" spans="1:14" ht="15" hidden="1" customHeight="1">
      <c r="A63" s="179">
        <v>2004</v>
      </c>
      <c r="B63" s="86" t="s">
        <v>533</v>
      </c>
      <c r="C63" s="111">
        <v>11713.403300000002</v>
      </c>
      <c r="D63" s="111">
        <v>107.6514</v>
      </c>
      <c r="E63" s="111">
        <v>2795.9796000000001</v>
      </c>
      <c r="F63" s="111">
        <v>2575.4384</v>
      </c>
      <c r="G63" s="111">
        <v>735.82579999999996</v>
      </c>
      <c r="H63" s="111">
        <v>2603.9477000000002</v>
      </c>
      <c r="I63" s="111">
        <v>343.73039999999997</v>
      </c>
      <c r="J63" s="111">
        <v>407.54419999999999</v>
      </c>
      <c r="K63" s="111">
        <v>109.3805</v>
      </c>
      <c r="L63" s="111">
        <v>1058.0489</v>
      </c>
      <c r="M63" s="111">
        <v>2943.9025000000001</v>
      </c>
      <c r="N63" s="111">
        <v>607.39229999999998</v>
      </c>
    </row>
    <row r="64" spans="1:14" ht="11.1" hidden="1" customHeight="1">
      <c r="A64" s="179"/>
      <c r="B64" s="86" t="s">
        <v>534</v>
      </c>
      <c r="C64" s="111">
        <v>11656.5281</v>
      </c>
      <c r="D64" s="111">
        <v>106.56140000000001</v>
      </c>
      <c r="E64" s="111">
        <v>2775.8588</v>
      </c>
      <c r="F64" s="111">
        <v>2556.1484999999998</v>
      </c>
      <c r="G64" s="111">
        <v>722.73119999999994</v>
      </c>
      <c r="H64" s="111">
        <v>2606.1846</v>
      </c>
      <c r="I64" s="111">
        <v>342.7081</v>
      </c>
      <c r="J64" s="111">
        <v>403.8236</v>
      </c>
      <c r="K64" s="111">
        <v>109.4003</v>
      </c>
      <c r="L64" s="111">
        <v>1062.5455999999999</v>
      </c>
      <c r="M64" s="111">
        <v>2921.6071999999999</v>
      </c>
      <c r="N64" s="111">
        <v>605.10730000000001</v>
      </c>
    </row>
    <row r="65" spans="1:14" ht="11.1" hidden="1" customHeight="1">
      <c r="A65" s="179"/>
      <c r="B65" s="86" t="s">
        <v>535</v>
      </c>
      <c r="C65" s="111">
        <v>11620.914099999998</v>
      </c>
      <c r="D65" s="111">
        <v>106.9054</v>
      </c>
      <c r="E65" s="111">
        <v>2763.8724999999999</v>
      </c>
      <c r="F65" s="111">
        <v>2543.9897000000001</v>
      </c>
      <c r="G65" s="111">
        <v>708.90890000000002</v>
      </c>
      <c r="H65" s="111">
        <v>2604.4387999999999</v>
      </c>
      <c r="I65" s="111">
        <v>343.03559999999999</v>
      </c>
      <c r="J65" s="111">
        <v>401.47070000000002</v>
      </c>
      <c r="K65" s="111">
        <v>109.2178</v>
      </c>
      <c r="L65" s="111">
        <v>1064.7554</v>
      </c>
      <c r="M65" s="111">
        <v>2914.0279999999998</v>
      </c>
      <c r="N65" s="111">
        <v>604.28099999999995</v>
      </c>
    </row>
    <row r="66" spans="1:14" ht="11.1" hidden="1" customHeight="1">
      <c r="A66" s="179"/>
      <c r="B66" s="86" t="s">
        <v>536</v>
      </c>
      <c r="C66" s="111">
        <v>11581.2163</v>
      </c>
      <c r="D66" s="111">
        <v>105.9879</v>
      </c>
      <c r="E66" s="111">
        <v>2742.8242</v>
      </c>
      <c r="F66" s="111">
        <v>2524.4729000000002</v>
      </c>
      <c r="G66" s="111">
        <v>692.18280000000004</v>
      </c>
      <c r="H66" s="111">
        <v>2604.6669000000002</v>
      </c>
      <c r="I66" s="111">
        <v>342.12470000000002</v>
      </c>
      <c r="J66" s="111">
        <v>400.22919999999999</v>
      </c>
      <c r="K66" s="111">
        <v>109.5334</v>
      </c>
      <c r="L66" s="111">
        <v>1067.9061999999999</v>
      </c>
      <c r="M66" s="111">
        <v>2913.5848000000001</v>
      </c>
      <c r="N66" s="111">
        <v>602.17619999999999</v>
      </c>
    </row>
    <row r="67" spans="1:14" ht="15" hidden="1" customHeight="1">
      <c r="A67" s="179">
        <v>2005</v>
      </c>
      <c r="B67" s="86" t="s">
        <v>533</v>
      </c>
      <c r="C67" s="111">
        <v>11469.073799999998</v>
      </c>
      <c r="D67" s="111">
        <v>105.1858</v>
      </c>
      <c r="E67" s="111">
        <v>2715.7087999999999</v>
      </c>
      <c r="F67" s="111">
        <v>2499.462</v>
      </c>
      <c r="G67" s="111">
        <v>681.70960000000002</v>
      </c>
      <c r="H67" s="111">
        <v>2554.3081999999999</v>
      </c>
      <c r="I67" s="111">
        <v>341.51249999999999</v>
      </c>
      <c r="J67" s="111">
        <v>394.53989999999999</v>
      </c>
      <c r="K67" s="111">
        <v>109.142</v>
      </c>
      <c r="L67" s="111">
        <v>1080.5389</v>
      </c>
      <c r="M67" s="111">
        <v>2885.8141000000001</v>
      </c>
      <c r="N67" s="111">
        <v>600.61400000000003</v>
      </c>
    </row>
    <row r="68" spans="1:14" ht="11.1" hidden="1" customHeight="1">
      <c r="A68" s="179"/>
      <c r="B68" s="86" t="s">
        <v>534</v>
      </c>
      <c r="C68" s="111">
        <v>11514.384900000001</v>
      </c>
      <c r="D68" s="111">
        <v>105.7106</v>
      </c>
      <c r="E68" s="111">
        <v>2711.3359</v>
      </c>
      <c r="F68" s="111">
        <v>2496.3380000000002</v>
      </c>
      <c r="G68" s="111">
        <v>666.3519</v>
      </c>
      <c r="H68" s="111">
        <v>2589.0248999999999</v>
      </c>
      <c r="I68" s="111">
        <v>342.99549999999999</v>
      </c>
      <c r="J68" s="111">
        <v>393.55070000000001</v>
      </c>
      <c r="K68" s="111">
        <v>109.465</v>
      </c>
      <c r="L68" s="111">
        <v>1095.9757999999999</v>
      </c>
      <c r="M68" s="111">
        <v>2897.9045999999998</v>
      </c>
      <c r="N68" s="111">
        <v>602.07000000000005</v>
      </c>
    </row>
    <row r="69" spans="1:14" ht="11.1" hidden="1" customHeight="1">
      <c r="A69" s="179"/>
      <c r="B69" s="86" t="s">
        <v>535</v>
      </c>
      <c r="C69" s="111">
        <v>11547.4084</v>
      </c>
      <c r="D69" s="111">
        <v>104.8627</v>
      </c>
      <c r="E69" s="111">
        <v>2706.2620999999999</v>
      </c>
      <c r="F69" s="111">
        <v>2491.6078000000002</v>
      </c>
      <c r="G69" s="111">
        <v>667.29290000000003</v>
      </c>
      <c r="H69" s="111">
        <v>2593.8773000000001</v>
      </c>
      <c r="I69" s="111">
        <v>344.38010000000003</v>
      </c>
      <c r="J69" s="111">
        <v>392.43060000000003</v>
      </c>
      <c r="K69" s="111">
        <v>110.0956</v>
      </c>
      <c r="L69" s="111">
        <v>1111.5386000000001</v>
      </c>
      <c r="M69" s="111">
        <v>2911.0491000000002</v>
      </c>
      <c r="N69" s="111">
        <v>605.61940000000004</v>
      </c>
    </row>
    <row r="70" spans="1:14" ht="11.1" hidden="1" customHeight="1">
      <c r="A70" s="179"/>
      <c r="B70" s="86" t="s">
        <v>536</v>
      </c>
      <c r="C70" s="111">
        <v>11591.500299999998</v>
      </c>
      <c r="D70" s="111">
        <v>104.94499999999999</v>
      </c>
      <c r="E70" s="111">
        <v>2706.2260000000001</v>
      </c>
      <c r="F70" s="111">
        <v>2491.2186000000002</v>
      </c>
      <c r="G70" s="111">
        <v>669.50919999999996</v>
      </c>
      <c r="H70" s="111">
        <v>2595.3267999999998</v>
      </c>
      <c r="I70" s="111">
        <v>346.65499999999997</v>
      </c>
      <c r="J70" s="111">
        <v>390.20209999999997</v>
      </c>
      <c r="K70" s="111">
        <v>109.892</v>
      </c>
      <c r="L70" s="111">
        <v>1137.1956</v>
      </c>
      <c r="M70" s="111">
        <v>2920.2599</v>
      </c>
      <c r="N70" s="111">
        <v>611.28869999999995</v>
      </c>
    </row>
    <row r="71" spans="1:14" ht="15" hidden="1" customHeight="1">
      <c r="A71" s="179">
        <v>2006</v>
      </c>
      <c r="B71" s="86" t="s">
        <v>533</v>
      </c>
      <c r="C71" s="111">
        <v>11688.787100000001</v>
      </c>
      <c r="D71" s="111">
        <v>104.4256</v>
      </c>
      <c r="E71" s="111">
        <v>2711.6603</v>
      </c>
      <c r="F71" s="111">
        <v>2496.5996</v>
      </c>
      <c r="G71" s="111">
        <v>661.36479999999995</v>
      </c>
      <c r="H71" s="111">
        <v>2600.4659999999999</v>
      </c>
      <c r="I71" s="111">
        <v>350.03230000000002</v>
      </c>
      <c r="J71" s="111">
        <v>394.28930000000003</v>
      </c>
      <c r="K71" s="111">
        <v>111.3304</v>
      </c>
      <c r="L71" s="111">
        <v>1164.0320999999999</v>
      </c>
      <c r="M71" s="111">
        <v>2971.8878</v>
      </c>
      <c r="N71" s="111">
        <v>619.29849999999999</v>
      </c>
    </row>
    <row r="72" spans="1:14" ht="11.1" hidden="1" customHeight="1">
      <c r="A72" s="179"/>
      <c r="B72" s="86" t="s">
        <v>534</v>
      </c>
      <c r="C72" s="111">
        <v>11779.153699999999</v>
      </c>
      <c r="D72" s="111">
        <v>104.7473</v>
      </c>
      <c r="E72" s="111">
        <v>2721.7330999999999</v>
      </c>
      <c r="F72" s="111">
        <v>2505.7129</v>
      </c>
      <c r="G72" s="111">
        <v>688.0258</v>
      </c>
      <c r="H72" s="111">
        <v>2617.5898999999999</v>
      </c>
      <c r="I72" s="111">
        <v>354.54689999999999</v>
      </c>
      <c r="J72" s="111">
        <v>393.57229999999998</v>
      </c>
      <c r="K72" s="111">
        <v>112.5988</v>
      </c>
      <c r="L72" s="111">
        <v>1201.7101</v>
      </c>
      <c r="M72" s="111">
        <v>2962.9517000000001</v>
      </c>
      <c r="N72" s="111">
        <v>621.67780000000005</v>
      </c>
    </row>
    <row r="73" spans="1:14" ht="11.1" hidden="1" customHeight="1">
      <c r="A73" s="179"/>
      <c r="B73" s="86" t="s">
        <v>535</v>
      </c>
      <c r="C73" s="111">
        <v>11865.6463</v>
      </c>
      <c r="D73" s="111">
        <v>106.0767</v>
      </c>
      <c r="E73" s="111">
        <v>2726.2492000000002</v>
      </c>
      <c r="F73" s="111">
        <v>2510.8126999999999</v>
      </c>
      <c r="G73" s="111">
        <v>700.14649999999995</v>
      </c>
      <c r="H73" s="111">
        <v>2627.9047999999998</v>
      </c>
      <c r="I73" s="111">
        <v>358.8141</v>
      </c>
      <c r="J73" s="111">
        <v>392.5752</v>
      </c>
      <c r="K73" s="111">
        <v>113.8128</v>
      </c>
      <c r="L73" s="111">
        <v>1241.8822</v>
      </c>
      <c r="M73" s="111">
        <v>2971.1848</v>
      </c>
      <c r="N73" s="111">
        <v>627</v>
      </c>
    </row>
    <row r="74" spans="1:14" ht="11.1" hidden="1" customHeight="1">
      <c r="A74" s="179"/>
      <c r="B74" s="86" t="s">
        <v>536</v>
      </c>
      <c r="C74" s="111">
        <v>11964.401200000002</v>
      </c>
      <c r="D74" s="111">
        <v>107.1717</v>
      </c>
      <c r="E74" s="111">
        <v>2742.2062999999998</v>
      </c>
      <c r="F74" s="111">
        <v>2526.2301000000002</v>
      </c>
      <c r="G74" s="111">
        <v>711.98889999999994</v>
      </c>
      <c r="H74" s="111">
        <v>2646.9965000000002</v>
      </c>
      <c r="I74" s="111">
        <v>362.56889999999999</v>
      </c>
      <c r="J74" s="111">
        <v>391.31670000000003</v>
      </c>
      <c r="K74" s="111">
        <v>116.6516</v>
      </c>
      <c r="L74" s="111">
        <v>1270.5003999999999</v>
      </c>
      <c r="M74" s="111">
        <v>2981.3024</v>
      </c>
      <c r="N74" s="111">
        <v>633.69780000000003</v>
      </c>
    </row>
    <row r="75" spans="1:14" ht="15" hidden="1" customHeight="1">
      <c r="A75" s="179">
        <v>2007</v>
      </c>
      <c r="B75" s="86" t="s">
        <v>533</v>
      </c>
      <c r="C75" s="111">
        <v>12030.291800000003</v>
      </c>
      <c r="D75" s="111">
        <v>107.1746</v>
      </c>
      <c r="E75" s="111">
        <v>2753.3078999999998</v>
      </c>
      <c r="F75" s="111">
        <v>2537.1442999999999</v>
      </c>
      <c r="G75" s="111">
        <v>719.97699999999998</v>
      </c>
      <c r="H75" s="111">
        <v>2665.7701999999999</v>
      </c>
      <c r="I75" s="111">
        <v>365.04919999999998</v>
      </c>
      <c r="J75" s="111">
        <v>386.59010000000001</v>
      </c>
      <c r="K75" s="111">
        <v>116.2367</v>
      </c>
      <c r="L75" s="111">
        <v>1290.9213</v>
      </c>
      <c r="M75" s="111">
        <v>2984.5005000000001</v>
      </c>
      <c r="N75" s="111">
        <v>640.76430000000005</v>
      </c>
    </row>
    <row r="76" spans="1:14" ht="11.1" hidden="1" customHeight="1">
      <c r="A76" s="179"/>
      <c r="B76" s="86" t="s">
        <v>534</v>
      </c>
      <c r="C76" s="111">
        <v>12060.1564</v>
      </c>
      <c r="D76" s="111">
        <v>108.78749999999999</v>
      </c>
      <c r="E76" s="111">
        <v>2760.5509999999999</v>
      </c>
      <c r="F76" s="111">
        <v>2544.5037000000002</v>
      </c>
      <c r="G76" s="111">
        <v>710.86099999999999</v>
      </c>
      <c r="H76" s="111">
        <v>2673.0601999999999</v>
      </c>
      <c r="I76" s="111">
        <v>368.22719999999998</v>
      </c>
      <c r="J76" s="111">
        <v>384.77710000000002</v>
      </c>
      <c r="K76" s="111">
        <v>116.378</v>
      </c>
      <c r="L76" s="111">
        <v>1311.7349999999999</v>
      </c>
      <c r="M76" s="111">
        <v>2979.0572000000002</v>
      </c>
      <c r="N76" s="111">
        <v>646.72220000000004</v>
      </c>
    </row>
    <row r="77" spans="1:14" ht="11.1" hidden="1" customHeight="1">
      <c r="A77" s="179"/>
      <c r="B77" s="86" t="s">
        <v>535</v>
      </c>
      <c r="C77" s="111">
        <v>12086.6299</v>
      </c>
      <c r="D77" s="111">
        <v>108.5874</v>
      </c>
      <c r="E77" s="111">
        <v>2770.2143999999998</v>
      </c>
      <c r="F77" s="111">
        <v>2554.7438000000002</v>
      </c>
      <c r="G77" s="111">
        <v>705.46370000000002</v>
      </c>
      <c r="H77" s="111">
        <v>2688.6536999999998</v>
      </c>
      <c r="I77" s="111">
        <v>370.69380000000001</v>
      </c>
      <c r="J77" s="111">
        <v>381.34410000000003</v>
      </c>
      <c r="K77" s="111">
        <v>115.2022</v>
      </c>
      <c r="L77" s="111">
        <v>1325.6648</v>
      </c>
      <c r="M77" s="111">
        <v>2973.2161999999998</v>
      </c>
      <c r="N77" s="111">
        <v>647.58960000000002</v>
      </c>
    </row>
    <row r="78" spans="1:14" ht="11.1" hidden="1" customHeight="1">
      <c r="A78" s="179"/>
      <c r="B78" s="86" t="s">
        <v>536</v>
      </c>
      <c r="C78" s="111">
        <v>12136.643899999997</v>
      </c>
      <c r="D78" s="111">
        <v>108.9084</v>
      </c>
      <c r="E78" s="111">
        <v>2793.8413</v>
      </c>
      <c r="F78" s="111">
        <v>2579.9906000000001</v>
      </c>
      <c r="G78" s="111">
        <v>703.88890000000004</v>
      </c>
      <c r="H78" s="111">
        <v>2697.1700999999998</v>
      </c>
      <c r="I78" s="111">
        <v>375.25119999999998</v>
      </c>
      <c r="J78" s="111">
        <v>379.89690000000002</v>
      </c>
      <c r="K78" s="111">
        <v>114.9894</v>
      </c>
      <c r="L78" s="111">
        <v>1339.6602</v>
      </c>
      <c r="M78" s="111">
        <v>2974.7635</v>
      </c>
      <c r="N78" s="111">
        <v>648.274</v>
      </c>
    </row>
    <row r="79" spans="1:14" ht="15" hidden="1" customHeight="1">
      <c r="A79" s="179">
        <v>2008</v>
      </c>
      <c r="B79" s="86" t="s">
        <v>533</v>
      </c>
      <c r="C79" s="111">
        <v>12226.7575</v>
      </c>
      <c r="D79" s="111">
        <v>110.1618</v>
      </c>
      <c r="E79" s="111">
        <v>2838.8618999999999</v>
      </c>
      <c r="F79" s="111">
        <v>2624.1042000000002</v>
      </c>
      <c r="G79" s="111">
        <v>711.40120000000002</v>
      </c>
      <c r="H79" s="111">
        <v>2709.0284999999999</v>
      </c>
      <c r="I79" s="111">
        <v>377.42509999999999</v>
      </c>
      <c r="J79" s="111">
        <v>379.53519999999997</v>
      </c>
      <c r="K79" s="111">
        <v>115.35769999999999</v>
      </c>
      <c r="L79" s="111">
        <v>1350.5909999999999</v>
      </c>
      <c r="M79" s="111">
        <v>2985.2559000000001</v>
      </c>
      <c r="N79" s="111">
        <v>649.13919999999996</v>
      </c>
    </row>
    <row r="80" spans="1:14" ht="11.1" hidden="1" customHeight="1">
      <c r="A80" s="179"/>
      <c r="B80" s="86" t="s">
        <v>534</v>
      </c>
      <c r="C80" s="111">
        <v>12198.0013</v>
      </c>
      <c r="D80" s="111">
        <v>107.7983</v>
      </c>
      <c r="E80" s="111">
        <v>2838.0907999999999</v>
      </c>
      <c r="F80" s="111">
        <v>2624.5524</v>
      </c>
      <c r="G80" s="111">
        <v>699.44299999999998</v>
      </c>
      <c r="H80" s="111">
        <v>2711.6655999999998</v>
      </c>
      <c r="I80" s="111">
        <v>377.03050000000002</v>
      </c>
      <c r="J80" s="111">
        <v>377.04919999999998</v>
      </c>
      <c r="K80" s="111">
        <v>113.2255</v>
      </c>
      <c r="L80" s="111">
        <v>1353.0981999999999</v>
      </c>
      <c r="M80" s="111">
        <v>2973.6925999999999</v>
      </c>
      <c r="N80" s="111">
        <v>646.9076</v>
      </c>
    </row>
    <row r="81" spans="1:14" ht="11.1" hidden="1" customHeight="1">
      <c r="A81" s="179"/>
      <c r="B81" s="86" t="s">
        <v>535</v>
      </c>
      <c r="C81" s="111">
        <v>12164.836800000001</v>
      </c>
      <c r="D81" s="111">
        <v>107.4423</v>
      </c>
      <c r="E81" s="111">
        <v>2820.4757</v>
      </c>
      <c r="F81" s="111">
        <v>2607.1001999999999</v>
      </c>
      <c r="G81" s="111">
        <v>698.11400000000003</v>
      </c>
      <c r="H81" s="111">
        <v>2702.8416000000002</v>
      </c>
      <c r="I81" s="111">
        <v>377.30189999999999</v>
      </c>
      <c r="J81" s="111">
        <v>376.20760000000001</v>
      </c>
      <c r="K81" s="111">
        <v>113.3158</v>
      </c>
      <c r="L81" s="111">
        <v>1349.8504</v>
      </c>
      <c r="M81" s="111">
        <v>2970.9733000000001</v>
      </c>
      <c r="N81" s="111">
        <v>648.31420000000003</v>
      </c>
    </row>
    <row r="82" spans="1:14" ht="11.1" hidden="1" customHeight="1">
      <c r="A82" s="179"/>
      <c r="B82" s="86" t="s">
        <v>536</v>
      </c>
      <c r="C82" s="111">
        <v>12073.7863</v>
      </c>
      <c r="D82" s="111">
        <v>107.46850000000001</v>
      </c>
      <c r="E82" s="111">
        <v>2749.3859000000002</v>
      </c>
      <c r="F82" s="111">
        <v>2535.3735999999999</v>
      </c>
      <c r="G82" s="111">
        <v>699.70839999999998</v>
      </c>
      <c r="H82" s="111">
        <v>2695.0038</v>
      </c>
      <c r="I82" s="111">
        <v>374.2081</v>
      </c>
      <c r="J82" s="111">
        <v>377.13659999999999</v>
      </c>
      <c r="K82" s="111">
        <v>109.9363</v>
      </c>
      <c r="L82" s="111">
        <v>1337.4126000000001</v>
      </c>
      <c r="M82" s="111">
        <v>2975.6698000000001</v>
      </c>
      <c r="N82" s="111">
        <v>647.85630000000003</v>
      </c>
    </row>
    <row r="83" spans="1:14" ht="15" customHeight="1">
      <c r="A83" s="179">
        <v>2009</v>
      </c>
      <c r="B83" s="86" t="s">
        <v>533</v>
      </c>
      <c r="C83" s="111">
        <v>11870.970600000001</v>
      </c>
      <c r="D83" s="111">
        <v>107.3582</v>
      </c>
      <c r="E83" s="111">
        <v>2641.3780999999999</v>
      </c>
      <c r="F83" s="111">
        <v>2430.3296999999998</v>
      </c>
      <c r="G83" s="111">
        <v>693.28629999999998</v>
      </c>
      <c r="H83" s="111">
        <v>2671.0001000000002</v>
      </c>
      <c r="I83" s="111">
        <v>372.59640000000002</v>
      </c>
      <c r="J83" s="111">
        <v>374.24900000000002</v>
      </c>
      <c r="K83" s="111">
        <v>107.8753</v>
      </c>
      <c r="L83" s="111">
        <v>1309.8902</v>
      </c>
      <c r="M83" s="111">
        <v>2951.5461</v>
      </c>
      <c r="N83" s="111">
        <v>641.79089999999997</v>
      </c>
    </row>
    <row r="84" spans="1:14" ht="11.1" customHeight="1">
      <c r="A84" s="179"/>
      <c r="B84" s="86" t="s">
        <v>534</v>
      </c>
      <c r="C84" s="111">
        <v>11709.273300000001</v>
      </c>
      <c r="D84" s="111">
        <v>108.06180000000001</v>
      </c>
      <c r="E84" s="111">
        <v>2549.0149999999999</v>
      </c>
      <c r="F84" s="111">
        <v>2339.1812</v>
      </c>
      <c r="G84" s="111">
        <v>689.55989999999997</v>
      </c>
      <c r="H84" s="111">
        <v>2636.7622000000001</v>
      </c>
      <c r="I84" s="111">
        <v>366.9314</v>
      </c>
      <c r="J84" s="111">
        <v>372.7978</v>
      </c>
      <c r="K84" s="111">
        <v>108.1236</v>
      </c>
      <c r="L84" s="111">
        <v>1278.8226</v>
      </c>
      <c r="M84" s="111">
        <v>2961.1</v>
      </c>
      <c r="N84" s="111">
        <v>638.09900000000005</v>
      </c>
    </row>
    <row r="85" spans="1:14" ht="11.1" customHeight="1">
      <c r="A85" s="179"/>
      <c r="B85" s="86" t="s">
        <v>535</v>
      </c>
      <c r="C85" s="111">
        <v>11679.016600000001</v>
      </c>
      <c r="D85" s="111">
        <v>107.6617</v>
      </c>
      <c r="E85" s="111">
        <v>2522.2559999999999</v>
      </c>
      <c r="F85" s="111">
        <v>2313.6120999999998</v>
      </c>
      <c r="G85" s="111">
        <v>686.18510000000003</v>
      </c>
      <c r="H85" s="111">
        <v>2637.8020000000001</v>
      </c>
      <c r="I85" s="111">
        <v>362.16789999999997</v>
      </c>
      <c r="J85" s="111">
        <v>371.59480000000002</v>
      </c>
      <c r="K85" s="111">
        <v>107.16119999999999</v>
      </c>
      <c r="L85" s="111">
        <v>1271.4881</v>
      </c>
      <c r="M85" s="111">
        <v>2979.2867999999999</v>
      </c>
      <c r="N85" s="111">
        <v>633.41300000000001</v>
      </c>
    </row>
    <row r="86" spans="1:14" ht="11.1" customHeight="1">
      <c r="A86" s="179"/>
      <c r="B86" s="86" t="s">
        <v>536</v>
      </c>
      <c r="C86" s="111">
        <v>11654.459699999999</v>
      </c>
      <c r="D86" s="111">
        <v>106.5941</v>
      </c>
      <c r="E86" s="111">
        <v>2517.8516</v>
      </c>
      <c r="F86" s="111">
        <v>2310.0792999999999</v>
      </c>
      <c r="G86" s="111">
        <v>685.22839999999997</v>
      </c>
      <c r="H86" s="111">
        <v>2622.2274000000002</v>
      </c>
      <c r="I86" s="111">
        <v>356.96080000000001</v>
      </c>
      <c r="J86" s="111">
        <v>367.7944</v>
      </c>
      <c r="K86" s="111">
        <v>107.8005</v>
      </c>
      <c r="L86" s="111">
        <v>1281.4016999999999</v>
      </c>
      <c r="M86" s="111">
        <v>2981.4765000000002</v>
      </c>
      <c r="N86" s="111">
        <v>627.12429999999995</v>
      </c>
    </row>
    <row r="87" spans="1:14" ht="15" customHeight="1">
      <c r="A87" s="179">
        <v>2010</v>
      </c>
      <c r="B87" s="86" t="s">
        <v>533</v>
      </c>
      <c r="C87" s="111">
        <v>11751.803900000001</v>
      </c>
      <c r="D87" s="111">
        <v>106.2085</v>
      </c>
      <c r="E87" s="111">
        <v>2543.8926999999999</v>
      </c>
      <c r="F87" s="111">
        <v>2335.7157000000002</v>
      </c>
      <c r="G87" s="111">
        <v>684.63610000000006</v>
      </c>
      <c r="H87" s="111">
        <v>2623.6886</v>
      </c>
      <c r="I87" s="111">
        <v>352.04559999999998</v>
      </c>
      <c r="J87" s="111">
        <v>368.23070000000001</v>
      </c>
      <c r="K87" s="111">
        <v>108.47020000000001</v>
      </c>
      <c r="L87" s="111">
        <v>1310.0119</v>
      </c>
      <c r="M87" s="111">
        <v>3028.8706999999999</v>
      </c>
      <c r="N87" s="111">
        <v>625.74890000000005</v>
      </c>
    </row>
    <row r="88" spans="1:14" ht="11.1" customHeight="1">
      <c r="A88" s="179"/>
      <c r="B88" s="86" t="s">
        <v>534</v>
      </c>
      <c r="C88" s="111">
        <v>11891.419899999999</v>
      </c>
      <c r="D88" s="111">
        <v>106.13890000000001</v>
      </c>
      <c r="E88" s="111">
        <v>2588.4956999999999</v>
      </c>
      <c r="F88" s="111">
        <v>2378.5956000000001</v>
      </c>
      <c r="G88" s="111">
        <v>696.26580000000001</v>
      </c>
      <c r="H88" s="111">
        <v>2641.8492000000001</v>
      </c>
      <c r="I88" s="111">
        <v>353.63069999999999</v>
      </c>
      <c r="J88" s="111">
        <v>369.50119999999998</v>
      </c>
      <c r="K88" s="111">
        <v>108.3767</v>
      </c>
      <c r="L88" s="111">
        <v>1351.9991</v>
      </c>
      <c r="M88" s="111">
        <v>3050.4562999999998</v>
      </c>
      <c r="N88" s="111">
        <v>624.70630000000006</v>
      </c>
    </row>
    <row r="89" spans="1:14" ht="11.1" customHeight="1">
      <c r="A89" s="179"/>
      <c r="B89" s="86" t="s">
        <v>535</v>
      </c>
      <c r="C89" s="111">
        <v>11973.0602</v>
      </c>
      <c r="D89" s="111">
        <v>107.1151</v>
      </c>
      <c r="E89" s="111">
        <v>2621.0048000000002</v>
      </c>
      <c r="F89" s="111">
        <v>2409.8494999999998</v>
      </c>
      <c r="G89" s="111">
        <v>701.06100000000004</v>
      </c>
      <c r="H89" s="111">
        <v>2656.3627000000001</v>
      </c>
      <c r="I89" s="111">
        <v>353.90499999999997</v>
      </c>
      <c r="J89" s="111">
        <v>369.29349999999999</v>
      </c>
      <c r="K89" s="111">
        <v>107.8793</v>
      </c>
      <c r="L89" s="111">
        <v>1376.4336000000001</v>
      </c>
      <c r="M89" s="111">
        <v>3056.4802</v>
      </c>
      <c r="N89" s="111">
        <v>623.52499999999998</v>
      </c>
    </row>
    <row r="90" spans="1:14" ht="11.1" customHeight="1">
      <c r="A90" s="179"/>
      <c r="B90" s="86" t="s">
        <v>536</v>
      </c>
      <c r="C90" s="111">
        <v>12073.6968</v>
      </c>
      <c r="D90" s="111">
        <v>108.6919</v>
      </c>
      <c r="E90" s="111">
        <v>2650.5884000000001</v>
      </c>
      <c r="F90" s="111">
        <v>2438.9537999999998</v>
      </c>
      <c r="G90" s="111">
        <v>701.23030000000006</v>
      </c>
      <c r="H90" s="111">
        <v>2681.0684999999999</v>
      </c>
      <c r="I90" s="111">
        <v>357.41910000000001</v>
      </c>
      <c r="J90" s="111">
        <v>370.17630000000003</v>
      </c>
      <c r="K90" s="111">
        <v>107.46299999999999</v>
      </c>
      <c r="L90" s="111">
        <v>1398.1841999999999</v>
      </c>
      <c r="M90" s="111">
        <v>3072.7786000000001</v>
      </c>
      <c r="N90" s="111">
        <v>626.09649999999999</v>
      </c>
    </row>
    <row r="91" spans="1:14" ht="15" customHeight="1">
      <c r="A91" s="179">
        <v>2011</v>
      </c>
      <c r="B91" s="86" t="s">
        <v>533</v>
      </c>
      <c r="C91" s="111">
        <v>12120.509</v>
      </c>
      <c r="D91" s="111">
        <v>109.6658</v>
      </c>
      <c r="E91" s="111">
        <v>2679.1365000000001</v>
      </c>
      <c r="F91" s="111">
        <v>2464.8063999999999</v>
      </c>
      <c r="G91" s="111">
        <v>708.12369999999999</v>
      </c>
      <c r="H91" s="111">
        <v>2689.9137999999998</v>
      </c>
      <c r="I91" s="111">
        <v>361.02870000000001</v>
      </c>
      <c r="J91" s="111">
        <v>370.46089999999998</v>
      </c>
      <c r="K91" s="111">
        <v>106.53700000000001</v>
      </c>
      <c r="L91" s="111">
        <v>1412.3922</v>
      </c>
      <c r="M91" s="111">
        <v>3060.7860000000001</v>
      </c>
      <c r="N91" s="111">
        <v>622.46439999999996</v>
      </c>
    </row>
    <row r="92" spans="1:14" ht="11.1" customHeight="1">
      <c r="A92" s="179"/>
      <c r="B92" s="86" t="s">
        <v>534</v>
      </c>
      <c r="C92" s="111">
        <v>12140.9378</v>
      </c>
      <c r="D92" s="111">
        <v>110.61499999999999</v>
      </c>
      <c r="E92" s="111">
        <v>2700.7060999999999</v>
      </c>
      <c r="F92" s="111">
        <v>2485.8105</v>
      </c>
      <c r="G92" s="111">
        <v>704.85940000000005</v>
      </c>
      <c r="H92" s="111">
        <v>2696.4079000000002</v>
      </c>
      <c r="I92" s="111">
        <v>362.03649999999999</v>
      </c>
      <c r="J92" s="111">
        <v>369.46749999999997</v>
      </c>
      <c r="K92" s="111">
        <v>105.5904</v>
      </c>
      <c r="L92" s="111">
        <v>1415.4099000000001</v>
      </c>
      <c r="M92" s="111">
        <v>3055.6705000000002</v>
      </c>
      <c r="N92" s="111">
        <v>620.17460000000005</v>
      </c>
    </row>
    <row r="93" spans="1:14" ht="11.1" customHeight="1">
      <c r="A93" s="179"/>
      <c r="B93" s="86" t="s">
        <v>535</v>
      </c>
      <c r="C93" s="111">
        <v>12172.139899999998</v>
      </c>
      <c r="D93" s="111">
        <v>110.16589999999999</v>
      </c>
      <c r="E93" s="111">
        <v>2723.4173000000001</v>
      </c>
      <c r="F93" s="111">
        <v>2508.2037</v>
      </c>
      <c r="G93" s="111">
        <v>705.93259999999998</v>
      </c>
      <c r="H93" s="111">
        <v>2704.7455</v>
      </c>
      <c r="I93" s="111">
        <v>362.65159999999997</v>
      </c>
      <c r="J93" s="111">
        <v>368.6893</v>
      </c>
      <c r="K93" s="111">
        <v>105.21380000000001</v>
      </c>
      <c r="L93" s="111">
        <v>1422.2750000000001</v>
      </c>
      <c r="M93" s="111">
        <v>3050.9301999999998</v>
      </c>
      <c r="N93" s="111">
        <v>618.11869999999999</v>
      </c>
    </row>
    <row r="94" spans="1:14" ht="11.1" customHeight="1">
      <c r="A94" s="179"/>
      <c r="B94" s="86" t="s">
        <v>536</v>
      </c>
      <c r="C94" s="111">
        <v>12167.0785</v>
      </c>
      <c r="D94" s="111">
        <v>109.63079999999999</v>
      </c>
      <c r="E94" s="111">
        <v>2731</v>
      </c>
      <c r="F94" s="111">
        <v>2515.4467</v>
      </c>
      <c r="G94" s="111">
        <v>708.45159999999998</v>
      </c>
      <c r="H94" s="111">
        <v>2699.7952</v>
      </c>
      <c r="I94" s="111">
        <v>363.20909999999998</v>
      </c>
      <c r="J94" s="111">
        <v>368.37090000000001</v>
      </c>
      <c r="K94" s="111">
        <v>105.1048</v>
      </c>
      <c r="L94" s="111">
        <v>1425.0984000000001</v>
      </c>
      <c r="M94" s="111">
        <v>3042.2505999999998</v>
      </c>
      <c r="N94" s="111">
        <v>614.1671</v>
      </c>
    </row>
    <row r="95" spans="1:14" ht="15" customHeight="1">
      <c r="A95" s="179">
        <v>2012</v>
      </c>
      <c r="B95" s="86" t="s">
        <v>533</v>
      </c>
      <c r="C95" s="111">
        <v>12202.5726</v>
      </c>
      <c r="D95" s="111">
        <v>110.4928</v>
      </c>
      <c r="E95" s="111">
        <v>2733.9519</v>
      </c>
      <c r="F95" s="111">
        <v>2520.5729000000001</v>
      </c>
      <c r="G95" s="111">
        <v>707.83860000000004</v>
      </c>
      <c r="H95" s="111">
        <v>2707.7175999999999</v>
      </c>
      <c r="I95" s="111">
        <v>363.57060000000001</v>
      </c>
      <c r="J95" s="111">
        <v>367.68560000000002</v>
      </c>
      <c r="K95" s="111">
        <v>105.18210000000001</v>
      </c>
      <c r="L95" s="111">
        <v>1430.2777000000001</v>
      </c>
      <c r="M95" s="111">
        <v>3056.0466000000001</v>
      </c>
      <c r="N95" s="111">
        <v>619.80909999999994</v>
      </c>
    </row>
    <row r="96" spans="1:14" ht="11.1" customHeight="1">
      <c r="A96" s="179"/>
      <c r="B96" s="86" t="s">
        <v>534</v>
      </c>
      <c r="C96" s="111">
        <v>12182.850199999999</v>
      </c>
      <c r="D96" s="111">
        <v>111.00020000000001</v>
      </c>
      <c r="E96" s="111">
        <v>2720.9602</v>
      </c>
      <c r="F96" s="111">
        <v>2508.5219000000002</v>
      </c>
      <c r="G96" s="111">
        <v>712.27599999999995</v>
      </c>
      <c r="H96" s="111">
        <v>2692.7737000000002</v>
      </c>
      <c r="I96" s="111">
        <v>365.39530000000002</v>
      </c>
      <c r="J96" s="111">
        <v>367.22190000000001</v>
      </c>
      <c r="K96" s="111">
        <v>105.5532</v>
      </c>
      <c r="L96" s="111">
        <v>1428.0542</v>
      </c>
      <c r="M96" s="111">
        <v>3060.1765999999998</v>
      </c>
      <c r="N96" s="111">
        <v>619.43889999999999</v>
      </c>
    </row>
    <row r="97" spans="1:14" ht="11.1" customHeight="1">
      <c r="A97" s="179"/>
      <c r="B97" s="86" t="s">
        <v>535</v>
      </c>
      <c r="C97" s="111">
        <v>12182.705</v>
      </c>
      <c r="D97" s="111">
        <v>110.9931</v>
      </c>
      <c r="E97" s="111">
        <v>2721.0205999999998</v>
      </c>
      <c r="F97" s="111">
        <v>2508.5154000000002</v>
      </c>
      <c r="G97" s="111">
        <v>710.61419999999998</v>
      </c>
      <c r="H97" s="111">
        <v>2689.0841</v>
      </c>
      <c r="I97" s="111">
        <v>368.4101</v>
      </c>
      <c r="J97" s="111">
        <v>367.37700000000001</v>
      </c>
      <c r="K97" s="111">
        <v>105.902</v>
      </c>
      <c r="L97" s="111">
        <v>1425.4902</v>
      </c>
      <c r="M97" s="111">
        <v>3065.0992000000001</v>
      </c>
      <c r="N97" s="111">
        <v>618.71450000000004</v>
      </c>
    </row>
    <row r="98" spans="1:14" ht="11.1" customHeight="1">
      <c r="A98" s="179"/>
      <c r="B98" s="86" t="s">
        <v>536</v>
      </c>
      <c r="C98" s="111">
        <v>12210.013500000001</v>
      </c>
      <c r="D98" s="111">
        <v>112.06740000000001</v>
      </c>
      <c r="E98" s="111">
        <v>2736.2359999999999</v>
      </c>
      <c r="F98" s="111">
        <v>2523.7853</v>
      </c>
      <c r="G98" s="111">
        <v>710.39620000000002</v>
      </c>
      <c r="H98" s="111">
        <v>2696.1284000000001</v>
      </c>
      <c r="I98" s="111">
        <v>370.42500000000001</v>
      </c>
      <c r="J98" s="111">
        <v>367.18459999999999</v>
      </c>
      <c r="K98" s="111">
        <v>106.37649999999999</v>
      </c>
      <c r="L98" s="111">
        <v>1422.1493</v>
      </c>
      <c r="M98" s="111">
        <v>3069.3874000000001</v>
      </c>
      <c r="N98" s="111">
        <v>619.66269999999997</v>
      </c>
    </row>
    <row r="99" spans="1:14" ht="15" customHeight="1">
      <c r="A99" s="179">
        <v>2013</v>
      </c>
      <c r="B99" s="86" t="s">
        <v>533</v>
      </c>
      <c r="C99" s="111">
        <v>12152.040399999998</v>
      </c>
      <c r="D99" s="111">
        <v>111.09569999999999</v>
      </c>
      <c r="E99" s="111">
        <v>2732.1282999999999</v>
      </c>
      <c r="F99" s="111">
        <v>2519.9677999999999</v>
      </c>
      <c r="G99" s="111">
        <v>706.3075</v>
      </c>
      <c r="H99" s="111">
        <v>2684.5223999999998</v>
      </c>
      <c r="I99" s="111">
        <v>370.65910000000002</v>
      </c>
      <c r="J99" s="111">
        <v>366.43400000000003</v>
      </c>
      <c r="K99" s="111">
        <v>106.488</v>
      </c>
      <c r="L99" s="111">
        <v>1414.0033000000001</v>
      </c>
      <c r="M99" s="111">
        <v>3045.7289999999998</v>
      </c>
      <c r="N99" s="111">
        <v>614.67309999999998</v>
      </c>
    </row>
    <row r="100" spans="1:14" ht="11.1" customHeight="1">
      <c r="A100" s="179"/>
      <c r="B100" s="86" t="s">
        <v>534</v>
      </c>
      <c r="C100" s="111">
        <v>12218.624099999999</v>
      </c>
      <c r="D100" s="111">
        <v>110.6692</v>
      </c>
      <c r="E100" s="111">
        <v>2753.1538999999998</v>
      </c>
      <c r="F100" s="111">
        <v>2540.5284999999999</v>
      </c>
      <c r="G100" s="111">
        <v>705.04650000000004</v>
      </c>
      <c r="H100" s="111">
        <v>2703.1671999999999</v>
      </c>
      <c r="I100" s="111">
        <v>372.63470000000001</v>
      </c>
      <c r="J100" s="111">
        <v>367.36270000000002</v>
      </c>
      <c r="K100" s="111">
        <v>107.16540000000001</v>
      </c>
      <c r="L100" s="111">
        <v>1423.5168000000001</v>
      </c>
      <c r="M100" s="111">
        <v>3059.701</v>
      </c>
      <c r="N100" s="111">
        <v>616.20669999999996</v>
      </c>
    </row>
    <row r="101" spans="1:14" ht="11.1" customHeight="1">
      <c r="A101" s="179"/>
      <c r="B101" s="86" t="s">
        <v>535</v>
      </c>
      <c r="C101" s="111">
        <v>12280.244200000003</v>
      </c>
      <c r="D101" s="111">
        <v>112.4425</v>
      </c>
      <c r="E101" s="111">
        <v>2767.3501999999999</v>
      </c>
      <c r="F101" s="111">
        <v>2555.4263999999998</v>
      </c>
      <c r="G101" s="111">
        <v>710.39170000000001</v>
      </c>
      <c r="H101" s="111">
        <v>2713.9459000000002</v>
      </c>
      <c r="I101" s="111">
        <v>374.33359999999999</v>
      </c>
      <c r="J101" s="111">
        <v>368.22859999999997</v>
      </c>
      <c r="K101" s="111">
        <v>107.8526</v>
      </c>
      <c r="L101" s="111">
        <v>1433.6451999999999</v>
      </c>
      <c r="M101" s="111">
        <v>3073.7327</v>
      </c>
      <c r="N101" s="111">
        <v>618.32119999999998</v>
      </c>
    </row>
    <row r="102" spans="1:14" ht="11.1" customHeight="1">
      <c r="A102" s="179"/>
      <c r="B102" s="86" t="s">
        <v>536</v>
      </c>
      <c r="C102" s="111">
        <v>12300.4251</v>
      </c>
      <c r="D102" s="111">
        <v>112.7817</v>
      </c>
      <c r="E102" s="111">
        <v>2765.1682999999998</v>
      </c>
      <c r="F102" s="111">
        <v>2553.9553000000001</v>
      </c>
      <c r="G102" s="111">
        <v>711.29549999999995</v>
      </c>
      <c r="H102" s="111">
        <v>2713.4890999999998</v>
      </c>
      <c r="I102" s="111">
        <v>376.4615</v>
      </c>
      <c r="J102" s="111">
        <v>368.18119999999999</v>
      </c>
      <c r="K102" s="111">
        <v>108.3682</v>
      </c>
      <c r="L102" s="111">
        <v>1443.6886</v>
      </c>
      <c r="M102" s="111">
        <v>3082.0891000000001</v>
      </c>
      <c r="N102" s="111">
        <v>618.90189999999996</v>
      </c>
    </row>
    <row r="103" spans="1:14" ht="15" customHeight="1">
      <c r="A103" s="179">
        <v>2014</v>
      </c>
      <c r="B103" s="86" t="s">
        <v>533</v>
      </c>
      <c r="C103" s="111">
        <v>12435.5519</v>
      </c>
      <c r="D103" s="111">
        <v>114.8673</v>
      </c>
      <c r="E103" s="111">
        <v>2793.4025000000001</v>
      </c>
      <c r="F103" s="111">
        <v>2581.1361999999999</v>
      </c>
      <c r="G103" s="111">
        <v>720.23689999999999</v>
      </c>
      <c r="H103" s="111">
        <v>2741.1415999999999</v>
      </c>
      <c r="I103" s="111">
        <v>381.97739999999999</v>
      </c>
      <c r="J103" s="111">
        <v>369.80829999999997</v>
      </c>
      <c r="K103" s="111">
        <v>109.66459999999999</v>
      </c>
      <c r="L103" s="111">
        <v>1464.2316000000001</v>
      </c>
      <c r="M103" s="111">
        <v>3117.3998999999999</v>
      </c>
      <c r="N103" s="111">
        <v>622.82180000000005</v>
      </c>
    </row>
    <row r="104" spans="1:14" ht="11.1" customHeight="1">
      <c r="A104" s="179"/>
      <c r="B104" s="86" t="s">
        <v>534</v>
      </c>
      <c r="C104" s="111">
        <v>12444.748399999999</v>
      </c>
      <c r="D104" s="111">
        <v>116.95189999999999</v>
      </c>
      <c r="E104" s="111">
        <v>2793.4567999999999</v>
      </c>
      <c r="F104" s="111">
        <v>2582.3579</v>
      </c>
      <c r="G104" s="111">
        <v>720.26610000000005</v>
      </c>
      <c r="H104" s="111">
        <v>2744.6334999999999</v>
      </c>
      <c r="I104" s="111">
        <v>383.49400000000003</v>
      </c>
      <c r="J104" s="111">
        <v>369.25299999999999</v>
      </c>
      <c r="K104" s="111">
        <v>110.0446</v>
      </c>
      <c r="L104" s="111">
        <v>1469.1695999999999</v>
      </c>
      <c r="M104" s="111">
        <v>3114.3676</v>
      </c>
      <c r="N104" s="111">
        <v>623.11130000000003</v>
      </c>
    </row>
    <row r="105" spans="1:14" ht="11.1" customHeight="1">
      <c r="A105" s="179"/>
      <c r="B105" s="86" t="s">
        <v>535</v>
      </c>
      <c r="C105" s="111">
        <v>12474.6032</v>
      </c>
      <c r="D105" s="111">
        <v>117.2906</v>
      </c>
      <c r="E105" s="111">
        <v>2797.6053000000002</v>
      </c>
      <c r="F105" s="111">
        <v>2586.3870999999999</v>
      </c>
      <c r="G105" s="111">
        <v>718.36300000000006</v>
      </c>
      <c r="H105" s="111">
        <v>2754.7732000000001</v>
      </c>
      <c r="I105" s="111">
        <v>385.92790000000002</v>
      </c>
      <c r="J105" s="111">
        <v>368.29020000000003</v>
      </c>
      <c r="K105" s="111">
        <v>110.7064</v>
      </c>
      <c r="L105" s="111">
        <v>1478.5822000000001</v>
      </c>
      <c r="M105" s="111">
        <v>3119.4414999999999</v>
      </c>
      <c r="N105" s="111">
        <v>623.62289999999996</v>
      </c>
    </row>
    <row r="106" spans="1:14" ht="11.1" customHeight="1">
      <c r="A106" s="179"/>
      <c r="B106" s="86" t="s">
        <v>536</v>
      </c>
      <c r="C106" s="111">
        <v>12547.588899999999</v>
      </c>
      <c r="D106" s="111">
        <v>117.94070000000001</v>
      </c>
      <c r="E106" s="111">
        <v>2817.5875000000001</v>
      </c>
      <c r="F106" s="111">
        <v>2605.7546000000002</v>
      </c>
      <c r="G106" s="111">
        <v>723.9402</v>
      </c>
      <c r="H106" s="111">
        <v>2771.7096000000001</v>
      </c>
      <c r="I106" s="111">
        <v>388.125</v>
      </c>
      <c r="J106" s="111">
        <v>369.10140000000001</v>
      </c>
      <c r="K106" s="111">
        <v>111.49039999999999</v>
      </c>
      <c r="L106" s="111">
        <v>1490.4672</v>
      </c>
      <c r="M106" s="111">
        <v>3132.2705999999998</v>
      </c>
      <c r="N106" s="111">
        <v>624.95630000000006</v>
      </c>
    </row>
    <row r="107" spans="1:14" ht="15" hidden="1" customHeight="1">
      <c r="A107" s="179">
        <v>2015</v>
      </c>
      <c r="B107" s="86" t="s">
        <v>533</v>
      </c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</row>
    <row r="108" spans="1:14" ht="10.5" hidden="1" customHeight="1">
      <c r="A108" s="179"/>
      <c r="B108" s="86" t="s">
        <v>534</v>
      </c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</row>
    <row r="109" spans="1:14" ht="10.5" hidden="1" customHeight="1">
      <c r="A109" s="179"/>
      <c r="B109" s="86" t="s">
        <v>535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</row>
    <row r="110" spans="1:14" ht="10.5" hidden="1" customHeight="1">
      <c r="A110" s="179"/>
      <c r="B110" s="86" t="s">
        <v>536</v>
      </c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</row>
    <row r="111" spans="1:14" ht="15" hidden="1" customHeight="1">
      <c r="A111" s="179">
        <v>2016</v>
      </c>
      <c r="B111" s="86" t="s">
        <v>533</v>
      </c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</row>
    <row r="112" spans="1:14" ht="10.5" hidden="1" customHeight="1">
      <c r="A112" s="179"/>
      <c r="B112" s="86" t="s">
        <v>534</v>
      </c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</row>
    <row r="113" spans="1:14" ht="10.5" hidden="1" customHeight="1">
      <c r="A113" s="179"/>
      <c r="B113" s="86" t="s">
        <v>535</v>
      </c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</row>
    <row r="114" spans="1:14" ht="10.5" hidden="1" customHeight="1">
      <c r="A114" s="179"/>
      <c r="B114" s="86" t="s">
        <v>536</v>
      </c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</row>
    <row r="115" spans="1:14" ht="15" hidden="1" customHeight="1">
      <c r="A115" s="179">
        <v>2017</v>
      </c>
      <c r="B115" s="86" t="s">
        <v>533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</row>
    <row r="116" spans="1:14" ht="10.5" hidden="1" customHeight="1">
      <c r="A116" s="179"/>
      <c r="B116" s="86" t="s">
        <v>534</v>
      </c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</row>
    <row r="117" spans="1:14" ht="10.5" hidden="1" customHeight="1">
      <c r="A117" s="179"/>
      <c r="B117" s="86" t="s">
        <v>535</v>
      </c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</row>
    <row r="118" spans="1:14" ht="10.5" hidden="1" customHeight="1">
      <c r="A118" s="179"/>
      <c r="B118" s="86" t="s">
        <v>536</v>
      </c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</row>
    <row r="119" spans="1:14" ht="15" hidden="1" customHeight="1">
      <c r="A119" s="179">
        <v>2018</v>
      </c>
      <c r="B119" s="86" t="s">
        <v>533</v>
      </c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</row>
    <row r="120" spans="1:14" ht="10.5" hidden="1" customHeight="1">
      <c r="A120" s="179"/>
      <c r="B120" s="86" t="s">
        <v>534</v>
      </c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</row>
    <row r="121" spans="1:14" ht="10.5" hidden="1" customHeight="1">
      <c r="A121" s="179"/>
      <c r="B121" s="86" t="s">
        <v>535</v>
      </c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</row>
    <row r="122" spans="1:14" ht="10.5" hidden="1" customHeight="1">
      <c r="A122" s="179"/>
      <c r="B122" s="86" t="s">
        <v>536</v>
      </c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</row>
    <row r="123" spans="1:14" ht="15" hidden="1" customHeight="1">
      <c r="A123" s="179">
        <v>2019</v>
      </c>
      <c r="B123" s="86" t="s">
        <v>533</v>
      </c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</row>
    <row r="124" spans="1:14" ht="10.5" hidden="1" customHeight="1">
      <c r="A124" s="179"/>
      <c r="B124" s="86" t="s">
        <v>534</v>
      </c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</row>
    <row r="125" spans="1:14" ht="10.5" hidden="1" customHeight="1">
      <c r="A125" s="179"/>
      <c r="B125" s="86" t="s">
        <v>535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</row>
    <row r="126" spans="1:14" ht="10.5" hidden="1" customHeight="1">
      <c r="A126" s="179"/>
      <c r="B126" s="86" t="s">
        <v>536</v>
      </c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</row>
    <row r="127" spans="1:14" ht="15" hidden="1" customHeight="1">
      <c r="A127" s="179">
        <v>2020</v>
      </c>
      <c r="B127" s="86" t="s">
        <v>533</v>
      </c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</row>
    <row r="128" spans="1:14" ht="10.5" hidden="1" customHeight="1">
      <c r="A128" s="179"/>
      <c r="B128" s="86" t="s">
        <v>534</v>
      </c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</row>
    <row r="129" spans="1:14" ht="10.5" hidden="1" customHeight="1">
      <c r="A129" s="179"/>
      <c r="B129" s="86" t="s">
        <v>535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</row>
    <row r="130" spans="1:14" ht="10.5" hidden="1" customHeight="1">
      <c r="A130" s="179"/>
      <c r="B130" s="86" t="s">
        <v>536</v>
      </c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119"/>
      <c r="D134" s="119"/>
      <c r="E134" s="119"/>
      <c r="F134" s="119"/>
      <c r="G134" s="119"/>
      <c r="H134" s="119"/>
      <c r="I134" s="119"/>
      <c r="J134" s="119"/>
    </row>
    <row r="135" spans="1:14" ht="11.1" hidden="1" customHeight="1">
      <c r="A135" s="179"/>
      <c r="B135" s="65"/>
      <c r="C135" s="119"/>
      <c r="D135" s="119"/>
      <c r="E135" s="119"/>
      <c r="F135" s="119"/>
      <c r="G135" s="119"/>
      <c r="H135" s="119"/>
      <c r="I135" s="119"/>
      <c r="J135" s="119"/>
    </row>
    <row r="136" spans="1:14" ht="11.1" hidden="1" customHeight="1">
      <c r="A136" s="179"/>
      <c r="B136" s="65"/>
      <c r="C136" s="119"/>
      <c r="D136" s="119"/>
      <c r="E136" s="119"/>
      <c r="F136" s="119"/>
      <c r="G136" s="119"/>
      <c r="H136" s="119"/>
      <c r="I136" s="119"/>
      <c r="J136" s="119"/>
    </row>
    <row r="137" spans="1:14" ht="11.1" hidden="1" customHeight="1">
      <c r="A137" s="179"/>
      <c r="B137" s="65"/>
      <c r="C137" s="119"/>
      <c r="D137" s="119"/>
      <c r="E137" s="119"/>
      <c r="F137" s="119"/>
      <c r="G137" s="119"/>
      <c r="H137" s="119"/>
      <c r="I137" s="119"/>
      <c r="J137" s="119"/>
    </row>
    <row r="138" spans="1:14" ht="11.1" hidden="1" customHeight="1">
      <c r="A138" s="179"/>
      <c r="B138" s="65"/>
      <c r="C138" s="119"/>
      <c r="D138" s="119"/>
      <c r="E138" s="119"/>
      <c r="F138" s="119"/>
      <c r="G138" s="119"/>
      <c r="H138" s="119"/>
      <c r="I138" s="119"/>
      <c r="J138" s="119"/>
    </row>
    <row r="139" spans="1:14" ht="11.1" hidden="1" customHeight="1">
      <c r="A139" s="179"/>
      <c r="B139" s="65"/>
      <c r="C139" s="119"/>
      <c r="D139" s="119"/>
      <c r="E139" s="119"/>
      <c r="F139" s="119"/>
      <c r="G139" s="119"/>
      <c r="H139" s="119"/>
      <c r="I139" s="119"/>
      <c r="J139" s="119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-1.3018348811840497</v>
      </c>
      <c r="D143" s="223">
        <v>-10.411437236263026</v>
      </c>
      <c r="E143" s="223">
        <v>-2.8395470389977078</v>
      </c>
      <c r="F143" s="223">
        <v>-2.9658594397462821</v>
      </c>
      <c r="G143" s="223">
        <v>0.6487711137451555</v>
      </c>
      <c r="H143" s="223">
        <v>-0.56926892280118579</v>
      </c>
      <c r="I143" s="223">
        <v>-0.95969118715537149</v>
      </c>
      <c r="J143" s="223">
        <v>2.1216432112449439</v>
      </c>
      <c r="K143" s="223">
        <v>-0.51827553056251929</v>
      </c>
      <c r="L143" s="223">
        <v>-0.3742019440752955</v>
      </c>
      <c r="M143" s="223">
        <v>-1.2685666224005843</v>
      </c>
      <c r="N143" s="223">
        <v>1.4598576861849324</v>
      </c>
    </row>
    <row r="144" spans="1:14" s="58" customFormat="1" ht="10.5" hidden="1" customHeight="1">
      <c r="A144" s="179"/>
      <c r="B144" s="86" t="s">
        <v>535</v>
      </c>
      <c r="C144" s="223">
        <v>-0.54531839288682704</v>
      </c>
      <c r="D144" s="223">
        <v>-2.7602545817865973</v>
      </c>
      <c r="E144" s="223">
        <v>-1.3471760961759998</v>
      </c>
      <c r="F144" s="223">
        <v>-1.4056305257086166</v>
      </c>
      <c r="G144" s="223">
        <v>0.92374766714155498</v>
      </c>
      <c r="H144" s="223">
        <v>-0.37663018453753239</v>
      </c>
      <c r="I144" s="223">
        <v>-7.561096358983832E-3</v>
      </c>
      <c r="J144" s="223">
        <v>-4.6495071006135191</v>
      </c>
      <c r="K144" s="223">
        <v>0.52212454904525885</v>
      </c>
      <c r="L144" s="223">
        <v>0.50599826936694114</v>
      </c>
      <c r="M144" s="223">
        <v>8.2580632028793843E-2</v>
      </c>
      <c r="N144" s="223">
        <v>0.81557804187821148</v>
      </c>
    </row>
    <row r="145" spans="1:14" s="58" customFormat="1" ht="10.5" hidden="1" customHeight="1">
      <c r="A145" s="179"/>
      <c r="B145" s="86" t="s">
        <v>536</v>
      </c>
      <c r="C145" s="223">
        <v>0.19975124987470849</v>
      </c>
      <c r="D145" s="223">
        <v>-2.1718351434848842</v>
      </c>
      <c r="E145" s="223">
        <v>-1.103357983973126</v>
      </c>
      <c r="F145" s="223">
        <v>-1.1244975498413368</v>
      </c>
      <c r="G145" s="223">
        <v>1.6980577543064044</v>
      </c>
      <c r="H145" s="223">
        <v>0.25485333945968591</v>
      </c>
      <c r="I145" s="223">
        <v>0.68373083102133592</v>
      </c>
      <c r="J145" s="223">
        <v>0.4071705701129531</v>
      </c>
      <c r="K145" s="223">
        <v>-8.1912251024860439E-2</v>
      </c>
      <c r="L145" s="223">
        <v>1.3586762773220755</v>
      </c>
      <c r="M145" s="223">
        <v>1.013832353597536</v>
      </c>
      <c r="N145" s="223">
        <v>1.0882811434237141</v>
      </c>
    </row>
    <row r="146" spans="1:14" ht="15" hidden="1" customHeight="1">
      <c r="A146" s="179">
        <v>1992</v>
      </c>
      <c r="B146" s="86" t="s">
        <v>533</v>
      </c>
      <c r="C146" s="223">
        <v>8.1508912390404475E-2</v>
      </c>
      <c r="D146" s="223">
        <v>-3.4078745590261121</v>
      </c>
      <c r="E146" s="223">
        <v>-0.27811818628295271</v>
      </c>
      <c r="F146" s="223">
        <v>-0.22810394193460581</v>
      </c>
      <c r="G146" s="223">
        <v>2.4181540355583451</v>
      </c>
      <c r="H146" s="223">
        <v>-0.32947255626731931</v>
      </c>
      <c r="I146" s="223">
        <v>0.28118987275374252</v>
      </c>
      <c r="J146" s="223">
        <v>0.52121586451208657</v>
      </c>
      <c r="K146" s="223">
        <v>5.4155974391922683</v>
      </c>
      <c r="L146" s="223">
        <v>0.93944404868753395</v>
      </c>
      <c r="M146" s="223">
        <v>-0.12774190765468063</v>
      </c>
      <c r="N146" s="223">
        <v>8.2933275918435356E-2</v>
      </c>
    </row>
    <row r="147" spans="1:14" ht="11.1" hidden="1" customHeight="1">
      <c r="A147" s="179"/>
      <c r="B147" s="86" t="s">
        <v>534</v>
      </c>
      <c r="C147" s="223">
        <v>-0.29644392235903183</v>
      </c>
      <c r="D147" s="223">
        <v>-3.3923410272060011</v>
      </c>
      <c r="E147" s="223">
        <v>-1.2324657918106396</v>
      </c>
      <c r="F147" s="223">
        <v>-1.2333763391601309</v>
      </c>
      <c r="G147" s="223">
        <v>1.1378580590860565</v>
      </c>
      <c r="H147" s="223">
        <v>-0.46045625840972093</v>
      </c>
      <c r="I147" s="223">
        <v>3.5871171673719005E-2</v>
      </c>
      <c r="J147" s="223">
        <v>-1.5488166316071244</v>
      </c>
      <c r="K147" s="223">
        <v>1.4978442039469826</v>
      </c>
      <c r="L147" s="223">
        <v>0.80004496065942021</v>
      </c>
      <c r="M147" s="223">
        <v>0.57199679718753771</v>
      </c>
      <c r="N147" s="223">
        <v>-9.6060234231430286E-2</v>
      </c>
    </row>
    <row r="148" spans="1:14" ht="11.1" hidden="1" customHeight="1">
      <c r="A148" s="179"/>
      <c r="B148" s="86" t="s">
        <v>535</v>
      </c>
      <c r="C148" s="223">
        <v>-0.88913289966752984</v>
      </c>
      <c r="D148" s="223">
        <v>-3.442334036427539</v>
      </c>
      <c r="E148" s="223">
        <v>-2.1097681936452659</v>
      </c>
      <c r="F148" s="223">
        <v>-2.1787805440561527</v>
      </c>
      <c r="G148" s="223">
        <v>0.27611628784696052</v>
      </c>
      <c r="H148" s="223">
        <v>-0.57644280892675681</v>
      </c>
      <c r="I148" s="223">
        <v>-0.49898604467107077</v>
      </c>
      <c r="J148" s="223">
        <v>0.28202455277899219</v>
      </c>
      <c r="K148" s="223">
        <v>0.43525002524307865</v>
      </c>
      <c r="L148" s="223">
        <v>-0.20144566891812588</v>
      </c>
      <c r="M148" s="223">
        <v>-0.4363142438383818</v>
      </c>
      <c r="N148" s="223">
        <v>-0.26858217443262333</v>
      </c>
    </row>
    <row r="149" spans="1:14" ht="11.1" hidden="1" customHeight="1">
      <c r="A149" s="179"/>
      <c r="B149" s="86" t="s">
        <v>536</v>
      </c>
      <c r="C149" s="223">
        <v>-1.0744933285340608</v>
      </c>
      <c r="D149" s="223">
        <v>-3.8794182937718631</v>
      </c>
      <c r="E149" s="223">
        <v>-2.259348106233432</v>
      </c>
      <c r="F149" s="223">
        <v>-2.2923101792383704</v>
      </c>
      <c r="G149" s="223">
        <v>0.42751286497460228</v>
      </c>
      <c r="H149" s="223">
        <v>-0.78344581441029959</v>
      </c>
      <c r="I149" s="223">
        <v>-0.78206035417096587</v>
      </c>
      <c r="J149" s="223">
        <v>-0.42017848904410471</v>
      </c>
      <c r="K149" s="223">
        <v>0.25275612995710617</v>
      </c>
      <c r="L149" s="223">
        <v>-0.6719421292206107</v>
      </c>
      <c r="M149" s="223">
        <v>-0.67513266365577351</v>
      </c>
      <c r="N149" s="223">
        <v>-0.29537779285863053</v>
      </c>
    </row>
    <row r="150" spans="1:14" ht="15" hidden="1" customHeight="1">
      <c r="A150" s="179">
        <v>1993</v>
      </c>
      <c r="B150" s="86" t="s">
        <v>533</v>
      </c>
      <c r="C150" s="223">
        <v>-1.4075957141621842</v>
      </c>
      <c r="D150" s="223">
        <v>-3.0846451174620597</v>
      </c>
      <c r="E150" s="223">
        <v>-3.4668154833650533</v>
      </c>
      <c r="F150" s="223">
        <v>-3.6861688551090452</v>
      </c>
      <c r="G150" s="223">
        <v>-1.6392494624210485</v>
      </c>
      <c r="H150" s="223">
        <v>-0.49619998633781393</v>
      </c>
      <c r="I150" s="223">
        <v>-0.60426651885006777</v>
      </c>
      <c r="J150" s="223">
        <v>0.40573821348380079</v>
      </c>
      <c r="K150" s="223">
        <v>7.8455338266380181E-2</v>
      </c>
      <c r="L150" s="223">
        <v>-0.43853287819186448</v>
      </c>
      <c r="M150" s="223">
        <v>-0.41221434005483104</v>
      </c>
      <c r="N150" s="223">
        <v>3.0988034450714963E-2</v>
      </c>
    </row>
    <row r="151" spans="1:14" ht="11.1" hidden="1" customHeight="1">
      <c r="A151" s="179"/>
      <c r="B151" s="86" t="s">
        <v>534</v>
      </c>
      <c r="C151" s="223">
        <v>-0.62601120564929147</v>
      </c>
      <c r="D151" s="223">
        <v>-1.8015240958598326</v>
      </c>
      <c r="E151" s="223">
        <v>-2.5212225254287262</v>
      </c>
      <c r="F151" s="223">
        <v>-2.687768423420664</v>
      </c>
      <c r="G151" s="223">
        <v>1.1284768425913825</v>
      </c>
      <c r="H151" s="223">
        <v>-0.23184865815235867</v>
      </c>
      <c r="I151" s="223">
        <v>-1.7893057645011368E-2</v>
      </c>
      <c r="J151" s="223">
        <v>0.81724088004102668</v>
      </c>
      <c r="K151" s="223">
        <v>1.417926371096371</v>
      </c>
      <c r="L151" s="223">
        <v>0.30759297275547226</v>
      </c>
      <c r="M151" s="223">
        <v>-3.7450209649435351E-2</v>
      </c>
      <c r="N151" s="223">
        <v>0.29059945807668441</v>
      </c>
    </row>
    <row r="152" spans="1:14" ht="11.1" hidden="1" customHeight="1">
      <c r="A152" s="179"/>
      <c r="B152" s="86" t="s">
        <v>535</v>
      </c>
      <c r="C152" s="223">
        <v>-0.47631209646768013</v>
      </c>
      <c r="D152" s="223">
        <v>-1.4680608610273111</v>
      </c>
      <c r="E152" s="223">
        <v>-1.7134461533265863</v>
      </c>
      <c r="F152" s="223">
        <v>-1.7665562492037168</v>
      </c>
      <c r="G152" s="223">
        <v>1.0204620512429585</v>
      </c>
      <c r="H152" s="223">
        <v>-0.47736555810215009</v>
      </c>
      <c r="I152" s="223">
        <v>-0.37963690275397255</v>
      </c>
      <c r="J152" s="223">
        <v>-5.9615645740350942E-2</v>
      </c>
      <c r="K152" s="223">
        <v>1.2415306593328808</v>
      </c>
      <c r="L152" s="223">
        <v>2.3924627061930437E-2</v>
      </c>
      <c r="M152" s="223">
        <v>0.10575393530946542</v>
      </c>
      <c r="N152" s="223">
        <v>0.21137967597601914</v>
      </c>
    </row>
    <row r="153" spans="1:14" ht="11.1" hidden="1" customHeight="1">
      <c r="A153" s="179"/>
      <c r="B153" s="86" t="s">
        <v>536</v>
      </c>
      <c r="C153" s="223">
        <v>-0.654973957052988</v>
      </c>
      <c r="D153" s="223">
        <v>-1.0575883784566145</v>
      </c>
      <c r="E153" s="223">
        <v>-1.8811761592976097</v>
      </c>
      <c r="F153" s="223">
        <v>-2.0679495062671123</v>
      </c>
      <c r="G153" s="223">
        <v>-0.59425050598626683</v>
      </c>
      <c r="H153" s="223">
        <v>-0.55881302996697002</v>
      </c>
      <c r="I153" s="223">
        <v>-0.47625575675817799</v>
      </c>
      <c r="J153" s="223">
        <v>0.22483916557250438</v>
      </c>
      <c r="K153" s="223">
        <v>0.89633635288579683</v>
      </c>
      <c r="L153" s="223">
        <v>0.65719179748239753</v>
      </c>
      <c r="M153" s="223">
        <v>5.0518703061356973E-2</v>
      </c>
      <c r="N153" s="223">
        <v>9.7391501217074961E-2</v>
      </c>
    </row>
    <row r="154" spans="1:14" ht="15" hidden="1" customHeight="1">
      <c r="A154" s="179">
        <v>1994</v>
      </c>
      <c r="B154" s="86" t="s">
        <v>533</v>
      </c>
      <c r="C154" s="223">
        <v>0.45705216213067956</v>
      </c>
      <c r="D154" s="223">
        <v>0.21510182417520696</v>
      </c>
      <c r="E154" s="223">
        <v>-0.67030068940795218</v>
      </c>
      <c r="F154" s="223">
        <v>-0.5900789005597602</v>
      </c>
      <c r="G154" s="223">
        <v>3.3808622447608911</v>
      </c>
      <c r="H154" s="223">
        <v>-3.8148628754868241E-2</v>
      </c>
      <c r="I154" s="223">
        <v>0.29048663153707821</v>
      </c>
      <c r="J154" s="223">
        <v>0.46282865490925928</v>
      </c>
      <c r="K154" s="223">
        <v>0.25808007992745274</v>
      </c>
      <c r="L154" s="223">
        <v>1.5257229026102124</v>
      </c>
      <c r="M154" s="223">
        <v>0.77847616226026162</v>
      </c>
      <c r="N154" s="223">
        <v>1.0147817936419443</v>
      </c>
    </row>
    <row r="155" spans="1:14" ht="11.1" hidden="1" customHeight="1">
      <c r="A155" s="179"/>
      <c r="B155" s="86" t="s">
        <v>534</v>
      </c>
      <c r="C155" s="223">
        <v>-0.22967941167071615</v>
      </c>
      <c r="D155" s="223">
        <v>-0.79862853319954752</v>
      </c>
      <c r="E155" s="223">
        <v>-0.76986209866359445</v>
      </c>
      <c r="F155" s="223">
        <v>-0.75993752348641408</v>
      </c>
      <c r="G155" s="223">
        <v>0.19419301831898395</v>
      </c>
      <c r="H155" s="223">
        <v>-0.52425782605733673</v>
      </c>
      <c r="I155" s="223">
        <v>-0.51716492999301522</v>
      </c>
      <c r="J155" s="223">
        <v>-0.11730819376727197</v>
      </c>
      <c r="K155" s="223">
        <v>0.66090470056126094</v>
      </c>
      <c r="L155" s="223">
        <v>1.2607305202103873</v>
      </c>
      <c r="M155" s="223">
        <v>7.5729098770494829E-2</v>
      </c>
      <c r="N155" s="223">
        <v>0.25724369178033157</v>
      </c>
    </row>
    <row r="156" spans="1:14" ht="11.1" hidden="1" customHeight="1">
      <c r="A156" s="179"/>
      <c r="B156" s="86" t="s">
        <v>535</v>
      </c>
      <c r="C156" s="223">
        <v>1.4484859973549646E-2</v>
      </c>
      <c r="D156" s="223">
        <v>6.2928659900535422E-2</v>
      </c>
      <c r="E156" s="223">
        <v>-0.95293351614513711</v>
      </c>
      <c r="F156" s="223">
        <v>-1.0595059822589263</v>
      </c>
      <c r="G156" s="223">
        <v>0.76426763181905244</v>
      </c>
      <c r="H156" s="223">
        <v>-0.2371638304002488</v>
      </c>
      <c r="I156" s="223">
        <v>-1.0928493367885039E-2</v>
      </c>
      <c r="J156" s="223">
        <v>-3.2160209030223541E-2</v>
      </c>
      <c r="K156" s="223">
        <v>1.2764858696926638</v>
      </c>
      <c r="L156" s="223">
        <v>2.3793431671566196</v>
      </c>
      <c r="M156" s="223">
        <v>0.31145716373875132</v>
      </c>
      <c r="N156" s="223">
        <v>0.77976179151218616</v>
      </c>
    </row>
    <row r="157" spans="1:14" ht="11.1" hidden="1" customHeight="1">
      <c r="A157" s="179"/>
      <c r="B157" s="86" t="s">
        <v>536</v>
      </c>
      <c r="C157" s="223">
        <v>0.12136426793911426</v>
      </c>
      <c r="D157" s="223">
        <v>-0.3616676618562451</v>
      </c>
      <c r="E157" s="223">
        <v>-2.6413820020735557E-2</v>
      </c>
      <c r="F157" s="223">
        <v>6.085174946744587E-2</v>
      </c>
      <c r="G157" s="223">
        <v>2.6600126972126361</v>
      </c>
      <c r="H157" s="223">
        <v>-0.62349409661611332</v>
      </c>
      <c r="I157" s="223">
        <v>-0.52903362884310923</v>
      </c>
      <c r="J157" s="223">
        <v>-0.68994152528505026</v>
      </c>
      <c r="K157" s="223">
        <v>-5.1769688346468001E-2</v>
      </c>
      <c r="L157" s="223">
        <v>1.4955694154672727</v>
      </c>
      <c r="M157" s="223">
        <v>-0.14644299060478261</v>
      </c>
      <c r="N157" s="223">
        <v>0.1400908649817012</v>
      </c>
    </row>
    <row r="158" spans="1:14" ht="15" hidden="1" customHeight="1">
      <c r="A158" s="179">
        <v>1995</v>
      </c>
      <c r="B158" s="86" t="s">
        <v>533</v>
      </c>
      <c r="C158" s="223">
        <v>-0.1838846230997575</v>
      </c>
      <c r="D158" s="223">
        <v>3.5749197868085503E-2</v>
      </c>
      <c r="E158" s="223">
        <v>-0.53562584382464706</v>
      </c>
      <c r="F158" s="223">
        <v>-0.61417805214243515</v>
      </c>
      <c r="G158" s="223">
        <v>0.62472113977642607</v>
      </c>
      <c r="H158" s="223">
        <v>-0.63346056001731199</v>
      </c>
      <c r="I158" s="223">
        <v>-0.81469892919568565</v>
      </c>
      <c r="J158" s="223">
        <v>-0.57183914165841543</v>
      </c>
      <c r="K158" s="223">
        <v>1.5577937585770485</v>
      </c>
      <c r="L158" s="223">
        <v>1.4839487326859171</v>
      </c>
      <c r="M158" s="223">
        <v>5.1639072372182682E-3</v>
      </c>
      <c r="N158" s="223">
        <v>-0.42643273328882003</v>
      </c>
    </row>
    <row r="159" spans="1:14" ht="11.1" hidden="1" customHeight="1">
      <c r="A159" s="179"/>
      <c r="B159" s="86" t="s">
        <v>534</v>
      </c>
      <c r="C159" s="223">
        <v>-0.32427783161088541</v>
      </c>
      <c r="D159" s="223">
        <v>-0.6174542025142955</v>
      </c>
      <c r="E159" s="223">
        <v>-0.4733400567062489</v>
      </c>
      <c r="F159" s="223">
        <v>-0.47558095816575019</v>
      </c>
      <c r="G159" s="223">
        <v>-3.5754746554235339</v>
      </c>
      <c r="H159" s="223">
        <v>-0.1161752601549324</v>
      </c>
      <c r="I159" s="223">
        <v>-0.14758347573982178</v>
      </c>
      <c r="J159" s="223">
        <v>-0.14472895956811271</v>
      </c>
      <c r="K159" s="223">
        <v>1.1977243237847972</v>
      </c>
      <c r="L159" s="223">
        <v>1.7957831410677159</v>
      </c>
      <c r="M159" s="223">
        <v>0.29340518549696526</v>
      </c>
      <c r="N159" s="223">
        <v>0.26239111936381221</v>
      </c>
    </row>
    <row r="160" spans="1:14" ht="11.1" hidden="1" customHeight="1">
      <c r="A160" s="179"/>
      <c r="B160" s="86" t="s">
        <v>535</v>
      </c>
      <c r="C160" s="223">
        <v>-7.389609495388072E-2</v>
      </c>
      <c r="D160" s="223">
        <v>-1.5362911769006473</v>
      </c>
      <c r="E160" s="223">
        <v>-0.3869684561398401</v>
      </c>
      <c r="F160" s="223">
        <v>-0.33528092213477123</v>
      </c>
      <c r="G160" s="223">
        <v>-1.5781400357625586</v>
      </c>
      <c r="H160" s="223">
        <v>-1.3046062439627804E-3</v>
      </c>
      <c r="I160" s="223">
        <v>-0.33609637808370962</v>
      </c>
      <c r="J160" s="223">
        <v>-8.3364041647698173E-2</v>
      </c>
      <c r="K160" s="223">
        <v>0.99441932956085566</v>
      </c>
      <c r="L160" s="223">
        <v>1.0137266786228025</v>
      </c>
      <c r="M160" s="223">
        <v>0.57266822070201329</v>
      </c>
      <c r="N160" s="223">
        <v>0.10719486876482165</v>
      </c>
    </row>
    <row r="161" spans="1:14" ht="11.1" hidden="1" customHeight="1">
      <c r="A161" s="179"/>
      <c r="B161" s="86" t="s">
        <v>536</v>
      </c>
      <c r="C161" s="223">
        <v>0.24414162408332629</v>
      </c>
      <c r="D161" s="223">
        <v>-0.84797964606394771</v>
      </c>
      <c r="E161" s="223">
        <v>-1.4620801323714687</v>
      </c>
      <c r="F161" s="223">
        <v>-1.5544556539077092</v>
      </c>
      <c r="G161" s="223">
        <v>3.0342617844715676</v>
      </c>
      <c r="H161" s="223">
        <v>9.1323628491011277E-3</v>
      </c>
      <c r="I161" s="223">
        <v>-0.13573382325976979</v>
      </c>
      <c r="J161" s="223">
        <v>-1.5909331274770011E-2</v>
      </c>
      <c r="K161" s="223">
        <v>2.1044746647435488</v>
      </c>
      <c r="L161" s="223">
        <v>1.3537138647784985</v>
      </c>
      <c r="M161" s="223">
        <v>0.94108759838171352</v>
      </c>
      <c r="N161" s="223">
        <v>0.68269283317965801</v>
      </c>
    </row>
    <row r="162" spans="1:14" ht="15" hidden="1" customHeight="1">
      <c r="A162" s="179">
        <v>1996</v>
      </c>
      <c r="B162" s="86" t="s">
        <v>533</v>
      </c>
      <c r="C162" s="223">
        <v>-1.053364995438983</v>
      </c>
      <c r="D162" s="223">
        <v>-4.6132238465412172</v>
      </c>
      <c r="E162" s="223">
        <v>-0.76031182652815232</v>
      </c>
      <c r="F162" s="223">
        <v>-0.78553399108517397</v>
      </c>
      <c r="G162" s="223">
        <v>-8.6285085477086199</v>
      </c>
      <c r="H162" s="223">
        <v>-0.46386782268567117</v>
      </c>
      <c r="I162" s="223">
        <v>-0.49886672293240508</v>
      </c>
      <c r="J162" s="223">
        <v>-0.47789833223788492</v>
      </c>
      <c r="K162" s="223">
        <v>1.1423808692983357</v>
      </c>
      <c r="L162" s="223">
        <v>0.99333140576500512</v>
      </c>
      <c r="M162" s="223">
        <v>0.26721062699073173</v>
      </c>
      <c r="N162" s="223">
        <v>0.55504047808527446</v>
      </c>
    </row>
    <row r="163" spans="1:14" ht="11.1" hidden="1" customHeight="1">
      <c r="A163" s="179"/>
      <c r="B163" s="86" t="s">
        <v>534</v>
      </c>
      <c r="C163" s="223">
        <v>0.11571415282017483</v>
      </c>
      <c r="D163" s="223">
        <v>1.201973916108571</v>
      </c>
      <c r="E163" s="223">
        <v>-1.0814578057348143</v>
      </c>
      <c r="F163" s="223">
        <v>-1.0916579727752236</v>
      </c>
      <c r="G163" s="223">
        <v>4.0886969609500028</v>
      </c>
      <c r="H163" s="223">
        <v>-0.69871673007804702</v>
      </c>
      <c r="I163" s="223">
        <v>-0.80064468309043946</v>
      </c>
      <c r="J163" s="223">
        <v>-0.56631180579337581</v>
      </c>
      <c r="K163" s="223">
        <v>0.80723015515901864</v>
      </c>
      <c r="L163" s="223">
        <v>0.89190890755898522</v>
      </c>
      <c r="M163" s="223">
        <v>0.50808016761543229</v>
      </c>
      <c r="N163" s="223">
        <v>0.63117140830262031</v>
      </c>
    </row>
    <row r="164" spans="1:14" ht="11.1" hidden="1" customHeight="1">
      <c r="A164" s="179"/>
      <c r="B164" s="86" t="s">
        <v>535</v>
      </c>
      <c r="C164" s="223">
        <v>-0.56431398909013808</v>
      </c>
      <c r="D164" s="223">
        <v>0.19797606872246831</v>
      </c>
      <c r="E164" s="223">
        <v>-1.3064170717242263</v>
      </c>
      <c r="F164" s="223">
        <v>-1.3275589977179436</v>
      </c>
      <c r="G164" s="223">
        <v>-0.92934759853234539</v>
      </c>
      <c r="H164" s="223">
        <v>-0.92499174660919437</v>
      </c>
      <c r="I164" s="223">
        <v>-0.85436775267876897</v>
      </c>
      <c r="J164" s="223">
        <v>-0.66329518451487957</v>
      </c>
      <c r="K164" s="223">
        <v>0.21142782332428567</v>
      </c>
      <c r="L164" s="223">
        <v>0.95366864154500774</v>
      </c>
      <c r="M164" s="223">
        <v>8.7961573111400071E-2</v>
      </c>
      <c r="N164" s="223">
        <v>0.42037971220582904</v>
      </c>
    </row>
    <row r="165" spans="1:14" ht="11.1" hidden="1" customHeight="1">
      <c r="A165" s="179"/>
      <c r="B165" s="86" t="s">
        <v>536</v>
      </c>
      <c r="C165" s="223">
        <v>-0.88382764583839446</v>
      </c>
      <c r="D165" s="223">
        <v>-1.1176463617439083</v>
      </c>
      <c r="E165" s="223">
        <v>-0.60944788203875078</v>
      </c>
      <c r="F165" s="223">
        <v>-0.53012149199213354</v>
      </c>
      <c r="G165" s="223">
        <v>-5.6636445638361721</v>
      </c>
      <c r="H165" s="223">
        <v>-0.59280035814130372</v>
      </c>
      <c r="I165" s="223">
        <v>-1.3424649666896329</v>
      </c>
      <c r="J165" s="223">
        <v>-0.54066780693963779</v>
      </c>
      <c r="K165" s="223">
        <v>6.1206309496128597E-2</v>
      </c>
      <c r="L165" s="223">
        <v>0.62100704406935847</v>
      </c>
      <c r="M165" s="223">
        <v>-0.20089825383681159</v>
      </c>
      <c r="N165" s="223">
        <v>-1.7352031712704274E-2</v>
      </c>
    </row>
    <row r="166" spans="1:14" ht="15" hidden="1" customHeight="1">
      <c r="A166" s="179">
        <v>1997</v>
      </c>
      <c r="B166" s="86" t="s">
        <v>533</v>
      </c>
      <c r="C166" s="223">
        <v>-0.15128422074990056</v>
      </c>
      <c r="D166" s="223">
        <v>-1.3799517112775419</v>
      </c>
      <c r="E166" s="223">
        <v>-0.69568661145879673</v>
      </c>
      <c r="F166" s="223">
        <v>-0.58727682684541094</v>
      </c>
      <c r="G166" s="223">
        <v>0.64240567873341092</v>
      </c>
      <c r="H166" s="223">
        <v>-0.33419055468392855</v>
      </c>
      <c r="I166" s="223">
        <v>-0.18181906383557589</v>
      </c>
      <c r="J166" s="223">
        <v>-9.4434796760594963E-2</v>
      </c>
      <c r="K166" s="223">
        <v>-0.53139813532609992</v>
      </c>
      <c r="L166" s="223">
        <v>0.92521941354853254</v>
      </c>
      <c r="M166" s="223">
        <v>-2.8946952017520289E-2</v>
      </c>
      <c r="N166" s="223">
        <v>0.32304163762671578</v>
      </c>
    </row>
    <row r="167" spans="1:14" ht="11.1" hidden="1" customHeight="1">
      <c r="A167" s="179"/>
      <c r="B167" s="86" t="s">
        <v>534</v>
      </c>
      <c r="C167" s="223">
        <v>6.7296123080851089E-2</v>
      </c>
      <c r="D167" s="223">
        <v>0.97718180831292045</v>
      </c>
      <c r="E167" s="223">
        <v>-0.10268216886466064</v>
      </c>
      <c r="F167" s="223">
        <v>-3.3631117747106032E-2</v>
      </c>
      <c r="G167" s="223">
        <v>1.3300273513840324</v>
      </c>
      <c r="H167" s="223">
        <v>-0.22577042896006105</v>
      </c>
      <c r="I167" s="223">
        <v>-2.6924022740587361E-2</v>
      </c>
      <c r="J167" s="223">
        <v>-0.22986585450792063</v>
      </c>
      <c r="K167" s="223">
        <v>0.35233394105512161</v>
      </c>
      <c r="L167" s="223">
        <v>1.2004731369411417</v>
      </c>
      <c r="M167" s="223">
        <v>-0.17251814226234785</v>
      </c>
      <c r="N167" s="223">
        <v>-0.32701767984426056</v>
      </c>
    </row>
    <row r="168" spans="1:14" ht="11.1" hidden="1" customHeight="1">
      <c r="A168" s="179"/>
      <c r="B168" s="86" t="s">
        <v>535</v>
      </c>
      <c r="C168" s="223">
        <v>-0.11744721484818399</v>
      </c>
      <c r="D168" s="223">
        <v>-2.0610897701271114</v>
      </c>
      <c r="E168" s="223">
        <v>6.1036110097873575E-2</v>
      </c>
      <c r="F168" s="223">
        <v>0.17118629879018954</v>
      </c>
      <c r="G168" s="223">
        <v>-1.2381386967636701</v>
      </c>
      <c r="H168" s="223">
        <v>5.4235540495483292E-2</v>
      </c>
      <c r="I168" s="223">
        <v>2.2005216435402986E-2</v>
      </c>
      <c r="J168" s="223">
        <v>-8.5209674011537118E-2</v>
      </c>
      <c r="K168" s="223">
        <v>1.7325175059245765</v>
      </c>
      <c r="L168" s="223">
        <v>0.94517715249693879</v>
      </c>
      <c r="M168" s="223">
        <v>-0.22965547341161141</v>
      </c>
      <c r="N168" s="223">
        <v>-0.63337892636678816</v>
      </c>
    </row>
    <row r="169" spans="1:14" ht="11.1" hidden="1" customHeight="1">
      <c r="A169" s="179"/>
      <c r="B169" s="86" t="s">
        <v>536</v>
      </c>
      <c r="C169" s="223">
        <v>-2.48520885254635E-2</v>
      </c>
      <c r="D169" s="223">
        <v>0.66435221972281511</v>
      </c>
      <c r="E169" s="223">
        <v>0.15036185511603151</v>
      </c>
      <c r="F169" s="223">
        <v>0.25261018257178591</v>
      </c>
      <c r="G169" s="223">
        <v>-1.332115219622878</v>
      </c>
      <c r="H169" s="223">
        <v>-5.4928488751073701E-3</v>
      </c>
      <c r="I169" s="223">
        <v>-1.0322679729942905</v>
      </c>
      <c r="J169" s="223">
        <v>-0.15731040753307468</v>
      </c>
      <c r="K169" s="223">
        <v>1.6517864826038959</v>
      </c>
      <c r="L169" s="223">
        <v>2.1757486268961941</v>
      </c>
      <c r="M169" s="223">
        <v>-0.2699956799184946</v>
      </c>
      <c r="N169" s="223">
        <v>-0.24813943125666071</v>
      </c>
    </row>
    <row r="170" spans="1:14" ht="15" hidden="1" customHeight="1">
      <c r="A170" s="179">
        <v>1998</v>
      </c>
      <c r="B170" s="86" t="s">
        <v>533</v>
      </c>
      <c r="C170" s="223">
        <v>0.17286772199258849</v>
      </c>
      <c r="D170" s="223">
        <v>-0.29922333763003905</v>
      </c>
      <c r="E170" s="223">
        <v>0.10274942970742984</v>
      </c>
      <c r="F170" s="223">
        <v>0.1740352034919681</v>
      </c>
      <c r="G170" s="223">
        <v>0.36121873645191727</v>
      </c>
      <c r="H170" s="223">
        <v>-4.4407983970842224E-2</v>
      </c>
      <c r="I170" s="223">
        <v>2.5102375156001813</v>
      </c>
      <c r="J170" s="223">
        <v>-0.65773658267124802</v>
      </c>
      <c r="K170" s="223">
        <v>3.0880544171617288</v>
      </c>
      <c r="L170" s="223">
        <v>1.8231638137605302</v>
      </c>
      <c r="M170" s="223">
        <v>-0.23641637389096104</v>
      </c>
      <c r="N170" s="223">
        <v>-0.12455223012482008</v>
      </c>
    </row>
    <row r="171" spans="1:14" ht="11.1" hidden="1" customHeight="1">
      <c r="A171" s="179"/>
      <c r="B171" s="86" t="s">
        <v>534</v>
      </c>
      <c r="C171" s="223">
        <v>0.13938608284659892</v>
      </c>
      <c r="D171" s="223">
        <v>-0.47421951711230292</v>
      </c>
      <c r="E171" s="223">
        <v>0.34704757241523509</v>
      </c>
      <c r="F171" s="223">
        <v>0.48010961496842697</v>
      </c>
      <c r="G171" s="223">
        <v>-3.3639721249347048</v>
      </c>
      <c r="H171" s="223">
        <v>0.60815867171714899</v>
      </c>
      <c r="I171" s="223">
        <v>0.55111164482042341</v>
      </c>
      <c r="J171" s="223">
        <v>0.18586581948174796</v>
      </c>
      <c r="K171" s="223">
        <v>2.0564156962309141</v>
      </c>
      <c r="L171" s="223">
        <v>2.4770013373127</v>
      </c>
      <c r="M171" s="223">
        <v>-0.13926260634028154</v>
      </c>
      <c r="N171" s="223">
        <v>0.84086633362572627</v>
      </c>
    </row>
    <row r="172" spans="1:14" ht="11.1" hidden="1" customHeight="1">
      <c r="A172" s="179"/>
      <c r="B172" s="86" t="s">
        <v>535</v>
      </c>
      <c r="C172" s="223">
        <v>0.29999513067697592</v>
      </c>
      <c r="D172" s="223">
        <v>2.0115453913976324</v>
      </c>
      <c r="E172" s="223">
        <v>-0.10781855090984038</v>
      </c>
      <c r="F172" s="223">
        <v>-4.5733859121071418E-2</v>
      </c>
      <c r="G172" s="223">
        <v>-0.88729836963622688</v>
      </c>
      <c r="H172" s="223">
        <v>0.14772721022970359</v>
      </c>
      <c r="I172" s="223">
        <v>0.29697793977985043</v>
      </c>
      <c r="J172" s="223">
        <v>-0.21551457316270728</v>
      </c>
      <c r="K172" s="223">
        <v>1.6419156597765152</v>
      </c>
      <c r="L172" s="223">
        <v>2.930711350808906</v>
      </c>
      <c r="M172" s="223">
        <v>0.28814115360589199</v>
      </c>
      <c r="N172" s="223">
        <v>1.1581565073748123</v>
      </c>
    </row>
    <row r="173" spans="1:14" ht="11.1" hidden="1" customHeight="1">
      <c r="A173" s="179"/>
      <c r="B173" s="86" t="s">
        <v>536</v>
      </c>
      <c r="C173" s="223">
        <v>0.12757462292240973</v>
      </c>
      <c r="D173" s="223">
        <v>-0.76992400447306863</v>
      </c>
      <c r="E173" s="223">
        <v>-3.1917588331950242E-2</v>
      </c>
      <c r="F173" s="223">
        <v>3.2112866232409942E-2</v>
      </c>
      <c r="G173" s="223">
        <v>-1.110709263322164</v>
      </c>
      <c r="H173" s="223">
        <v>0.26059291229118742</v>
      </c>
      <c r="I173" s="223">
        <v>0.2968269631495275</v>
      </c>
      <c r="J173" s="223">
        <v>-0.1401084488555</v>
      </c>
      <c r="K173" s="223">
        <v>1.5225386571894575</v>
      </c>
      <c r="L173" s="223">
        <v>1.1685561070737123</v>
      </c>
      <c r="M173" s="223">
        <v>0.16998499012781565</v>
      </c>
      <c r="N173" s="223">
        <v>0.73823844751979095</v>
      </c>
    </row>
    <row r="174" spans="1:14" ht="15" hidden="1" customHeight="1">
      <c r="A174" s="179">
        <v>1999</v>
      </c>
      <c r="B174" s="86" t="s">
        <v>533</v>
      </c>
      <c r="C174" s="223">
        <v>-0.13935039780416503</v>
      </c>
      <c r="D174" s="223">
        <v>0.15984613290642358</v>
      </c>
      <c r="E174" s="223">
        <v>-0.71640118228754091</v>
      </c>
      <c r="F174" s="223">
        <v>-0.67063689834198215</v>
      </c>
      <c r="G174" s="223">
        <v>-0.43767206704501405</v>
      </c>
      <c r="H174" s="223">
        <v>-8.6576428206456058E-2</v>
      </c>
      <c r="I174" s="223">
        <v>-1.504275987060737</v>
      </c>
      <c r="J174" s="223">
        <v>-7.5298203861223101E-2</v>
      </c>
      <c r="K174" s="223">
        <v>0.52968540869898106</v>
      </c>
      <c r="L174" s="223">
        <v>1.5446209275169451</v>
      </c>
      <c r="M174" s="223">
        <v>1.6878759605660321E-2</v>
      </c>
      <c r="N174" s="223">
        <v>0.25929809420559025</v>
      </c>
    </row>
    <row r="175" spans="1:14" ht="11.1" hidden="1" customHeight="1">
      <c r="A175" s="179"/>
      <c r="B175" s="86" t="s">
        <v>534</v>
      </c>
      <c r="C175" s="223">
        <v>-9.651156325767829E-2</v>
      </c>
      <c r="D175" s="223">
        <v>-1.788988784948458</v>
      </c>
      <c r="E175" s="223">
        <v>-0.72564966891476956</v>
      </c>
      <c r="F175" s="223">
        <v>-0.67960320868040469</v>
      </c>
      <c r="G175" s="223">
        <v>-0.14400491301441321</v>
      </c>
      <c r="H175" s="223">
        <v>-0.31860956106893923</v>
      </c>
      <c r="I175" s="223">
        <v>0.19958563380939154</v>
      </c>
      <c r="J175" s="223">
        <v>-4.4082173488092735E-2</v>
      </c>
      <c r="K175" s="223">
        <v>1.3541937573857865</v>
      </c>
      <c r="L175" s="223">
        <v>1.7925318215687582</v>
      </c>
      <c r="M175" s="223">
        <v>4.0737441309417477E-2</v>
      </c>
      <c r="N175" s="223">
        <v>0.4963011454637325</v>
      </c>
    </row>
    <row r="176" spans="1:14" ht="11.1" hidden="1" customHeight="1">
      <c r="A176" s="179"/>
      <c r="B176" s="86" t="s">
        <v>535</v>
      </c>
      <c r="C176" s="223">
        <v>0.18435630387843105</v>
      </c>
      <c r="D176" s="223">
        <v>-1.0048856500912535</v>
      </c>
      <c r="E176" s="223">
        <v>-0.20534444993124623</v>
      </c>
      <c r="F176" s="223">
        <v>-0.14325702693980702</v>
      </c>
      <c r="G176" s="223">
        <v>-0.61141717788824224</v>
      </c>
      <c r="H176" s="223">
        <v>0.22633935691533225</v>
      </c>
      <c r="I176" s="223">
        <v>1.1402286023977553</v>
      </c>
      <c r="J176" s="223">
        <v>0.34696868879258602</v>
      </c>
      <c r="K176" s="223">
        <v>0.57855666947273221</v>
      </c>
      <c r="L176" s="223">
        <v>1.5730160227471686</v>
      </c>
      <c r="M176" s="223">
        <v>0.11625273817652726</v>
      </c>
      <c r="N176" s="223">
        <v>1.0048345862588377</v>
      </c>
    </row>
    <row r="177" spans="1:14" ht="11.1" hidden="1" customHeight="1">
      <c r="A177" s="179"/>
      <c r="B177" s="86" t="s">
        <v>536</v>
      </c>
      <c r="C177" s="223">
        <v>0.38275941532835134</v>
      </c>
      <c r="D177" s="223">
        <v>-0.13278234760190344</v>
      </c>
      <c r="E177" s="223">
        <v>-1.0394134517355269E-4</v>
      </c>
      <c r="F177" s="223">
        <v>8.1103143494516416E-2</v>
      </c>
      <c r="G177" s="223">
        <v>-0.98583963850357748</v>
      </c>
      <c r="H177" s="223">
        <v>0.33919399953465756</v>
      </c>
      <c r="I177" s="223">
        <v>1.2300206653594188</v>
      </c>
      <c r="J177" s="223">
        <v>0.66817171173303791</v>
      </c>
      <c r="K177" s="223">
        <v>0.66358075803785255</v>
      </c>
      <c r="L177" s="223">
        <v>2.5416837104982051</v>
      </c>
      <c r="M177" s="223">
        <v>0.29977368458121134</v>
      </c>
      <c r="N177" s="223">
        <v>1.1519239435536406</v>
      </c>
    </row>
    <row r="178" spans="1:14" ht="15" hidden="1" customHeight="1">
      <c r="A178" s="179">
        <v>2000</v>
      </c>
      <c r="B178" s="86" t="s">
        <v>533</v>
      </c>
      <c r="C178" s="223">
        <v>0.59471583501031944</v>
      </c>
      <c r="D178" s="223">
        <v>1.2641924871560519</v>
      </c>
      <c r="E178" s="223">
        <v>0.22356130108146033</v>
      </c>
      <c r="F178" s="223">
        <v>0.37054623791250663</v>
      </c>
      <c r="G178" s="223">
        <v>-0.51641609029424274</v>
      </c>
      <c r="H178" s="223">
        <v>0.72208386995704643</v>
      </c>
      <c r="I178" s="223">
        <v>4.959730818001546</v>
      </c>
      <c r="J178" s="223">
        <v>0.69343036014464587</v>
      </c>
      <c r="K178" s="223">
        <v>0.76200452809784736</v>
      </c>
      <c r="L178" s="223">
        <v>2.364081364973373</v>
      </c>
      <c r="M178" s="223">
        <v>-2.5534892850771485E-3</v>
      </c>
      <c r="N178" s="223">
        <v>1.1789630917979963</v>
      </c>
    </row>
    <row r="179" spans="1:14" ht="11.1" hidden="1" customHeight="1">
      <c r="A179" s="179"/>
      <c r="B179" s="86" t="s">
        <v>534</v>
      </c>
      <c r="C179" s="223">
        <v>0.18141581626926495</v>
      </c>
      <c r="D179" s="223">
        <v>-0.61750028382306255</v>
      </c>
      <c r="E179" s="223">
        <v>0.22748198647907714</v>
      </c>
      <c r="F179" s="223">
        <v>0.38595129690004626</v>
      </c>
      <c r="G179" s="223">
        <v>-1.7544392346245843</v>
      </c>
      <c r="H179" s="223">
        <v>0.37848362407895308</v>
      </c>
      <c r="I179" s="223">
        <v>0.87346111983079311</v>
      </c>
      <c r="J179" s="223">
        <v>7.399955235693767E-2</v>
      </c>
      <c r="K179" s="223">
        <v>-0.33880415107894635</v>
      </c>
      <c r="L179" s="223">
        <v>1.8084649641069603</v>
      </c>
      <c r="M179" s="223">
        <v>-2.6744045285028051E-2</v>
      </c>
      <c r="N179" s="223">
        <v>0.48515413069883095</v>
      </c>
    </row>
    <row r="180" spans="1:14" ht="11.1" hidden="1" customHeight="1">
      <c r="A180" s="179"/>
      <c r="B180" s="86" t="s">
        <v>535</v>
      </c>
      <c r="C180" s="223">
        <v>1.2175942068552104E-2</v>
      </c>
      <c r="D180" s="223">
        <v>-1.8683983974040643</v>
      </c>
      <c r="E180" s="223">
        <v>0.15083870022367307</v>
      </c>
      <c r="F180" s="223">
        <v>0.31408944972393726</v>
      </c>
      <c r="G180" s="223">
        <v>-2.1363224410698507</v>
      </c>
      <c r="H180" s="223">
        <v>8.2367967386346663E-2</v>
      </c>
      <c r="I180" s="223">
        <v>1.9042728231917465</v>
      </c>
      <c r="J180" s="223">
        <v>-0.10624814244445702</v>
      </c>
      <c r="K180" s="223">
        <v>3.7723685515516081E-2</v>
      </c>
      <c r="L180" s="223">
        <v>1.7866895684356194</v>
      </c>
      <c r="M180" s="223">
        <v>-0.21308078343248837</v>
      </c>
      <c r="N180" s="223">
        <v>-5.4066627891941721E-2</v>
      </c>
    </row>
    <row r="181" spans="1:14" ht="11.1" hidden="1" customHeight="1">
      <c r="A181" s="179"/>
      <c r="B181" s="86" t="s">
        <v>536</v>
      </c>
      <c r="C181" s="223">
        <v>-0.11996486312931154</v>
      </c>
      <c r="D181" s="223">
        <v>-1.1209909327025827</v>
      </c>
      <c r="E181" s="223">
        <v>2.8565862710891565E-2</v>
      </c>
      <c r="F181" s="223">
        <v>0.17439224315940294</v>
      </c>
      <c r="G181" s="223">
        <v>-1.926258170553524</v>
      </c>
      <c r="H181" s="223">
        <v>-0.17727719464814129</v>
      </c>
      <c r="I181" s="223">
        <v>1.795269168734805</v>
      </c>
      <c r="J181" s="223">
        <v>-0.35996139791973292</v>
      </c>
      <c r="K181" s="223">
        <v>-0.69311049934050573</v>
      </c>
      <c r="L181" s="223">
        <v>1.2194388939856111</v>
      </c>
      <c r="M181" s="223">
        <v>-0.18683696966984087</v>
      </c>
      <c r="N181" s="223">
        <v>-0.35954321701693459</v>
      </c>
    </row>
    <row r="182" spans="1:14" ht="15" hidden="1" customHeight="1">
      <c r="A182" s="179">
        <v>2001</v>
      </c>
      <c r="B182" s="86" t="s">
        <v>533</v>
      </c>
      <c r="C182" s="223">
        <v>-0.24621749865544018</v>
      </c>
      <c r="D182" s="223">
        <v>-3.6719616441160952</v>
      </c>
      <c r="E182" s="223">
        <v>-8.3280811501282415E-2</v>
      </c>
      <c r="F182" s="223">
        <v>5.6565879283667186E-2</v>
      </c>
      <c r="G182" s="223">
        <v>-2.9122775717476372</v>
      </c>
      <c r="H182" s="223">
        <v>-0.30381208142877369</v>
      </c>
      <c r="I182" s="223">
        <v>1.5364813314274812</v>
      </c>
      <c r="J182" s="223">
        <v>-0.37140817278668692</v>
      </c>
      <c r="K182" s="223">
        <v>-0.70579216658050825</v>
      </c>
      <c r="L182" s="223">
        <v>0.45507850627204505</v>
      </c>
      <c r="M182" s="223">
        <v>0.16720567669614184</v>
      </c>
      <c r="N182" s="223">
        <v>-0.14005146924004919</v>
      </c>
    </row>
    <row r="183" spans="1:14" ht="11.1" hidden="1" customHeight="1">
      <c r="A183" s="179"/>
      <c r="B183" s="86" t="s">
        <v>534</v>
      </c>
      <c r="C183" s="223">
        <v>-0.33616168673619029</v>
      </c>
      <c r="D183" s="223">
        <v>-1.1917940942559682</v>
      </c>
      <c r="E183" s="223">
        <v>-0.49422232371495056</v>
      </c>
      <c r="F183" s="223">
        <v>-0.48029053053009818</v>
      </c>
      <c r="G183" s="223">
        <v>-2.3306181744025167</v>
      </c>
      <c r="H183" s="223">
        <v>-0.22785520560316286</v>
      </c>
      <c r="I183" s="223">
        <v>0.39839855995928986</v>
      </c>
      <c r="J183" s="223">
        <v>-0.15645995459895801</v>
      </c>
      <c r="K183" s="223">
        <v>9.0848536099727539E-2</v>
      </c>
      <c r="L183" s="223">
        <v>1.8751351891864942E-2</v>
      </c>
      <c r="M183" s="223">
        <v>5.1022643415834068E-2</v>
      </c>
      <c r="N183" s="223">
        <v>-6.0503876675596757E-2</v>
      </c>
    </row>
    <row r="184" spans="1:14" ht="11.1" hidden="1" customHeight="1">
      <c r="A184" s="179"/>
      <c r="B184" s="86" t="s">
        <v>535</v>
      </c>
      <c r="C184" s="223">
        <v>-0.27791518201007648</v>
      </c>
      <c r="D184" s="223">
        <v>-0.38595261548776705</v>
      </c>
      <c r="E184" s="223">
        <v>-0.58929184106791865</v>
      </c>
      <c r="F184" s="223">
        <v>-0.54023974048850221</v>
      </c>
      <c r="G184" s="223">
        <v>-1.7696720057976734</v>
      </c>
      <c r="H184" s="223">
        <v>-0.13792807737628721</v>
      </c>
      <c r="I184" s="223">
        <v>1.0329315663998244</v>
      </c>
      <c r="J184" s="223">
        <v>-3.1927885363273845E-2</v>
      </c>
      <c r="K184" s="223">
        <v>0.10771744843285092</v>
      </c>
      <c r="L184" s="223">
        <v>-0.40861456367241544</v>
      </c>
      <c r="M184" s="223">
        <v>0.1284682501973009</v>
      </c>
      <c r="N184" s="223">
        <v>3.7151706820409913E-2</v>
      </c>
    </row>
    <row r="185" spans="1:14" ht="11.1" hidden="1" customHeight="1">
      <c r="A185" s="179"/>
      <c r="B185" s="86" t="s">
        <v>536</v>
      </c>
      <c r="C185" s="223">
        <v>-0.23641665712226256</v>
      </c>
      <c r="D185" s="223">
        <v>-0.81124732875942129</v>
      </c>
      <c r="E185" s="223">
        <v>-0.65462123941949812</v>
      </c>
      <c r="F185" s="223">
        <v>-0.66103497198979255</v>
      </c>
      <c r="G185" s="223">
        <v>-1.8990270407641248</v>
      </c>
      <c r="H185" s="223">
        <v>4.3078165958760906E-2</v>
      </c>
      <c r="I185" s="223">
        <v>0.63140604903404096</v>
      </c>
      <c r="J185" s="223">
        <v>0.15465859214789646</v>
      </c>
      <c r="K185" s="223">
        <v>0.49778032620918111</v>
      </c>
      <c r="L185" s="223">
        <v>-0.71819242254392179</v>
      </c>
      <c r="M185" s="223">
        <v>0.2761736860626911</v>
      </c>
      <c r="N185" s="223">
        <v>0.43119701620261708</v>
      </c>
    </row>
    <row r="186" spans="1:14" ht="15" hidden="1" customHeight="1">
      <c r="A186" s="179">
        <v>2002</v>
      </c>
      <c r="B186" s="86" t="s">
        <v>533</v>
      </c>
      <c r="C186" s="223">
        <v>-0.19809175676377322</v>
      </c>
      <c r="D186" s="223">
        <v>0.26969435546857312</v>
      </c>
      <c r="E186" s="223">
        <v>-0.42787698612998781</v>
      </c>
      <c r="F186" s="223">
        <v>-0.5285977752945854</v>
      </c>
      <c r="G186" s="223">
        <v>-1.2217772211991047</v>
      </c>
      <c r="H186" s="223">
        <v>-0.22164324288503678</v>
      </c>
      <c r="I186" s="223">
        <v>-0.33597108655723673</v>
      </c>
      <c r="J186" s="223">
        <v>-7.3686071285692378E-2</v>
      </c>
      <c r="K186" s="223">
        <v>-0.15752720620551486</v>
      </c>
      <c r="L186" s="223">
        <v>7.9696081665929341E-2</v>
      </c>
      <c r="M186" s="223">
        <v>0.22534787624812225</v>
      </c>
      <c r="N186" s="223">
        <v>-0.17839148078547851</v>
      </c>
    </row>
    <row r="187" spans="1:14" ht="11.1" hidden="1" customHeight="1">
      <c r="A187" s="179"/>
      <c r="B187" s="86" t="s">
        <v>534</v>
      </c>
      <c r="C187" s="223">
        <v>-0.3016324313486507</v>
      </c>
      <c r="D187" s="223">
        <v>-0.45904759836862752</v>
      </c>
      <c r="E187" s="223">
        <v>-0.56197280012524686</v>
      </c>
      <c r="F187" s="223">
        <v>-0.5587235149449441</v>
      </c>
      <c r="G187" s="223">
        <v>-2.3802036975547622</v>
      </c>
      <c r="H187" s="223">
        <v>-0.34586246366507112</v>
      </c>
      <c r="I187" s="223">
        <v>-0.69883111324358538</v>
      </c>
      <c r="J187" s="223">
        <v>-0.16908154087657579</v>
      </c>
      <c r="K187" s="223">
        <v>-0.72673276520968955</v>
      </c>
      <c r="L187" s="223">
        <v>0.35223349955053607</v>
      </c>
      <c r="M187" s="223">
        <v>0.37360442688898843</v>
      </c>
      <c r="N187" s="223">
        <v>-0.14044770466745149</v>
      </c>
    </row>
    <row r="188" spans="1:14" ht="11.1" hidden="1" customHeight="1">
      <c r="A188" s="179"/>
      <c r="B188" s="86" t="s">
        <v>535</v>
      </c>
      <c r="C188" s="223">
        <v>-0.49949134760309732</v>
      </c>
      <c r="D188" s="223">
        <v>-1.4371174760828893</v>
      </c>
      <c r="E188" s="223">
        <v>-0.77288944588599406</v>
      </c>
      <c r="F188" s="223">
        <v>-0.83831924042897299</v>
      </c>
      <c r="G188" s="223">
        <v>-2.1957581451073338</v>
      </c>
      <c r="H188" s="223">
        <v>-0.64150208041631629</v>
      </c>
      <c r="I188" s="223">
        <v>-1.0547915796410905</v>
      </c>
      <c r="J188" s="223">
        <v>-0.4648291118816843</v>
      </c>
      <c r="K188" s="223">
        <v>-0.420757237105434</v>
      </c>
      <c r="L188" s="223">
        <v>-0.18793343846114396</v>
      </c>
      <c r="M188" s="223">
        <v>0.262157421731672</v>
      </c>
      <c r="N188" s="223">
        <v>-7.4860086611963084E-2</v>
      </c>
    </row>
    <row r="189" spans="1:14" ht="11.1" hidden="1" customHeight="1">
      <c r="A189" s="179"/>
      <c r="B189" s="86" t="s">
        <v>536</v>
      </c>
      <c r="C189" s="223">
        <v>-0.60663553838136863</v>
      </c>
      <c r="D189" s="223">
        <v>-1.2255105371774988</v>
      </c>
      <c r="E189" s="223">
        <v>-0.98598187991095187</v>
      </c>
      <c r="F189" s="223">
        <v>-1.0448108819402506</v>
      </c>
      <c r="G189" s="223">
        <v>-1.7157405119992859</v>
      </c>
      <c r="H189" s="223">
        <v>-0.85549767446046587</v>
      </c>
      <c r="I189" s="223">
        <v>-1.2476613533062419</v>
      </c>
      <c r="J189" s="223">
        <v>-0.76126412290416567</v>
      </c>
      <c r="K189" s="223">
        <v>-0.33311444847790028</v>
      </c>
      <c r="L189" s="223">
        <v>6.8767309198292992E-2</v>
      </c>
      <c r="M189" s="223">
        <v>0.11583892606114432</v>
      </c>
      <c r="N189" s="223">
        <v>-0.38636431327687148</v>
      </c>
    </row>
    <row r="190" spans="1:14" ht="15" hidden="1" customHeight="1">
      <c r="A190" s="179">
        <v>2003</v>
      </c>
      <c r="B190" s="86" t="s">
        <v>533</v>
      </c>
      <c r="C190" s="223">
        <v>-0.54508421190089962</v>
      </c>
      <c r="D190" s="223">
        <v>-0.29715559638371758</v>
      </c>
      <c r="E190" s="223">
        <v>-0.60546895711465254</v>
      </c>
      <c r="F190" s="223">
        <v>-0.53497961247433068</v>
      </c>
      <c r="G190" s="223">
        <v>-2.0802861395258958</v>
      </c>
      <c r="H190" s="223">
        <v>-0.86734074369297787</v>
      </c>
      <c r="I190" s="223">
        <v>-0.82816522540633741</v>
      </c>
      <c r="J190" s="223">
        <v>-0.75792160141476472</v>
      </c>
      <c r="K190" s="223">
        <v>0.2054486020523143</v>
      </c>
      <c r="L190" s="223">
        <v>0.40816073836910505</v>
      </c>
      <c r="M190" s="223">
        <v>-0.16697445837731095</v>
      </c>
      <c r="N190" s="223">
        <v>-0.22725408637452915</v>
      </c>
    </row>
    <row r="191" spans="1:14" ht="11.1" hidden="1" customHeight="1">
      <c r="A191" s="179"/>
      <c r="B191" s="86" t="s">
        <v>534</v>
      </c>
      <c r="C191" s="223">
        <v>-0.3881405871104846</v>
      </c>
      <c r="D191" s="223">
        <v>-0.23614829213846633</v>
      </c>
      <c r="E191" s="223">
        <v>-0.65932545666787234</v>
      </c>
      <c r="F191" s="223">
        <v>-0.6691405985814356</v>
      </c>
      <c r="G191" s="223">
        <v>-0.25124988785243829</v>
      </c>
      <c r="H191" s="223">
        <v>-0.53693444938464552</v>
      </c>
      <c r="I191" s="223">
        <v>-0.79280320063843135</v>
      </c>
      <c r="J191" s="223">
        <v>-0.91950113513520648</v>
      </c>
      <c r="K191" s="223">
        <v>-1.9806349970068027E-2</v>
      </c>
      <c r="L191" s="223">
        <v>6.028061459441858E-2</v>
      </c>
      <c r="M191" s="223">
        <v>-0.14269983959701449</v>
      </c>
      <c r="N191" s="223">
        <v>-0.10266020781281782</v>
      </c>
    </row>
    <row r="192" spans="1:14" ht="11.1" hidden="1" customHeight="1">
      <c r="A192" s="179"/>
      <c r="B192" s="86" t="s">
        <v>535</v>
      </c>
      <c r="C192" s="223">
        <v>-0.27509895203459678</v>
      </c>
      <c r="D192" s="223">
        <v>-0.23886598257452363</v>
      </c>
      <c r="E192" s="223">
        <v>-0.54895644435877955</v>
      </c>
      <c r="F192" s="223">
        <v>-0.51779549916662404</v>
      </c>
      <c r="G192" s="223">
        <v>-1.0141978760847223</v>
      </c>
      <c r="H192" s="223">
        <v>-0.24620231509075552</v>
      </c>
      <c r="I192" s="223">
        <v>-0.6897285980721648</v>
      </c>
      <c r="J192" s="223">
        <v>-0.8160240594226309</v>
      </c>
      <c r="K192" s="223">
        <v>-0.16092455180385912</v>
      </c>
      <c r="L192" s="223">
        <v>1.2198002223175592</v>
      </c>
      <c r="M192" s="223">
        <v>-0.25305493939265489</v>
      </c>
      <c r="N192" s="223">
        <v>-0.28039678152688907</v>
      </c>
    </row>
    <row r="193" spans="1:14" ht="11.1" hidden="1" customHeight="1">
      <c r="A193" s="179"/>
      <c r="B193" s="86" t="s">
        <v>536</v>
      </c>
      <c r="C193" s="223">
        <v>-0.28127493941165937</v>
      </c>
      <c r="D193" s="223">
        <v>0.70250802987281702</v>
      </c>
      <c r="E193" s="223">
        <v>-0.22369118049094538</v>
      </c>
      <c r="F193" s="223">
        <v>-0.20887756230227694</v>
      </c>
      <c r="G193" s="223">
        <v>-0.85618235395548936</v>
      </c>
      <c r="H193" s="223">
        <v>-0.20930528510945123</v>
      </c>
      <c r="I193" s="223">
        <v>-0.22432045081409058</v>
      </c>
      <c r="J193" s="223">
        <v>-0.93685566667224407</v>
      </c>
      <c r="K193" s="223">
        <v>-0.81208073149781512</v>
      </c>
      <c r="L193" s="223">
        <v>0.61687093005491533</v>
      </c>
      <c r="M193" s="223">
        <v>-0.5098742692432694</v>
      </c>
      <c r="N193" s="223">
        <v>-0.25106938329449235</v>
      </c>
    </row>
    <row r="194" spans="1:14" ht="15" hidden="1" customHeight="1">
      <c r="A194" s="179">
        <v>2004</v>
      </c>
      <c r="B194" s="86" t="s">
        <v>533</v>
      </c>
      <c r="C194" s="223">
        <v>-1.3010750600017218E-2</v>
      </c>
      <c r="D194" s="223">
        <v>0.57372523410062115</v>
      </c>
      <c r="E194" s="223">
        <v>-0.45605770429273207</v>
      </c>
      <c r="F194" s="223">
        <v>-0.54291236703836887</v>
      </c>
      <c r="G194" s="223">
        <v>-1.4054919422785446</v>
      </c>
      <c r="H194" s="223">
        <v>0.38472331251877279</v>
      </c>
      <c r="I194" s="223">
        <v>8.9510603541384626E-2</v>
      </c>
      <c r="J194" s="223">
        <v>-0.42861139241897206</v>
      </c>
      <c r="K194" s="223">
        <v>-8.5864744757927269E-2</v>
      </c>
      <c r="L194" s="223">
        <v>2.7463738411341865E-2</v>
      </c>
      <c r="M194" s="223">
        <v>0.40346545307234294</v>
      </c>
      <c r="N194" s="223">
        <v>9.9161061493035163E-2</v>
      </c>
    </row>
    <row r="195" spans="1:14" ht="11.1" hidden="1" customHeight="1">
      <c r="A195" s="179"/>
      <c r="B195" s="86" t="s">
        <v>534</v>
      </c>
      <c r="C195" s="223">
        <v>-0.48555657602946667</v>
      </c>
      <c r="D195" s="223">
        <v>-1.0125274729357727</v>
      </c>
      <c r="E195" s="223">
        <v>-0.71963329060055514</v>
      </c>
      <c r="F195" s="223">
        <v>-0.7489948119124108</v>
      </c>
      <c r="G195" s="223">
        <v>-1.7795788079189521</v>
      </c>
      <c r="H195" s="223">
        <v>8.5904183098591602E-2</v>
      </c>
      <c r="I195" s="223">
        <v>-0.29741332160320155</v>
      </c>
      <c r="J195" s="223">
        <v>-0.91293165256675479</v>
      </c>
      <c r="K195" s="223">
        <v>1.8101946873528618E-2</v>
      </c>
      <c r="L195" s="223">
        <v>0.42499926043116432</v>
      </c>
      <c r="M195" s="223">
        <v>-0.75733826103277124</v>
      </c>
      <c r="N195" s="223">
        <v>-0.37619838117802828</v>
      </c>
    </row>
    <row r="196" spans="1:14" ht="11.1" hidden="1" customHeight="1">
      <c r="A196" s="179"/>
      <c r="B196" s="86" t="s">
        <v>535</v>
      </c>
      <c r="C196" s="223">
        <v>-0.30552836740470468</v>
      </c>
      <c r="D196" s="223">
        <v>0.32281858158769694</v>
      </c>
      <c r="E196" s="223">
        <v>-0.43180510478414647</v>
      </c>
      <c r="F196" s="223">
        <v>-0.47566876494067856</v>
      </c>
      <c r="G196" s="223">
        <v>-1.9125091043530347</v>
      </c>
      <c r="H196" s="223">
        <v>-6.6986812829767928E-2</v>
      </c>
      <c r="I196" s="223">
        <v>9.556237509413279E-2</v>
      </c>
      <c r="J196" s="223">
        <v>-0.58265539705951142</v>
      </c>
      <c r="K196" s="223">
        <v>-0.16681855534217505</v>
      </c>
      <c r="L196" s="223">
        <v>0.20797225079094517</v>
      </c>
      <c r="M196" s="223">
        <v>-0.25941885685386978</v>
      </c>
      <c r="N196" s="223">
        <v>-0.13655429375914707</v>
      </c>
    </row>
    <row r="197" spans="1:14" ht="11.1" hidden="1" customHeight="1">
      <c r="A197" s="179"/>
      <c r="B197" s="86" t="s">
        <v>536</v>
      </c>
      <c r="C197" s="223">
        <v>-0.34160651785558116</v>
      </c>
      <c r="D197" s="223">
        <v>-0.85823541186881869</v>
      </c>
      <c r="E197" s="223">
        <v>-0.76155104839314447</v>
      </c>
      <c r="F197" s="223">
        <v>-0.76717291740607152</v>
      </c>
      <c r="G197" s="223">
        <v>-2.3594145876853787</v>
      </c>
      <c r="H197" s="223">
        <v>8.7581247829859876E-3</v>
      </c>
      <c r="I197" s="223">
        <v>-0.26554095260082988</v>
      </c>
      <c r="J197" s="223">
        <v>-0.30923800914986543</v>
      </c>
      <c r="K197" s="223">
        <v>0.28896388683897101</v>
      </c>
      <c r="L197" s="223">
        <v>0.29591772908594294</v>
      </c>
      <c r="M197" s="223">
        <v>-1.5209188106624083E-2</v>
      </c>
      <c r="N197" s="223">
        <v>-0.34831477408687306</v>
      </c>
    </row>
    <row r="198" spans="1:14" ht="15" hidden="1" customHeight="1">
      <c r="A198" s="179">
        <v>2005</v>
      </c>
      <c r="B198" s="86" t="s">
        <v>533</v>
      </c>
      <c r="C198" s="223">
        <v>-0.96831366494728854</v>
      </c>
      <c r="D198" s="223">
        <v>-0.75678450087227134</v>
      </c>
      <c r="E198" s="223">
        <v>-0.98859416509451137</v>
      </c>
      <c r="F198" s="223">
        <v>-0.99073751197725812</v>
      </c>
      <c r="G198" s="223">
        <v>-1.5130685131153285</v>
      </c>
      <c r="H198" s="223">
        <v>-1.9334026934499775</v>
      </c>
      <c r="I198" s="223">
        <v>-0.17894060265160761</v>
      </c>
      <c r="J198" s="223">
        <v>-1.4215104744981062</v>
      </c>
      <c r="K198" s="223">
        <v>-0.35733392736827341</v>
      </c>
      <c r="L198" s="223">
        <v>1.1829409736548087</v>
      </c>
      <c r="M198" s="223">
        <v>-0.95314541728801316</v>
      </c>
      <c r="N198" s="223">
        <v>-0.25942572954559751</v>
      </c>
    </row>
    <row r="199" spans="1:14" ht="11.1" hidden="1" customHeight="1">
      <c r="A199" s="179"/>
      <c r="B199" s="86" t="s">
        <v>534</v>
      </c>
      <c r="C199" s="223">
        <v>0.39507200659920727</v>
      </c>
      <c r="D199" s="223">
        <v>0.49892666120332763</v>
      </c>
      <c r="E199" s="223">
        <v>-0.16102241889851143</v>
      </c>
      <c r="F199" s="223">
        <v>-0.12498689718026412</v>
      </c>
      <c r="G199" s="223">
        <v>-2.2528214359897589</v>
      </c>
      <c r="H199" s="223">
        <v>1.3591429569853801</v>
      </c>
      <c r="I199" s="223">
        <v>0.43424472017861149</v>
      </c>
      <c r="J199" s="223">
        <v>-0.25072242376499787</v>
      </c>
      <c r="K199" s="223">
        <v>0.29594473255025378</v>
      </c>
      <c r="L199" s="223">
        <v>1.4286297328120128</v>
      </c>
      <c r="M199" s="223">
        <v>0.41896323120742807</v>
      </c>
      <c r="N199" s="223">
        <v>0.24241859164122559</v>
      </c>
    </row>
    <row r="200" spans="1:14" ht="11.1" hidden="1" customHeight="1">
      <c r="A200" s="179"/>
      <c r="B200" s="86" t="s">
        <v>535</v>
      </c>
      <c r="C200" s="223">
        <v>0.28680212001597738</v>
      </c>
      <c r="D200" s="223">
        <v>-0.80209553251991395</v>
      </c>
      <c r="E200" s="223">
        <v>-0.18713284473533065</v>
      </c>
      <c r="F200" s="223">
        <v>-0.18948555844600889</v>
      </c>
      <c r="G200" s="223">
        <v>0.14121667545332173</v>
      </c>
      <c r="H200" s="223">
        <v>0.18742191316893297</v>
      </c>
      <c r="I200" s="223">
        <v>0.40367876546486059</v>
      </c>
      <c r="J200" s="223">
        <v>-0.28461390108058993</v>
      </c>
      <c r="K200" s="223">
        <v>0.57607454437491867</v>
      </c>
      <c r="L200" s="223">
        <v>1.4199948575507051</v>
      </c>
      <c r="M200" s="223">
        <v>0.45358636029635591</v>
      </c>
      <c r="N200" s="223">
        <v>0.58953277858056197</v>
      </c>
    </row>
    <row r="201" spans="1:14" ht="11.1" hidden="1" customHeight="1">
      <c r="A201" s="179"/>
      <c r="B201" s="86" t="s">
        <v>536</v>
      </c>
      <c r="C201" s="223">
        <v>0.38183372816359906</v>
      </c>
      <c r="D201" s="223">
        <v>7.8483579003773229E-2</v>
      </c>
      <c r="E201" s="223">
        <v>-1.333943227450618E-3</v>
      </c>
      <c r="F201" s="223">
        <v>-1.5620435928966003E-2</v>
      </c>
      <c r="G201" s="223">
        <v>0.33213301085623925</v>
      </c>
      <c r="H201" s="223">
        <v>5.5881594707642535E-2</v>
      </c>
      <c r="I201" s="223">
        <v>0.6605782389865027</v>
      </c>
      <c r="J201" s="223">
        <v>-0.56787110892985027</v>
      </c>
      <c r="K201" s="223">
        <v>-0.18493018794575278</v>
      </c>
      <c r="L201" s="223">
        <v>2.3082419270010064</v>
      </c>
      <c r="M201" s="223">
        <v>0.31640826669669764</v>
      </c>
      <c r="N201" s="223">
        <v>0.93611598307450095</v>
      </c>
    </row>
    <row r="202" spans="1:14" ht="15" hidden="1" customHeight="1">
      <c r="A202" s="179">
        <v>2006</v>
      </c>
      <c r="B202" s="86" t="s">
        <v>533</v>
      </c>
      <c r="C202" s="223">
        <v>0.83929428876436418</v>
      </c>
      <c r="D202" s="223">
        <v>-0.49492591357376625</v>
      </c>
      <c r="E202" s="223">
        <v>0.20080732355684461</v>
      </c>
      <c r="F202" s="223">
        <v>0.21599870842325686</v>
      </c>
      <c r="G202" s="223">
        <v>-1.2164732015631756</v>
      </c>
      <c r="H202" s="223">
        <v>0.19801745198331844</v>
      </c>
      <c r="I202" s="223">
        <v>0.97425394123843034</v>
      </c>
      <c r="J202" s="223">
        <v>1.0474572023062194</v>
      </c>
      <c r="K202" s="223">
        <v>1.3089214865504459</v>
      </c>
      <c r="L202" s="223">
        <v>2.3598842626545462</v>
      </c>
      <c r="M202" s="223">
        <v>1.7679214100087393</v>
      </c>
      <c r="N202" s="223">
        <v>1.3103137682734882</v>
      </c>
    </row>
    <row r="203" spans="1:14" ht="11.1" hidden="1" customHeight="1">
      <c r="A203" s="179"/>
      <c r="B203" s="86" t="s">
        <v>534</v>
      </c>
      <c r="C203" s="223">
        <v>0.77310502130711711</v>
      </c>
      <c r="D203" s="223">
        <v>0.3080662213097014</v>
      </c>
      <c r="E203" s="223">
        <v>0.3714624578897201</v>
      </c>
      <c r="F203" s="223">
        <v>0.36502849716069363</v>
      </c>
      <c r="G203" s="223">
        <v>4.0312094021332854</v>
      </c>
      <c r="H203" s="223">
        <v>0.65849351616209617</v>
      </c>
      <c r="I203" s="223">
        <v>1.2897666872457165</v>
      </c>
      <c r="J203" s="223">
        <v>-0.18184617234098255</v>
      </c>
      <c r="K203" s="223">
        <v>1.1393114549126011</v>
      </c>
      <c r="L203" s="223">
        <v>3.2368523170452193</v>
      </c>
      <c r="M203" s="223">
        <v>-0.30068766391516988</v>
      </c>
      <c r="N203" s="223">
        <v>0.38419276003413927</v>
      </c>
    </row>
    <row r="204" spans="1:14" ht="11.1" hidden="1" customHeight="1">
      <c r="A204" s="179"/>
      <c r="B204" s="86" t="s">
        <v>535</v>
      </c>
      <c r="C204" s="223">
        <v>0.73428535022853225</v>
      </c>
      <c r="D204" s="223">
        <v>1.2691496582728234</v>
      </c>
      <c r="E204" s="223">
        <v>0.165927364442922</v>
      </c>
      <c r="F204" s="223">
        <v>0.20352690844988786</v>
      </c>
      <c r="G204" s="223">
        <v>1.7616635887782053</v>
      </c>
      <c r="H204" s="223">
        <v>0.39406096424805526</v>
      </c>
      <c r="I204" s="223">
        <v>1.2035643239300668</v>
      </c>
      <c r="J204" s="223">
        <v>-0.25334608152046201</v>
      </c>
      <c r="K204" s="223">
        <v>1.0781642433134238</v>
      </c>
      <c r="L204" s="223">
        <v>3.3429110731448333</v>
      </c>
      <c r="M204" s="223">
        <v>0.27786818124641854</v>
      </c>
      <c r="N204" s="223">
        <v>0.85610263065530035</v>
      </c>
    </row>
    <row r="205" spans="1:14" ht="11.1" hidden="1" customHeight="1">
      <c r="A205" s="179"/>
      <c r="B205" s="86" t="s">
        <v>536</v>
      </c>
      <c r="C205" s="223">
        <v>0.83227577751074477</v>
      </c>
      <c r="D205" s="223">
        <v>1.0322719315363145</v>
      </c>
      <c r="E205" s="223">
        <v>0.58531333085763038</v>
      </c>
      <c r="F205" s="223">
        <v>0.61404022689546878</v>
      </c>
      <c r="G205" s="223">
        <v>1.6914174390645371</v>
      </c>
      <c r="H205" s="223">
        <v>0.72649892035663299</v>
      </c>
      <c r="I205" s="223">
        <v>1.0464471713904118</v>
      </c>
      <c r="J205" s="223">
        <v>-0.32057552285522206</v>
      </c>
      <c r="K205" s="223">
        <v>2.4942712946171213</v>
      </c>
      <c r="L205" s="223">
        <v>2.3044214660617541</v>
      </c>
      <c r="M205" s="223">
        <v>0.34052408991860261</v>
      </c>
      <c r="N205" s="223">
        <v>1.0682296650717831</v>
      </c>
    </row>
    <row r="206" spans="1:14" ht="15" hidden="1" customHeight="1">
      <c r="A206" s="179">
        <v>2007</v>
      </c>
      <c r="B206" s="86" t="s">
        <v>533</v>
      </c>
      <c r="C206" s="223">
        <v>0.55072208711959547</v>
      </c>
      <c r="D206" s="223">
        <v>2.7059382280896216E-3</v>
      </c>
      <c r="E206" s="223">
        <v>0.40484189683320437</v>
      </c>
      <c r="F206" s="223">
        <v>0.43203507075621417</v>
      </c>
      <c r="G206" s="223">
        <v>1.1219416482476134</v>
      </c>
      <c r="H206" s="223">
        <v>0.70924536545476258</v>
      </c>
      <c r="I206" s="223">
        <v>0.68409066525009621</v>
      </c>
      <c r="J206" s="223">
        <v>-1.2078707604352275</v>
      </c>
      <c r="K206" s="223">
        <v>-0.35567450425027403</v>
      </c>
      <c r="L206" s="223">
        <v>1.6073115758169081</v>
      </c>
      <c r="M206" s="223">
        <v>0.10727190908241369</v>
      </c>
      <c r="N206" s="223">
        <v>1.1151214348542879</v>
      </c>
    </row>
    <row r="207" spans="1:14" ht="11.1" hidden="1" customHeight="1">
      <c r="A207" s="179"/>
      <c r="B207" s="86" t="s">
        <v>534</v>
      </c>
      <c r="C207" s="223">
        <v>0.24824501763120566</v>
      </c>
      <c r="D207" s="223">
        <v>1.5049274734871858</v>
      </c>
      <c r="E207" s="223">
        <v>0.26306901600072763</v>
      </c>
      <c r="F207" s="223">
        <v>0.29006627648257677</v>
      </c>
      <c r="G207" s="223">
        <v>-1.266151557619196</v>
      </c>
      <c r="H207" s="223">
        <v>0.27346693274611766</v>
      </c>
      <c r="I207" s="223">
        <v>0.87056758376678545</v>
      </c>
      <c r="J207" s="223">
        <v>-0.46897217492119125</v>
      </c>
      <c r="K207" s="223">
        <v>0.12156229486902248</v>
      </c>
      <c r="L207" s="223">
        <v>1.6123136243859193</v>
      </c>
      <c r="M207" s="223">
        <v>-0.18238562868391739</v>
      </c>
      <c r="N207" s="223">
        <v>0.92981147670055009</v>
      </c>
    </row>
    <row r="208" spans="1:14" ht="11.1" hidden="1" customHeight="1">
      <c r="A208" s="179"/>
      <c r="B208" s="86" t="s">
        <v>535</v>
      </c>
      <c r="C208" s="223">
        <v>0.21951207863276068</v>
      </c>
      <c r="D208" s="223">
        <v>-0.1839365735953038</v>
      </c>
      <c r="E208" s="223">
        <v>0.35005330457578054</v>
      </c>
      <c r="F208" s="223">
        <v>0.40243997287173272</v>
      </c>
      <c r="G208" s="223">
        <v>-0.75926235930793951</v>
      </c>
      <c r="H208" s="223">
        <v>0.58335760638685485</v>
      </c>
      <c r="I208" s="223">
        <v>0.66985817451833896</v>
      </c>
      <c r="J208" s="223">
        <v>-0.89220486354307127</v>
      </c>
      <c r="K208" s="223">
        <v>-1.0103284125865741</v>
      </c>
      <c r="L208" s="223">
        <v>1.0619370528346224</v>
      </c>
      <c r="M208" s="223">
        <v>-0.19606874282240483</v>
      </c>
      <c r="N208" s="223">
        <v>0.13412250267579395</v>
      </c>
    </row>
    <row r="209" spans="1:14" ht="11.1" hidden="1" customHeight="1">
      <c r="A209" s="179"/>
      <c r="B209" s="86" t="s">
        <v>536</v>
      </c>
      <c r="C209" s="223">
        <v>0.41379607395771245</v>
      </c>
      <c r="D209" s="223">
        <v>0.29561440830150332</v>
      </c>
      <c r="E209" s="223">
        <v>0.852890664347143</v>
      </c>
      <c r="F209" s="223">
        <v>0.98823216637222799</v>
      </c>
      <c r="G209" s="223">
        <v>-0.22322906196306747</v>
      </c>
      <c r="H209" s="223">
        <v>0.31675332527949251</v>
      </c>
      <c r="I209" s="223">
        <v>1.2294243928546962</v>
      </c>
      <c r="J209" s="223">
        <v>-0.37949977461300932</v>
      </c>
      <c r="K209" s="223">
        <v>-0.1847186946082644</v>
      </c>
      <c r="L209" s="223">
        <v>1.0557269077371672</v>
      </c>
      <c r="M209" s="223">
        <v>5.2041287814859061E-2</v>
      </c>
      <c r="N209" s="223">
        <v>0.10568421728822841</v>
      </c>
    </row>
    <row r="210" spans="1:14" ht="15" hidden="1" customHeight="1">
      <c r="A210" s="179">
        <v>2008</v>
      </c>
      <c r="B210" s="86" t="s">
        <v>533</v>
      </c>
      <c r="C210" s="223">
        <v>0.74249191739079379</v>
      </c>
      <c r="D210" s="223">
        <v>1.1508754145685742</v>
      </c>
      <c r="E210" s="223">
        <v>1.6114229537661942</v>
      </c>
      <c r="F210" s="223">
        <v>1.7098356869982467</v>
      </c>
      <c r="G210" s="223">
        <v>1.0672564945973733</v>
      </c>
      <c r="H210" s="223">
        <v>0.43966081338362528</v>
      </c>
      <c r="I210" s="223">
        <v>0.57931860044683958</v>
      </c>
      <c r="J210" s="223">
        <v>-9.5210042514182192E-2</v>
      </c>
      <c r="K210" s="223">
        <v>0.32029039198395992</v>
      </c>
      <c r="L210" s="223">
        <v>0.8159382506101025</v>
      </c>
      <c r="M210" s="223">
        <v>0.35271375354713541</v>
      </c>
      <c r="N210" s="223">
        <v>0.13346208547619653</v>
      </c>
    </row>
    <row r="211" spans="1:14" ht="11.1" hidden="1" customHeight="1">
      <c r="A211" s="179"/>
      <c r="B211" s="86" t="s">
        <v>534</v>
      </c>
      <c r="C211" s="223">
        <v>-0.23519072820410258</v>
      </c>
      <c r="D211" s="223">
        <v>-2.1454805567810382</v>
      </c>
      <c r="E211" s="223">
        <v>-2.7162293452875019E-2</v>
      </c>
      <c r="F211" s="223">
        <v>1.7080114425311876E-2</v>
      </c>
      <c r="G211" s="223">
        <v>-1.6809361581060074</v>
      </c>
      <c r="H211" s="223">
        <v>9.7344859974697329E-2</v>
      </c>
      <c r="I211" s="223">
        <v>-0.10455054526049423</v>
      </c>
      <c r="J211" s="223">
        <v>-0.65501170905886852</v>
      </c>
      <c r="K211" s="223">
        <v>-1.8483378222693432</v>
      </c>
      <c r="L211" s="223">
        <v>0.18563725065546066</v>
      </c>
      <c r="M211" s="223">
        <v>-0.38734702777072982</v>
      </c>
      <c r="N211" s="223">
        <v>-0.3437783452301062</v>
      </c>
    </row>
    <row r="212" spans="1:14" ht="11.1" hidden="1" customHeight="1">
      <c r="A212" s="179"/>
      <c r="B212" s="86" t="s">
        <v>535</v>
      </c>
      <c r="C212" s="223">
        <v>-0.27188470622641603</v>
      </c>
      <c r="D212" s="223">
        <v>-0.33024639535130973</v>
      </c>
      <c r="E212" s="223">
        <v>-0.62066724574140153</v>
      </c>
      <c r="F212" s="223">
        <v>-0.66495909931157371</v>
      </c>
      <c r="G212" s="223">
        <v>-0.1900083352038564</v>
      </c>
      <c r="H212" s="223">
        <v>-0.32540885572319667</v>
      </c>
      <c r="I212" s="223">
        <v>7.198356631623426E-2</v>
      </c>
      <c r="J212" s="223">
        <v>-0.22320694487615356</v>
      </c>
      <c r="K212" s="223">
        <v>7.9752352606092813E-2</v>
      </c>
      <c r="L212" s="223">
        <v>-0.24002692487506749</v>
      </c>
      <c r="M212" s="223">
        <v>-9.1445228736816375E-2</v>
      </c>
      <c r="N212" s="223">
        <v>0.21743445277193985</v>
      </c>
    </row>
    <row r="213" spans="1:14" ht="11.1" hidden="1" customHeight="1">
      <c r="A213" s="179"/>
      <c r="B213" s="86" t="s">
        <v>536</v>
      </c>
      <c r="C213" s="223">
        <v>-0.74847284428840055</v>
      </c>
      <c r="D213" s="223">
        <v>2.4385181627735619E-2</v>
      </c>
      <c r="E213" s="223">
        <v>-2.5204897173905749</v>
      </c>
      <c r="F213" s="223">
        <v>-2.7512022744656974</v>
      </c>
      <c r="G213" s="223">
        <v>0.22838676777716671</v>
      </c>
      <c r="H213" s="223">
        <v>-0.28998369715785088</v>
      </c>
      <c r="I213" s="223">
        <v>-0.81997996829595365</v>
      </c>
      <c r="J213" s="223">
        <v>0.24693812671515047</v>
      </c>
      <c r="K213" s="223">
        <v>-2.9823731553763793</v>
      </c>
      <c r="L213" s="223">
        <v>-0.92142062557449833</v>
      </c>
      <c r="M213" s="223">
        <v>0.15807950882629029</v>
      </c>
      <c r="N213" s="223">
        <v>-7.0629333739731237E-2</v>
      </c>
    </row>
    <row r="214" spans="1:14" ht="15" customHeight="1">
      <c r="A214" s="179">
        <v>2009</v>
      </c>
      <c r="B214" s="86" t="s">
        <v>533</v>
      </c>
      <c r="C214" s="223">
        <v>-1.6798019689979071</v>
      </c>
      <c r="D214" s="223">
        <v>-0.1026347255242257</v>
      </c>
      <c r="E214" s="223">
        <v>-3.9284336185764346</v>
      </c>
      <c r="F214" s="223">
        <v>-4.1431329883690609</v>
      </c>
      <c r="G214" s="223">
        <v>-0.91782519689630249</v>
      </c>
      <c r="H214" s="223">
        <v>-0.89067406880835165</v>
      </c>
      <c r="I214" s="223">
        <v>-0.43069618215105265</v>
      </c>
      <c r="J214" s="223">
        <v>-0.76566421821694064</v>
      </c>
      <c r="K214" s="223">
        <v>-1.8747219981025438</v>
      </c>
      <c r="L214" s="223">
        <v>-2.0578840067754811</v>
      </c>
      <c r="M214" s="223">
        <v>-0.8106981493712766</v>
      </c>
      <c r="N214" s="223">
        <v>-0.9362261353328023</v>
      </c>
    </row>
    <row r="215" spans="1:14" ht="11.1" customHeight="1">
      <c r="A215" s="179"/>
      <c r="B215" s="86" t="s">
        <v>534</v>
      </c>
      <c r="C215" s="223">
        <v>-1.3621236666191407</v>
      </c>
      <c r="D215" s="223">
        <v>0.65537611472620938</v>
      </c>
      <c r="E215" s="223">
        <v>-3.4967769286797648</v>
      </c>
      <c r="F215" s="223">
        <v>-3.7504582197221907</v>
      </c>
      <c r="G215" s="223">
        <v>-0.53749800046531959</v>
      </c>
      <c r="H215" s="223">
        <v>-1.2818382148319643</v>
      </c>
      <c r="I215" s="223">
        <v>-1.5204118987730482</v>
      </c>
      <c r="J215" s="223">
        <v>-0.38776322715625611</v>
      </c>
      <c r="K215" s="223">
        <v>0.23017317217193067</v>
      </c>
      <c r="L215" s="223">
        <v>-2.3717713133513172</v>
      </c>
      <c r="M215" s="223">
        <v>0.32369136975363233</v>
      </c>
      <c r="N215" s="223">
        <v>-0.57524966464933414</v>
      </c>
    </row>
    <row r="216" spans="1:14" ht="11.1" customHeight="1">
      <c r="A216" s="179"/>
      <c r="B216" s="86" t="s">
        <v>535</v>
      </c>
      <c r="C216" s="223">
        <v>-0.25839946873560393</v>
      </c>
      <c r="D216" s="223">
        <v>-0.37025109705743375</v>
      </c>
      <c r="E216" s="223">
        <v>-1.0497780515218693</v>
      </c>
      <c r="F216" s="223">
        <v>-1.0930790654439306</v>
      </c>
      <c r="G216" s="223">
        <v>-0.48941361004315809</v>
      </c>
      <c r="H216" s="223">
        <v>3.9434727940189873E-2</v>
      </c>
      <c r="I216" s="223">
        <v>-1.2981990639122216</v>
      </c>
      <c r="J216" s="223">
        <v>-0.32269503736340255</v>
      </c>
      <c r="K216" s="223">
        <v>-0.89009244975196111</v>
      </c>
      <c r="L216" s="223">
        <v>-0.57353537543049526</v>
      </c>
      <c r="M216" s="223">
        <v>0.61419067238526281</v>
      </c>
      <c r="N216" s="223">
        <v>-0.73436880484064204</v>
      </c>
    </row>
    <row r="217" spans="1:14" ht="11.1" customHeight="1">
      <c r="A217" s="179"/>
      <c r="B217" s="86" t="s">
        <v>536</v>
      </c>
      <c r="C217" s="223">
        <v>-0.21026513482308928</v>
      </c>
      <c r="D217" s="223">
        <v>-0.99162469104612683</v>
      </c>
      <c r="E217" s="223">
        <v>-0.17462145000348528</v>
      </c>
      <c r="F217" s="223">
        <v>-0.15269629684250674</v>
      </c>
      <c r="G217" s="223">
        <v>-0.139423021572469</v>
      </c>
      <c r="H217" s="223">
        <v>-0.59043855452380001</v>
      </c>
      <c r="I217" s="223">
        <v>-1.4377585644669182</v>
      </c>
      <c r="J217" s="223">
        <v>-1.0227269057586454</v>
      </c>
      <c r="K217" s="223">
        <v>0.59657786586937789</v>
      </c>
      <c r="L217" s="223">
        <v>0.77968484329502985</v>
      </c>
      <c r="M217" s="223">
        <v>7.3497455834072412E-2</v>
      </c>
      <c r="N217" s="223">
        <v>-0.99282774429954657</v>
      </c>
    </row>
    <row r="218" spans="1:14" ht="15" customHeight="1">
      <c r="A218" s="179">
        <v>2010</v>
      </c>
      <c r="B218" s="86" t="s">
        <v>533</v>
      </c>
      <c r="C218" s="223">
        <v>0.83525279168455313</v>
      </c>
      <c r="D218" s="223">
        <v>-0.36174610039392974</v>
      </c>
      <c r="E218" s="223">
        <v>1.0342587307369513</v>
      </c>
      <c r="F218" s="223">
        <v>1.109762768749988</v>
      </c>
      <c r="G218" s="223">
        <v>-8.6438332094800785E-2</v>
      </c>
      <c r="H218" s="223">
        <v>5.5723618783005691E-2</v>
      </c>
      <c r="I218" s="223">
        <v>-1.376957918068328</v>
      </c>
      <c r="J218" s="223">
        <v>0.11862605847178997</v>
      </c>
      <c r="K218" s="223">
        <v>0.62124016122375281</v>
      </c>
      <c r="L218" s="223">
        <v>2.2327268646514398</v>
      </c>
      <c r="M218" s="223">
        <v>1.589621786386715</v>
      </c>
      <c r="N218" s="223">
        <v>-0.21931856252419379</v>
      </c>
    </row>
    <row r="219" spans="1:14" ht="11.1" customHeight="1">
      <c r="A219" s="179"/>
      <c r="B219" s="86" t="s">
        <v>534</v>
      </c>
      <c r="C219" s="223">
        <v>1.1880388848217507</v>
      </c>
      <c r="D219" s="223">
        <v>-6.553147817734839E-2</v>
      </c>
      <c r="E219" s="223">
        <v>1.7533365302711275</v>
      </c>
      <c r="F219" s="223">
        <v>1.8358355856408366</v>
      </c>
      <c r="G219" s="223">
        <v>1.6986688256724847</v>
      </c>
      <c r="H219" s="223">
        <v>0.69217817998676878</v>
      </c>
      <c r="I219" s="223">
        <v>0.4502541716186812</v>
      </c>
      <c r="J219" s="223">
        <v>0.34502826624719773</v>
      </c>
      <c r="K219" s="223">
        <v>-8.6198790082448795E-2</v>
      </c>
      <c r="L219" s="223">
        <v>3.2051006559558743</v>
      </c>
      <c r="M219" s="223">
        <v>0.7126616530708958</v>
      </c>
      <c r="N219" s="223">
        <v>-0.1666163536204408</v>
      </c>
    </row>
    <row r="220" spans="1:14" ht="11.1" customHeight="1">
      <c r="A220" s="179"/>
      <c r="B220" s="86" t="s">
        <v>535</v>
      </c>
      <c r="C220" s="223">
        <v>0.68654795378976985</v>
      </c>
      <c r="D220" s="223">
        <v>0.91973819212370245</v>
      </c>
      <c r="E220" s="223">
        <v>1.2559070505699452</v>
      </c>
      <c r="F220" s="223">
        <v>1.3139644250582023</v>
      </c>
      <c r="G220" s="223">
        <v>0.68870250412989265</v>
      </c>
      <c r="H220" s="223">
        <v>0.54936897987968791</v>
      </c>
      <c r="I220" s="223">
        <v>7.7566794964354813E-2</v>
      </c>
      <c r="J220" s="223">
        <v>-5.6210913523415229E-2</v>
      </c>
      <c r="K220" s="223">
        <v>-0.45895473842624313</v>
      </c>
      <c r="L220" s="223">
        <v>1.8072867060340485</v>
      </c>
      <c r="M220" s="223">
        <v>0.19747537442185603</v>
      </c>
      <c r="N220" s="223">
        <v>-0.18909686039665985</v>
      </c>
    </row>
    <row r="221" spans="1:14" ht="11.1" customHeight="1">
      <c r="A221" s="179"/>
      <c r="B221" s="86" t="s">
        <v>536</v>
      </c>
      <c r="C221" s="223">
        <v>0.84052529861997982</v>
      </c>
      <c r="D221" s="223">
        <v>1.4720613620302032</v>
      </c>
      <c r="E221" s="223">
        <v>1.1287121641287996</v>
      </c>
      <c r="F221" s="223">
        <v>1.207722722933525</v>
      </c>
      <c r="G221" s="223">
        <v>2.4149111132970802E-2</v>
      </c>
      <c r="H221" s="223">
        <v>0.93006124502498722</v>
      </c>
      <c r="I221" s="223">
        <v>0.99295008547493069</v>
      </c>
      <c r="J221" s="223">
        <v>0.23905105288883988</v>
      </c>
      <c r="K221" s="223">
        <v>-0.3858942355020929</v>
      </c>
      <c r="L221" s="223">
        <v>1.5802142580651832</v>
      </c>
      <c r="M221" s="223">
        <v>0.53324081732968409</v>
      </c>
      <c r="N221" s="223">
        <v>0.41241329537709248</v>
      </c>
    </row>
    <row r="222" spans="1:14" ht="15" customHeight="1">
      <c r="A222" s="179">
        <v>2011</v>
      </c>
      <c r="B222" s="86" t="s">
        <v>533</v>
      </c>
      <c r="C222" s="223">
        <v>0.38772051986597944</v>
      </c>
      <c r="D222" s="223">
        <v>0.89601893057349002</v>
      </c>
      <c r="E222" s="223">
        <v>1.0770476472318364</v>
      </c>
      <c r="F222" s="223">
        <v>1.0599872781518229</v>
      </c>
      <c r="G222" s="223">
        <v>0.98304365912309777</v>
      </c>
      <c r="H222" s="223">
        <v>0.3299169715357948</v>
      </c>
      <c r="I222" s="223">
        <v>1.0099068572440757</v>
      </c>
      <c r="J222" s="223">
        <v>7.6882285548791174E-2</v>
      </c>
      <c r="K222" s="223">
        <v>-0.86169193117629561</v>
      </c>
      <c r="L222" s="223">
        <v>1.0161751219903721</v>
      </c>
      <c r="M222" s="223">
        <v>-0.39028519659697736</v>
      </c>
      <c r="N222" s="223">
        <v>-0.58011824055877526</v>
      </c>
    </row>
    <row r="223" spans="1:14" ht="11.1" customHeight="1">
      <c r="A223" s="179"/>
      <c r="B223" s="86" t="s">
        <v>534</v>
      </c>
      <c r="C223" s="223">
        <v>0.16854737701197564</v>
      </c>
      <c r="D223" s="223">
        <v>0.86553875501751065</v>
      </c>
      <c r="E223" s="223">
        <v>0.80509522377825249</v>
      </c>
      <c r="F223" s="223">
        <v>0.85216023457259382</v>
      </c>
      <c r="G223" s="223">
        <v>-0.4609787809672099</v>
      </c>
      <c r="H223" s="223">
        <v>0.24142409321817127</v>
      </c>
      <c r="I223" s="223">
        <v>0.27914678251339353</v>
      </c>
      <c r="J223" s="223">
        <v>-0.26815245549531141</v>
      </c>
      <c r="K223" s="223">
        <v>-0.88851760421262327</v>
      </c>
      <c r="L223" s="223">
        <v>0.21365878401198302</v>
      </c>
      <c r="M223" s="223">
        <v>-0.16713027307363859</v>
      </c>
      <c r="N223" s="223">
        <v>-0.36786039490770861</v>
      </c>
    </row>
    <row r="224" spans="1:14" ht="11.1" customHeight="1">
      <c r="A224" s="179"/>
      <c r="B224" s="86" t="s">
        <v>535</v>
      </c>
      <c r="C224" s="223">
        <v>0.25699909277187771</v>
      </c>
      <c r="D224" s="223">
        <v>-0.40600280251322829</v>
      </c>
      <c r="E224" s="223">
        <v>0.84093563531403959</v>
      </c>
      <c r="F224" s="223">
        <v>0.90084099330982781</v>
      </c>
      <c r="G224" s="223">
        <v>0.15225731543056042</v>
      </c>
      <c r="H224" s="223">
        <v>0.30921137710654989</v>
      </c>
      <c r="I224" s="223">
        <v>0.16989999627108432</v>
      </c>
      <c r="J224" s="223">
        <v>-0.21062745708350405</v>
      </c>
      <c r="K224" s="223">
        <v>-0.35666121162529407</v>
      </c>
      <c r="L224" s="223">
        <v>0.48502557457030093</v>
      </c>
      <c r="M224" s="223">
        <v>-0.1551312551533357</v>
      </c>
      <c r="N224" s="223">
        <v>-0.33150341855343868</v>
      </c>
    </row>
    <row r="225" spans="1:14" ht="11.1" customHeight="1">
      <c r="A225" s="179"/>
      <c r="B225" s="86" t="s">
        <v>536</v>
      </c>
      <c r="C225" s="223">
        <v>-4.15818421541303E-2</v>
      </c>
      <c r="D225" s="223">
        <v>-0.48572198838297709</v>
      </c>
      <c r="E225" s="223">
        <v>0.27842593200828958</v>
      </c>
      <c r="F225" s="223">
        <v>0.2887723991476463</v>
      </c>
      <c r="G225" s="223">
        <v>0.35683293277573114</v>
      </c>
      <c r="H225" s="223">
        <v>-0.18302276498842218</v>
      </c>
      <c r="I225" s="223">
        <v>0.15372881299849439</v>
      </c>
      <c r="J225" s="223">
        <v>-8.6359978442544616E-2</v>
      </c>
      <c r="K225" s="223">
        <v>-0.10359857737294931</v>
      </c>
      <c r="L225" s="223">
        <v>0.19851294580865897</v>
      </c>
      <c r="M225" s="223">
        <v>-0.28449028430739531</v>
      </c>
      <c r="N225" s="223">
        <v>-0.6392946856323789</v>
      </c>
    </row>
    <row r="226" spans="1:14" ht="15" customHeight="1">
      <c r="A226" s="179">
        <v>2012</v>
      </c>
      <c r="B226" s="86" t="s">
        <v>533</v>
      </c>
      <c r="C226" s="223">
        <v>0.29172245416187081</v>
      </c>
      <c r="D226" s="223">
        <v>0.78627538976274991</v>
      </c>
      <c r="E226" s="223">
        <v>0.10808861222994892</v>
      </c>
      <c r="F226" s="223">
        <v>0.20378885388427648</v>
      </c>
      <c r="G226" s="223">
        <v>-8.6526729560631566E-2</v>
      </c>
      <c r="H226" s="223">
        <v>0.29344448052948735</v>
      </c>
      <c r="I226" s="223">
        <v>9.9529444609174789E-2</v>
      </c>
      <c r="J226" s="223">
        <v>-0.18603532472299378</v>
      </c>
      <c r="K226" s="223">
        <v>7.3545642063919558E-2</v>
      </c>
      <c r="L226" s="223">
        <v>0.36343455301050653</v>
      </c>
      <c r="M226" s="223">
        <v>0.45348006505447813</v>
      </c>
      <c r="N226" s="223">
        <v>0.91864249973663448</v>
      </c>
    </row>
    <row r="227" spans="1:14" ht="11.1" customHeight="1">
      <c r="A227" s="179"/>
      <c r="B227" s="86" t="s">
        <v>534</v>
      </c>
      <c r="C227" s="223">
        <v>-0.16162493472893402</v>
      </c>
      <c r="D227" s="223">
        <v>0.45921544209215881</v>
      </c>
      <c r="E227" s="223">
        <v>-0.47519855780929277</v>
      </c>
      <c r="F227" s="223">
        <v>-0.47810559258174123</v>
      </c>
      <c r="G227" s="223">
        <v>0.62689432308438597</v>
      </c>
      <c r="H227" s="223">
        <v>-0.55190024247727365</v>
      </c>
      <c r="I227" s="223">
        <v>0.50188326558857455</v>
      </c>
      <c r="J227" s="223">
        <v>-0.12611317930318933</v>
      </c>
      <c r="K227" s="223">
        <v>0.3528166864894331</v>
      </c>
      <c r="L227" s="223">
        <v>-0.15545932094165948</v>
      </c>
      <c r="M227" s="223">
        <v>0.13514191832020117</v>
      </c>
      <c r="N227" s="223">
        <v>-5.9728067884122993E-2</v>
      </c>
    </row>
    <row r="228" spans="1:14" ht="11.1" customHeight="1">
      <c r="A228" s="179"/>
      <c r="B228" s="86" t="s">
        <v>535</v>
      </c>
      <c r="C228" s="223">
        <v>-1.1918393283565365E-3</v>
      </c>
      <c r="D228" s="223">
        <v>-6.3963848713939342E-3</v>
      </c>
      <c r="E228" s="223">
        <v>2.2198046116130854E-3</v>
      </c>
      <c r="F228" s="223">
        <v>-2.591167332468558E-4</v>
      </c>
      <c r="G228" s="223">
        <v>-0.23330843661726419</v>
      </c>
      <c r="H228" s="223">
        <v>-0.1370185693658641</v>
      </c>
      <c r="I228" s="223">
        <v>0.82507903084685097</v>
      </c>
      <c r="J228" s="223">
        <v>4.2236043111799404E-2</v>
      </c>
      <c r="K228" s="223">
        <v>0.33044947950418191</v>
      </c>
      <c r="L228" s="223">
        <v>-0.17954500606489887</v>
      </c>
      <c r="M228" s="223">
        <v>0.16085999742630008</v>
      </c>
      <c r="N228" s="223">
        <v>-0.11694454449016689</v>
      </c>
    </row>
    <row r="229" spans="1:14" ht="11.1" customHeight="1">
      <c r="A229" s="179"/>
      <c r="B229" s="86" t="s">
        <v>536</v>
      </c>
      <c r="C229" s="223">
        <v>0.22415793536822548</v>
      </c>
      <c r="D229" s="223">
        <v>0.9678980044705412</v>
      </c>
      <c r="E229" s="223">
        <v>0.55917989007508595</v>
      </c>
      <c r="F229" s="223">
        <v>0.60872259345107693</v>
      </c>
      <c r="G229" s="223">
        <v>-3.0677686992447661E-2</v>
      </c>
      <c r="H229" s="223">
        <v>0.26195908116075373</v>
      </c>
      <c r="I229" s="223">
        <v>0.54691768765297866</v>
      </c>
      <c r="J229" s="223">
        <v>-5.2371269839980528E-2</v>
      </c>
      <c r="K229" s="223">
        <v>0.44805574965533879</v>
      </c>
      <c r="L229" s="223">
        <v>-0.23436850004299004</v>
      </c>
      <c r="M229" s="223">
        <v>0.13990411794829072</v>
      </c>
      <c r="N229" s="223">
        <v>0.15325323715541117</v>
      </c>
    </row>
    <row r="230" spans="1:14" ht="15" customHeight="1">
      <c r="A230" s="179">
        <v>2013</v>
      </c>
      <c r="B230" s="86" t="s">
        <v>533</v>
      </c>
      <c r="C230" s="223">
        <v>-0.47479963883743892</v>
      </c>
      <c r="D230" s="223">
        <v>-0.86706749688136142</v>
      </c>
      <c r="E230" s="223">
        <v>-0.15012228477367273</v>
      </c>
      <c r="F230" s="223">
        <v>-0.15126088578138308</v>
      </c>
      <c r="G230" s="223">
        <v>-0.57555206517152158</v>
      </c>
      <c r="H230" s="223">
        <v>-0.43046911267282439</v>
      </c>
      <c r="I230" s="223">
        <v>6.3197678342447716E-2</v>
      </c>
      <c r="J230" s="223">
        <v>-0.20442033788997094</v>
      </c>
      <c r="K230" s="223">
        <v>0.10481638331773979</v>
      </c>
      <c r="L230" s="223">
        <v>-0.57279499416833346</v>
      </c>
      <c r="M230" s="223">
        <v>-0.7707857274712353</v>
      </c>
      <c r="N230" s="223">
        <v>-0.80521225498968363</v>
      </c>
    </row>
    <row r="231" spans="1:14" ht="11.1" customHeight="1">
      <c r="A231" s="179"/>
      <c r="B231" s="86" t="s">
        <v>534</v>
      </c>
      <c r="C231" s="223">
        <v>0.54792197695459777</v>
      </c>
      <c r="D231" s="223">
        <v>-0.38390324738040249</v>
      </c>
      <c r="E231" s="223">
        <v>0.76956854478613934</v>
      </c>
      <c r="F231" s="223">
        <v>0.815911219183036</v>
      </c>
      <c r="G231" s="223">
        <v>-0.17853413704371235</v>
      </c>
      <c r="H231" s="223">
        <v>0.6945294999214866</v>
      </c>
      <c r="I231" s="223">
        <v>0.53299649192477716</v>
      </c>
      <c r="J231" s="223">
        <v>0.2534426390564164</v>
      </c>
      <c r="K231" s="223">
        <v>0.63612801442415901</v>
      </c>
      <c r="L231" s="223">
        <v>0.67280606770860629</v>
      </c>
      <c r="M231" s="223">
        <v>0.45874074810990351</v>
      </c>
      <c r="N231" s="223">
        <v>0.24949847325351016</v>
      </c>
    </row>
    <row r="232" spans="1:14" ht="11.1" customHeight="1">
      <c r="A232" s="179"/>
      <c r="B232" s="86" t="s">
        <v>535</v>
      </c>
      <c r="C232" s="223">
        <v>0.50431292014296503</v>
      </c>
      <c r="D232" s="223">
        <v>1.6023428379350264</v>
      </c>
      <c r="E232" s="223">
        <v>0.51563772007079933</v>
      </c>
      <c r="F232" s="223">
        <v>0.58640948133430015</v>
      </c>
      <c r="G232" s="223">
        <v>0.75813439255425408</v>
      </c>
      <c r="H232" s="223">
        <v>0.39874337036940233</v>
      </c>
      <c r="I232" s="223">
        <v>0.45591567290968271</v>
      </c>
      <c r="J232" s="223">
        <v>0.23570710907773673</v>
      </c>
      <c r="K232" s="223">
        <v>0.64125174729903733</v>
      </c>
      <c r="L232" s="223">
        <v>0.71150547713942558</v>
      </c>
      <c r="M232" s="223">
        <v>0.45859709821318972</v>
      </c>
      <c r="N232" s="223">
        <v>0.34314784308577373</v>
      </c>
    </row>
    <row r="233" spans="1:14" ht="11.1" customHeight="1">
      <c r="A233" s="179"/>
      <c r="B233" s="86" t="s">
        <v>536</v>
      </c>
      <c r="C233" s="223">
        <v>0.16433630855645731</v>
      </c>
      <c r="D233" s="223">
        <v>0.30166529559552657</v>
      </c>
      <c r="E233" s="223">
        <v>-7.8844376111135261E-2</v>
      </c>
      <c r="F233" s="223">
        <v>-5.7567692029778073E-2</v>
      </c>
      <c r="G233" s="223">
        <v>0.1272255855466824</v>
      </c>
      <c r="H233" s="223">
        <v>-1.6831580909567379E-2</v>
      </c>
      <c r="I233" s="223">
        <v>0.56845017385562358</v>
      </c>
      <c r="J233" s="223">
        <v>-1.2872438479789139E-2</v>
      </c>
      <c r="K233" s="223">
        <v>0.47805987060118582</v>
      </c>
      <c r="L233" s="223">
        <v>0.70054989895686504</v>
      </c>
      <c r="M233" s="223">
        <v>0.2718648892273734</v>
      </c>
      <c r="N233" s="223">
        <v>9.3915589502671537E-2</v>
      </c>
    </row>
    <row r="234" spans="1:14" ht="15" customHeight="1">
      <c r="A234" s="179">
        <v>2014</v>
      </c>
      <c r="B234" s="86" t="s">
        <v>533</v>
      </c>
      <c r="C234" s="223">
        <v>1.098553902824051</v>
      </c>
      <c r="D234" s="223">
        <v>1.8492361792737739</v>
      </c>
      <c r="E234" s="223">
        <v>1.0210662403442115</v>
      </c>
      <c r="F234" s="223">
        <v>1.0642668648116</v>
      </c>
      <c r="G234" s="223">
        <v>1.257058423679041</v>
      </c>
      <c r="H234" s="223">
        <v>1.0190754036933498</v>
      </c>
      <c r="I234" s="223">
        <v>1.4651963082546331</v>
      </c>
      <c r="J234" s="223">
        <v>0.44192913706619663</v>
      </c>
      <c r="K234" s="223">
        <v>1.1962919011296691</v>
      </c>
      <c r="L234" s="223">
        <v>1.4229522904038987</v>
      </c>
      <c r="M234" s="223">
        <v>1.1456774562422538</v>
      </c>
      <c r="N234" s="223">
        <v>0.63336370432860178</v>
      </c>
    </row>
    <row r="235" spans="1:14" ht="11.1" customHeight="1">
      <c r="A235" s="179"/>
      <c r="B235" s="86" t="s">
        <v>534</v>
      </c>
      <c r="C235" s="223">
        <v>7.3953291932298271E-2</v>
      </c>
      <c r="D235" s="223">
        <v>1.8147897617511575</v>
      </c>
      <c r="E235" s="223">
        <v>1.943865948433654E-3</v>
      </c>
      <c r="F235" s="223">
        <v>4.7331868810346123E-2</v>
      </c>
      <c r="G235" s="223">
        <v>4.0542216040364565E-3</v>
      </c>
      <c r="H235" s="223">
        <v>0.12738853038456455</v>
      </c>
      <c r="I235" s="223">
        <v>0.39703919655980258</v>
      </c>
      <c r="J235" s="223">
        <v>-0.15015887961411067</v>
      </c>
      <c r="K235" s="223">
        <v>0.34651108926672691</v>
      </c>
      <c r="L235" s="223">
        <v>0.33724173143099279</v>
      </c>
      <c r="M235" s="223">
        <v>-9.7270164151851191E-2</v>
      </c>
      <c r="N235" s="223">
        <v>4.6481995331575376E-2</v>
      </c>
    </row>
    <row r="236" spans="1:14" ht="11.1" customHeight="1">
      <c r="A236" s="179"/>
      <c r="B236" s="86" t="s">
        <v>535</v>
      </c>
      <c r="C236" s="223">
        <v>0.23989878332938019</v>
      </c>
      <c r="D236" s="223">
        <v>0.28960623983023481</v>
      </c>
      <c r="E236" s="223">
        <v>0.1485077556953911</v>
      </c>
      <c r="F236" s="223">
        <v>0.15602794639735862</v>
      </c>
      <c r="G236" s="223">
        <v>-0.26422179247363431</v>
      </c>
      <c r="H236" s="223">
        <v>0.36943730374201778</v>
      </c>
      <c r="I236" s="223">
        <v>0.63466442760511654</v>
      </c>
      <c r="J236" s="223">
        <v>-0.26074263445387658</v>
      </c>
      <c r="K236" s="223">
        <v>0.60139252630297335</v>
      </c>
      <c r="L236" s="223">
        <v>0.6406748410802976</v>
      </c>
      <c r="M236" s="223">
        <v>0.16291911076906729</v>
      </c>
      <c r="N236" s="223">
        <v>8.2104112058289047E-2</v>
      </c>
    </row>
    <row r="237" spans="1:14" ht="11.1" customHeight="1">
      <c r="A237" s="179"/>
      <c r="B237" s="86" t="s">
        <v>536</v>
      </c>
      <c r="C237" s="223">
        <v>0.5850743212417342</v>
      </c>
      <c r="D237" s="223">
        <v>0.55426436560135528</v>
      </c>
      <c r="E237" s="223">
        <v>0.71426087161043483</v>
      </c>
      <c r="F237" s="223">
        <v>0.74882448957467318</v>
      </c>
      <c r="G237" s="223">
        <v>0.77637628886787979</v>
      </c>
      <c r="H237" s="223">
        <v>0.6148019735345116</v>
      </c>
      <c r="I237" s="223">
        <v>0.56930322995563643</v>
      </c>
      <c r="J237" s="223">
        <v>0.22026108758798557</v>
      </c>
      <c r="K237" s="223">
        <v>0.70817947291213557</v>
      </c>
      <c r="L237" s="223">
        <v>0.80381056934135131</v>
      </c>
      <c r="M237" s="223">
        <v>0.4112627212274873</v>
      </c>
      <c r="N237" s="223">
        <v>0.21381511166444511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78"/>
    </row>
    <row r="263" spans="1:14" ht="12" customHeight="1">
      <c r="A263" s="29" t="s">
        <v>225</v>
      </c>
    </row>
    <row r="264" spans="1:14" ht="12" customHeight="1"/>
    <row r="265" spans="1:14" ht="12" customHeight="1"/>
    <row r="266" spans="1:14" ht="12" customHeight="1"/>
    <row r="267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4" ht="15" customHeight="1">
      <c r="A1" s="117" t="s">
        <v>71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</row>
    <row r="2" spans="1:14" ht="21.75" customHeight="1">
      <c r="A2" s="57" t="s">
        <v>72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4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</row>
    <row r="4" spans="1:14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</row>
    <row r="5" spans="1:14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</row>
    <row r="6" spans="1:14" ht="15" customHeight="1">
      <c r="A6" s="270" t="s">
        <v>532</v>
      </c>
      <c r="B6" s="288"/>
      <c r="C6" s="258" t="s">
        <v>280</v>
      </c>
      <c r="D6" s="79" t="s">
        <v>5</v>
      </c>
      <c r="E6" s="80"/>
      <c r="F6" s="80"/>
      <c r="G6" s="80"/>
      <c r="H6" s="80"/>
      <c r="I6" s="80"/>
      <c r="J6" s="80"/>
      <c r="K6" s="258" t="s">
        <v>592</v>
      </c>
      <c r="L6" s="267" t="s">
        <v>31</v>
      </c>
      <c r="M6" s="267" t="s">
        <v>32</v>
      </c>
    </row>
    <row r="7" spans="1:14" ht="15" customHeight="1">
      <c r="A7" s="289"/>
      <c r="B7" s="288"/>
      <c r="C7" s="275"/>
      <c r="D7" s="257" t="s">
        <v>542</v>
      </c>
      <c r="E7" s="293" t="s">
        <v>326</v>
      </c>
      <c r="F7" s="297"/>
      <c r="G7" s="294"/>
      <c r="H7" s="115" t="s">
        <v>6</v>
      </c>
      <c r="I7" s="116"/>
      <c r="J7" s="116"/>
      <c r="K7" s="275"/>
      <c r="L7" s="278"/>
      <c r="M7" s="278"/>
    </row>
    <row r="8" spans="1:14" ht="50.1" customHeight="1">
      <c r="A8" s="289"/>
      <c r="B8" s="288"/>
      <c r="C8" s="275"/>
      <c r="D8" s="283"/>
      <c r="E8" s="195" t="s">
        <v>24</v>
      </c>
      <c r="F8" s="195" t="s">
        <v>327</v>
      </c>
      <c r="G8" s="195" t="s">
        <v>13</v>
      </c>
      <c r="H8" s="195" t="s">
        <v>24</v>
      </c>
      <c r="I8" s="69" t="s">
        <v>14</v>
      </c>
      <c r="J8" s="69" t="s">
        <v>328</v>
      </c>
      <c r="K8" s="275"/>
      <c r="L8" s="278"/>
      <c r="M8" s="278"/>
    </row>
    <row r="9" spans="1:14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203">
        <v>11</v>
      </c>
    </row>
    <row r="10" spans="1:14" s="61" customFormat="1" ht="14.1" customHeight="1">
      <c r="A10" s="83"/>
      <c r="B10" s="83"/>
      <c r="C10" s="84" t="s">
        <v>134</v>
      </c>
      <c r="D10" s="95"/>
      <c r="E10" s="95"/>
      <c r="F10" s="95"/>
      <c r="G10" s="95"/>
      <c r="H10" s="95"/>
      <c r="I10" s="95"/>
      <c r="J10" s="95"/>
      <c r="K10" s="95"/>
      <c r="L10" s="95"/>
      <c r="M10" s="95"/>
    </row>
    <row r="11" spans="1:14" ht="15" hidden="1" customHeight="1">
      <c r="A11" s="179">
        <v>1991</v>
      </c>
      <c r="B11" s="86" t="s">
        <v>533</v>
      </c>
      <c r="C11" s="184">
        <v>387.03300000000002</v>
      </c>
      <c r="D11" s="184">
        <v>388.02500000000003</v>
      </c>
      <c r="E11" s="184">
        <v>288.09000000000003</v>
      </c>
      <c r="F11" s="184">
        <v>217.82400000000001</v>
      </c>
      <c r="G11" s="184">
        <v>70.266000000000005</v>
      </c>
      <c r="H11" s="184">
        <v>99.935000000000016</v>
      </c>
      <c r="I11" s="184">
        <v>95.512</v>
      </c>
      <c r="J11" s="184">
        <v>4.4230000000000178</v>
      </c>
      <c r="K11" s="184">
        <v>-0.99200000000000443</v>
      </c>
      <c r="L11" s="184">
        <v>95.003999999999991</v>
      </c>
      <c r="M11" s="184">
        <v>95.995999999999995</v>
      </c>
      <c r="N11" s="71"/>
    </row>
    <row r="12" spans="1:14" ht="11.1" hidden="1" customHeight="1">
      <c r="A12" s="179"/>
      <c r="B12" s="86" t="s">
        <v>534</v>
      </c>
      <c r="C12" s="184">
        <v>393.55099999999999</v>
      </c>
      <c r="D12" s="184">
        <v>396.86699999999996</v>
      </c>
      <c r="E12" s="184">
        <v>295.38200000000001</v>
      </c>
      <c r="F12" s="184">
        <v>221.91800000000001</v>
      </c>
      <c r="G12" s="184">
        <v>73.463999999999999</v>
      </c>
      <c r="H12" s="184">
        <v>101.48499999999996</v>
      </c>
      <c r="I12" s="184">
        <v>97.363</v>
      </c>
      <c r="J12" s="184">
        <v>4.1219999999999555</v>
      </c>
      <c r="K12" s="184">
        <v>-3.3159999999999883</v>
      </c>
      <c r="L12" s="184">
        <v>93.058000000000007</v>
      </c>
      <c r="M12" s="184">
        <v>96.373999999999995</v>
      </c>
    </row>
    <row r="13" spans="1:14" ht="11.1" hidden="1" customHeight="1">
      <c r="A13" s="179"/>
      <c r="B13" s="86" t="s">
        <v>535</v>
      </c>
      <c r="C13" s="184">
        <v>397.154</v>
      </c>
      <c r="D13" s="184">
        <v>399.62200000000001</v>
      </c>
      <c r="E13" s="184">
        <v>297.40999999999997</v>
      </c>
      <c r="F13" s="184">
        <v>223.458</v>
      </c>
      <c r="G13" s="184">
        <v>73.951999999999998</v>
      </c>
      <c r="H13" s="184">
        <v>102.21200000000002</v>
      </c>
      <c r="I13" s="184">
        <v>99.819000000000003</v>
      </c>
      <c r="J13" s="184">
        <v>2.3930000000000184</v>
      </c>
      <c r="K13" s="184">
        <v>-2.4680000000000177</v>
      </c>
      <c r="L13" s="184">
        <v>94.393999999999991</v>
      </c>
      <c r="M13" s="184">
        <v>96.862000000000009</v>
      </c>
    </row>
    <row r="14" spans="1:14" ht="11.1" hidden="1" customHeight="1">
      <c r="A14" s="179"/>
      <c r="B14" s="86" t="s">
        <v>536</v>
      </c>
      <c r="C14" s="184">
        <v>407.65699999999998</v>
      </c>
      <c r="D14" s="184">
        <v>407.30700000000002</v>
      </c>
      <c r="E14" s="184">
        <v>303.71199999999999</v>
      </c>
      <c r="F14" s="184">
        <v>227.85499999999999</v>
      </c>
      <c r="G14" s="184">
        <v>75.856999999999999</v>
      </c>
      <c r="H14" s="184">
        <v>103.59500000000003</v>
      </c>
      <c r="I14" s="184">
        <v>102.83199999999999</v>
      </c>
      <c r="J14" s="184">
        <v>0.76300000000002832</v>
      </c>
      <c r="K14" s="184">
        <v>0.34999999999999432</v>
      </c>
      <c r="L14" s="184">
        <v>96.742999999999995</v>
      </c>
      <c r="M14" s="184">
        <v>96.393000000000001</v>
      </c>
    </row>
    <row r="15" spans="1:14" ht="15" hidden="1" customHeight="1">
      <c r="A15" s="179">
        <v>1992</v>
      </c>
      <c r="B15" s="86" t="s">
        <v>533</v>
      </c>
      <c r="C15" s="184">
        <v>416.77</v>
      </c>
      <c r="D15" s="184">
        <v>419.738</v>
      </c>
      <c r="E15" s="184">
        <v>312.44900000000001</v>
      </c>
      <c r="F15" s="184">
        <v>234.053</v>
      </c>
      <c r="G15" s="184">
        <v>78.396000000000001</v>
      </c>
      <c r="H15" s="184">
        <v>107.289</v>
      </c>
      <c r="I15" s="184">
        <v>105.23700000000001</v>
      </c>
      <c r="J15" s="184">
        <v>2.0519999999999889</v>
      </c>
      <c r="K15" s="184">
        <v>-2.9680000000000035</v>
      </c>
      <c r="L15" s="184">
        <v>95.828999999999994</v>
      </c>
      <c r="M15" s="184">
        <v>98.796999999999997</v>
      </c>
    </row>
    <row r="16" spans="1:14" ht="11.1" hidden="1" customHeight="1">
      <c r="A16" s="179"/>
      <c r="B16" s="86" t="s">
        <v>534</v>
      </c>
      <c r="C16" s="184">
        <v>421.18200000000002</v>
      </c>
      <c r="D16" s="184">
        <v>423.02800000000002</v>
      </c>
      <c r="E16" s="184">
        <v>316.79300000000001</v>
      </c>
      <c r="F16" s="184">
        <v>237.29300000000001</v>
      </c>
      <c r="G16" s="184">
        <v>79.5</v>
      </c>
      <c r="H16" s="184">
        <v>106.23500000000001</v>
      </c>
      <c r="I16" s="184">
        <v>106.393</v>
      </c>
      <c r="J16" s="184">
        <v>-0.15799999999998704</v>
      </c>
      <c r="K16" s="184">
        <v>-1.8460000000000036</v>
      </c>
      <c r="L16" s="184">
        <v>95.400999999999996</v>
      </c>
      <c r="M16" s="184">
        <v>97.247</v>
      </c>
    </row>
    <row r="17" spans="1:13" ht="11.1" hidden="1" customHeight="1">
      <c r="A17" s="179"/>
      <c r="B17" s="86" t="s">
        <v>535</v>
      </c>
      <c r="C17" s="184">
        <v>426.548</v>
      </c>
      <c r="D17" s="184">
        <v>427.05</v>
      </c>
      <c r="E17" s="184">
        <v>322.495</v>
      </c>
      <c r="F17" s="184">
        <v>240.465</v>
      </c>
      <c r="G17" s="184">
        <v>82.03</v>
      </c>
      <c r="H17" s="184">
        <v>104.55500000000001</v>
      </c>
      <c r="I17" s="184">
        <v>105.795</v>
      </c>
      <c r="J17" s="184">
        <v>-1.2399999999999967</v>
      </c>
      <c r="K17" s="184">
        <v>-0.50199999999999534</v>
      </c>
      <c r="L17" s="184">
        <v>94.421999999999997</v>
      </c>
      <c r="M17" s="184">
        <v>94.923999999999992</v>
      </c>
    </row>
    <row r="18" spans="1:13" ht="11.1" hidden="1" customHeight="1">
      <c r="A18" s="179"/>
      <c r="B18" s="86" t="s">
        <v>536</v>
      </c>
      <c r="C18" s="184">
        <v>429.68400000000003</v>
      </c>
      <c r="D18" s="184">
        <v>432.91600000000005</v>
      </c>
      <c r="E18" s="184">
        <v>328.11500000000001</v>
      </c>
      <c r="F18" s="184">
        <v>244.7</v>
      </c>
      <c r="G18" s="184">
        <v>83.415000000000006</v>
      </c>
      <c r="H18" s="184">
        <v>104.80100000000006</v>
      </c>
      <c r="I18" s="184">
        <v>106.44200000000001</v>
      </c>
      <c r="J18" s="184">
        <v>-1.6409999999999485</v>
      </c>
      <c r="K18" s="184">
        <v>-3.2319999999999993</v>
      </c>
      <c r="L18" s="184">
        <v>91.50500000000001</v>
      </c>
      <c r="M18" s="184">
        <v>94.737000000000009</v>
      </c>
    </row>
    <row r="19" spans="1:13" ht="15" hidden="1" customHeight="1">
      <c r="A19" s="179">
        <v>1993</v>
      </c>
      <c r="B19" s="86" t="s">
        <v>533</v>
      </c>
      <c r="C19" s="184">
        <v>429.55799999999999</v>
      </c>
      <c r="D19" s="184">
        <v>429.08499999999998</v>
      </c>
      <c r="E19" s="184">
        <v>327.36900000000003</v>
      </c>
      <c r="F19" s="184">
        <v>244.542</v>
      </c>
      <c r="G19" s="184">
        <v>82.826999999999998</v>
      </c>
      <c r="H19" s="184">
        <v>101.71599999999998</v>
      </c>
      <c r="I19" s="184">
        <v>104.32599999999999</v>
      </c>
      <c r="J19" s="184">
        <v>-2.6100000000000136</v>
      </c>
      <c r="K19" s="184">
        <v>0.47300000000001319</v>
      </c>
      <c r="L19" s="184">
        <v>89.644000000000005</v>
      </c>
      <c r="M19" s="184">
        <v>89.170999999999992</v>
      </c>
    </row>
    <row r="20" spans="1:13" ht="11.1" hidden="1" customHeight="1">
      <c r="A20" s="179"/>
      <c r="B20" s="86" t="s">
        <v>534</v>
      </c>
      <c r="C20" s="184">
        <v>435.10700000000003</v>
      </c>
      <c r="D20" s="184">
        <v>435.64300000000003</v>
      </c>
      <c r="E20" s="184">
        <v>332.38800000000003</v>
      </c>
      <c r="F20" s="184">
        <v>248.405</v>
      </c>
      <c r="G20" s="184">
        <v>83.983000000000004</v>
      </c>
      <c r="H20" s="184">
        <v>103.25500000000002</v>
      </c>
      <c r="I20" s="184">
        <v>103.872</v>
      </c>
      <c r="J20" s="184">
        <v>-0.61699999999997246</v>
      </c>
      <c r="K20" s="184">
        <v>-0.53600000000000136</v>
      </c>
      <c r="L20" s="184">
        <v>87.534999999999997</v>
      </c>
      <c r="M20" s="184">
        <v>88.070999999999998</v>
      </c>
    </row>
    <row r="21" spans="1:13" ht="11.1" hidden="1" customHeight="1">
      <c r="A21" s="179"/>
      <c r="B21" s="86" t="s">
        <v>535</v>
      </c>
      <c r="C21" s="184">
        <v>439.50599999999997</v>
      </c>
      <c r="D21" s="184">
        <v>440.39499999999998</v>
      </c>
      <c r="E21" s="184">
        <v>335.76499999999999</v>
      </c>
      <c r="F21" s="184">
        <v>251.607</v>
      </c>
      <c r="G21" s="184">
        <v>84.158000000000001</v>
      </c>
      <c r="H21" s="184">
        <v>104.63</v>
      </c>
      <c r="I21" s="184">
        <v>104.96000000000001</v>
      </c>
      <c r="J21" s="184">
        <v>-0.33000000000001961</v>
      </c>
      <c r="K21" s="184">
        <v>-0.88899999999999579</v>
      </c>
      <c r="L21" s="184">
        <v>87.811000000000007</v>
      </c>
      <c r="M21" s="184">
        <v>88.7</v>
      </c>
    </row>
    <row r="22" spans="1:13" ht="11.1" hidden="1" customHeight="1">
      <c r="A22" s="179"/>
      <c r="B22" s="86" t="s">
        <v>536</v>
      </c>
      <c r="C22" s="184">
        <v>440.57100000000003</v>
      </c>
      <c r="D22" s="184">
        <v>439.10700000000003</v>
      </c>
      <c r="E22" s="184">
        <v>336.76099999999997</v>
      </c>
      <c r="F22" s="184">
        <v>252.691</v>
      </c>
      <c r="G22" s="184">
        <v>84.07</v>
      </c>
      <c r="H22" s="184">
        <v>102.34600000000002</v>
      </c>
      <c r="I22" s="184">
        <v>103.223</v>
      </c>
      <c r="J22" s="184">
        <v>-0.87699999999997758</v>
      </c>
      <c r="K22" s="184">
        <v>1.4639999999999986</v>
      </c>
      <c r="L22" s="184">
        <v>88.933999999999997</v>
      </c>
      <c r="M22" s="184">
        <v>87.47</v>
      </c>
    </row>
    <row r="23" spans="1:13" ht="15" hidden="1" customHeight="1">
      <c r="A23" s="179">
        <v>1994</v>
      </c>
      <c r="B23" s="86" t="s">
        <v>533</v>
      </c>
      <c r="C23" s="184">
        <v>450.68</v>
      </c>
      <c r="D23" s="184">
        <v>450.24900000000002</v>
      </c>
      <c r="E23" s="184">
        <v>344.78</v>
      </c>
      <c r="F23" s="184">
        <v>258.197</v>
      </c>
      <c r="G23" s="184">
        <v>86.582999999999998</v>
      </c>
      <c r="H23" s="184">
        <v>105.46900000000002</v>
      </c>
      <c r="I23" s="184">
        <v>107.449</v>
      </c>
      <c r="J23" s="184">
        <v>-1.9799999999999702</v>
      </c>
      <c r="K23" s="184">
        <v>0.43099999999999739</v>
      </c>
      <c r="L23" s="184">
        <v>92.364000000000004</v>
      </c>
      <c r="M23" s="184">
        <v>91.933000000000007</v>
      </c>
    </row>
    <row r="24" spans="1:13" ht="11.1" hidden="1" customHeight="1">
      <c r="A24" s="179"/>
      <c r="B24" s="86" t="s">
        <v>534</v>
      </c>
      <c r="C24" s="184">
        <v>453.11</v>
      </c>
      <c r="D24" s="184">
        <v>451.375</v>
      </c>
      <c r="E24" s="184">
        <v>344.18699999999995</v>
      </c>
      <c r="F24" s="184">
        <v>257.52999999999997</v>
      </c>
      <c r="G24" s="184">
        <v>86.656999999999996</v>
      </c>
      <c r="H24" s="184">
        <v>107.18800000000002</v>
      </c>
      <c r="I24" s="184">
        <v>108.42699999999999</v>
      </c>
      <c r="J24" s="184">
        <v>-1.2389999999999777</v>
      </c>
      <c r="K24" s="184">
        <v>1.7350000000000136</v>
      </c>
      <c r="L24" s="184">
        <v>96.308000000000007</v>
      </c>
      <c r="M24" s="184">
        <v>94.572999999999993</v>
      </c>
    </row>
    <row r="25" spans="1:13" ht="11.1" hidden="1" customHeight="1">
      <c r="A25" s="179"/>
      <c r="B25" s="86" t="s">
        <v>535</v>
      </c>
      <c r="C25" s="184">
        <v>458.03899999999999</v>
      </c>
      <c r="D25" s="184">
        <v>457.38099999999997</v>
      </c>
      <c r="E25" s="184">
        <v>347.66899999999998</v>
      </c>
      <c r="F25" s="184">
        <v>260.322</v>
      </c>
      <c r="G25" s="184">
        <v>87.346999999999994</v>
      </c>
      <c r="H25" s="184">
        <v>109.71199999999997</v>
      </c>
      <c r="I25" s="184">
        <v>109.20199999999998</v>
      </c>
      <c r="J25" s="184">
        <v>0.50999999999998735</v>
      </c>
      <c r="K25" s="184">
        <v>0.65800000000000125</v>
      </c>
      <c r="L25" s="184">
        <v>97.358000000000004</v>
      </c>
      <c r="M25" s="184">
        <v>96.7</v>
      </c>
    </row>
    <row r="26" spans="1:13" ht="11.1" hidden="1" customHeight="1">
      <c r="A26" s="179"/>
      <c r="B26" s="86" t="s">
        <v>536</v>
      </c>
      <c r="C26" s="184">
        <v>465.959</v>
      </c>
      <c r="D26" s="184">
        <v>465.858</v>
      </c>
      <c r="E26" s="184">
        <v>352.01900000000001</v>
      </c>
      <c r="F26" s="184">
        <v>263.16500000000002</v>
      </c>
      <c r="G26" s="184">
        <v>88.853999999999999</v>
      </c>
      <c r="H26" s="184">
        <v>113.83899999999998</v>
      </c>
      <c r="I26" s="184">
        <v>111.71599999999999</v>
      </c>
      <c r="J26" s="184">
        <v>2.1229999999999869</v>
      </c>
      <c r="K26" s="184">
        <v>0.10099999999998488</v>
      </c>
      <c r="L26" s="184">
        <v>99.852999999999994</v>
      </c>
      <c r="M26" s="184">
        <v>99.75200000000001</v>
      </c>
    </row>
    <row r="27" spans="1:13" ht="15" hidden="1" customHeight="1">
      <c r="A27" s="179">
        <v>1995</v>
      </c>
      <c r="B27" s="86" t="s">
        <v>533</v>
      </c>
      <c r="C27" s="184">
        <v>468.286</v>
      </c>
      <c r="D27" s="184">
        <v>467.12400000000002</v>
      </c>
      <c r="E27" s="184">
        <v>352.673</v>
      </c>
      <c r="F27" s="184">
        <v>263.74400000000003</v>
      </c>
      <c r="G27" s="184">
        <v>88.929000000000002</v>
      </c>
      <c r="H27" s="184">
        <v>114.45100000000001</v>
      </c>
      <c r="I27" s="184">
        <v>111.459</v>
      </c>
      <c r="J27" s="184">
        <v>2.9920000000000044</v>
      </c>
      <c r="K27" s="184">
        <v>1.1620000000000061</v>
      </c>
      <c r="L27" s="184">
        <v>101.779</v>
      </c>
      <c r="M27" s="184">
        <v>100.61699999999999</v>
      </c>
    </row>
    <row r="28" spans="1:13" ht="11.1" hidden="1" customHeight="1">
      <c r="A28" s="179"/>
      <c r="B28" s="86" t="s">
        <v>534</v>
      </c>
      <c r="C28" s="184">
        <v>474.78199999999998</v>
      </c>
      <c r="D28" s="184">
        <v>473.017</v>
      </c>
      <c r="E28" s="184">
        <v>359.63200000000001</v>
      </c>
      <c r="F28" s="184">
        <v>269.11799999999999</v>
      </c>
      <c r="G28" s="184">
        <v>90.513999999999996</v>
      </c>
      <c r="H28" s="184">
        <v>113.38500000000001</v>
      </c>
      <c r="I28" s="184">
        <v>110.941</v>
      </c>
      <c r="J28" s="184">
        <v>2.4439999999999991</v>
      </c>
      <c r="K28" s="184">
        <v>1.7650000000000006</v>
      </c>
      <c r="L28" s="184">
        <v>103.85</v>
      </c>
      <c r="M28" s="184">
        <v>102.08499999999999</v>
      </c>
    </row>
    <row r="29" spans="1:13" ht="11.1" hidden="1" customHeight="1">
      <c r="A29" s="179"/>
      <c r="B29" s="86" t="s">
        <v>535</v>
      </c>
      <c r="C29" s="184">
        <v>477.28399999999999</v>
      </c>
      <c r="D29" s="184">
        <v>474.89499999999998</v>
      </c>
      <c r="E29" s="184">
        <v>362.03999999999996</v>
      </c>
      <c r="F29" s="184">
        <v>270.06599999999997</v>
      </c>
      <c r="G29" s="184">
        <v>91.974000000000004</v>
      </c>
      <c r="H29" s="184">
        <v>112.85499999999999</v>
      </c>
      <c r="I29" s="184">
        <v>110.261</v>
      </c>
      <c r="J29" s="184">
        <v>2.5940000000000012</v>
      </c>
      <c r="K29" s="184">
        <v>2.3889999999999958</v>
      </c>
      <c r="L29" s="184">
        <v>105.833</v>
      </c>
      <c r="M29" s="184">
        <v>103.444</v>
      </c>
    </row>
    <row r="30" spans="1:13" ht="11.1" hidden="1" customHeight="1">
      <c r="A30" s="179"/>
      <c r="B30" s="86" t="s">
        <v>536</v>
      </c>
      <c r="C30" s="184">
        <v>477.79300000000001</v>
      </c>
      <c r="D30" s="184">
        <v>474.48099999999999</v>
      </c>
      <c r="E30" s="184">
        <v>363.68099999999998</v>
      </c>
      <c r="F30" s="184">
        <v>270.86399999999998</v>
      </c>
      <c r="G30" s="184">
        <v>92.816999999999993</v>
      </c>
      <c r="H30" s="184">
        <v>110.80000000000001</v>
      </c>
      <c r="I30" s="184">
        <v>109.315</v>
      </c>
      <c r="J30" s="184">
        <v>1.4850000000000154</v>
      </c>
      <c r="K30" s="184">
        <v>3.3119999999999976</v>
      </c>
      <c r="L30" s="184">
        <v>106.968</v>
      </c>
      <c r="M30" s="184">
        <v>103.65600000000001</v>
      </c>
    </row>
    <row r="31" spans="1:13" ht="15" hidden="1" customHeight="1">
      <c r="A31" s="179">
        <v>1996</v>
      </c>
      <c r="B31" s="86" t="s">
        <v>533</v>
      </c>
      <c r="C31" s="184">
        <v>477.94499999999999</v>
      </c>
      <c r="D31" s="184">
        <v>474.435</v>
      </c>
      <c r="E31" s="184">
        <v>365.952</v>
      </c>
      <c r="F31" s="184">
        <v>272.834</v>
      </c>
      <c r="G31" s="184">
        <v>93.117999999999995</v>
      </c>
      <c r="H31" s="184">
        <v>108.48299999999999</v>
      </c>
      <c r="I31" s="184">
        <v>107.261</v>
      </c>
      <c r="J31" s="184">
        <v>1.221999999999996</v>
      </c>
      <c r="K31" s="184">
        <v>3.5100000000000051</v>
      </c>
      <c r="L31" s="184">
        <v>107.46300000000001</v>
      </c>
      <c r="M31" s="184">
        <v>103.953</v>
      </c>
    </row>
    <row r="32" spans="1:13" ht="11.1" hidden="1" customHeight="1">
      <c r="A32" s="179"/>
      <c r="B32" s="86" t="s">
        <v>534</v>
      </c>
      <c r="C32" s="184">
        <v>480.02499999999998</v>
      </c>
      <c r="D32" s="184">
        <v>476.548</v>
      </c>
      <c r="E32" s="184">
        <v>366.74099999999999</v>
      </c>
      <c r="F32" s="184">
        <v>273.31099999999998</v>
      </c>
      <c r="G32" s="184">
        <v>93.43</v>
      </c>
      <c r="H32" s="184">
        <v>109.807</v>
      </c>
      <c r="I32" s="184">
        <v>110.34699999999999</v>
      </c>
      <c r="J32" s="184">
        <v>-0.53999999999999027</v>
      </c>
      <c r="K32" s="184">
        <v>3.4769999999999897</v>
      </c>
      <c r="L32" s="184">
        <v>109.164</v>
      </c>
      <c r="M32" s="184">
        <v>105.68700000000001</v>
      </c>
    </row>
    <row r="33" spans="1:13" ht="11.1" hidden="1" customHeight="1">
      <c r="A33" s="179"/>
      <c r="B33" s="86" t="s">
        <v>535</v>
      </c>
      <c r="C33" s="184">
        <v>482.947</v>
      </c>
      <c r="D33" s="184">
        <v>478.613</v>
      </c>
      <c r="E33" s="184">
        <v>369.30200000000002</v>
      </c>
      <c r="F33" s="184">
        <v>275.214</v>
      </c>
      <c r="G33" s="184">
        <v>94.087999999999994</v>
      </c>
      <c r="H33" s="184">
        <v>109.31100000000002</v>
      </c>
      <c r="I33" s="184">
        <v>110.849</v>
      </c>
      <c r="J33" s="184">
        <v>-1.537999999999986</v>
      </c>
      <c r="K33" s="184">
        <v>4.333999999999989</v>
      </c>
      <c r="L33" s="184">
        <v>110.68899999999999</v>
      </c>
      <c r="M33" s="184">
        <v>106.355</v>
      </c>
    </row>
    <row r="34" spans="1:13" ht="11.1" hidden="1" customHeight="1">
      <c r="A34" s="179"/>
      <c r="B34" s="86" t="s">
        <v>536</v>
      </c>
      <c r="C34" s="184">
        <v>485.65899999999999</v>
      </c>
      <c r="D34" s="184">
        <v>481.21100000000001</v>
      </c>
      <c r="E34" s="184">
        <v>370.87800000000004</v>
      </c>
      <c r="F34" s="184">
        <v>276.33300000000003</v>
      </c>
      <c r="G34" s="184">
        <v>94.545000000000002</v>
      </c>
      <c r="H34" s="184">
        <v>110.333</v>
      </c>
      <c r="I34" s="184">
        <v>110.649</v>
      </c>
      <c r="J34" s="184">
        <v>-0.31600000000000961</v>
      </c>
      <c r="K34" s="184">
        <v>4.4480000000000075</v>
      </c>
      <c r="L34" s="184">
        <v>114.93100000000001</v>
      </c>
      <c r="M34" s="184">
        <v>110.483</v>
      </c>
    </row>
    <row r="35" spans="1:13" ht="15" hidden="1" customHeight="1">
      <c r="A35" s="179">
        <v>1997</v>
      </c>
      <c r="B35" s="86" t="s">
        <v>533</v>
      </c>
      <c r="C35" s="184">
        <v>487.47500000000002</v>
      </c>
      <c r="D35" s="184">
        <v>483.18200000000002</v>
      </c>
      <c r="E35" s="184">
        <v>372.923</v>
      </c>
      <c r="F35" s="184">
        <v>278.45800000000003</v>
      </c>
      <c r="G35" s="184">
        <v>94.465000000000003</v>
      </c>
      <c r="H35" s="184">
        <v>110.259</v>
      </c>
      <c r="I35" s="184">
        <v>110.36200000000001</v>
      </c>
      <c r="J35" s="184">
        <v>-0.10300000000001397</v>
      </c>
      <c r="K35" s="184">
        <v>4.2929999999999922</v>
      </c>
      <c r="L35" s="184">
        <v>119.31699999999999</v>
      </c>
      <c r="M35" s="184">
        <v>115.024</v>
      </c>
    </row>
    <row r="36" spans="1:13" ht="11.1" hidden="1" customHeight="1">
      <c r="A36" s="179"/>
      <c r="B36" s="86" t="s">
        <v>534</v>
      </c>
      <c r="C36" s="184">
        <v>490.88600000000002</v>
      </c>
      <c r="D36" s="184">
        <v>485.34100000000001</v>
      </c>
      <c r="E36" s="184">
        <v>374.03699999999998</v>
      </c>
      <c r="F36" s="184">
        <v>279.83699999999999</v>
      </c>
      <c r="G36" s="184">
        <v>94.2</v>
      </c>
      <c r="H36" s="184">
        <v>111.30400000000003</v>
      </c>
      <c r="I36" s="184">
        <v>110.25200000000001</v>
      </c>
      <c r="J36" s="184">
        <v>1.0520000000000191</v>
      </c>
      <c r="K36" s="184">
        <v>5.5450000000000017</v>
      </c>
      <c r="L36" s="184">
        <v>122.152</v>
      </c>
      <c r="M36" s="184">
        <v>116.607</v>
      </c>
    </row>
    <row r="37" spans="1:13" ht="11.1" hidden="1" customHeight="1">
      <c r="A37" s="179"/>
      <c r="B37" s="86" t="s">
        <v>535</v>
      </c>
      <c r="C37" s="184">
        <v>493.34300000000002</v>
      </c>
      <c r="D37" s="184">
        <v>486.49900000000002</v>
      </c>
      <c r="E37" s="184">
        <v>374.05599999999998</v>
      </c>
      <c r="F37" s="184">
        <v>280.45299999999997</v>
      </c>
      <c r="G37" s="184">
        <v>93.602999999999994</v>
      </c>
      <c r="H37" s="184">
        <v>112.44300000000005</v>
      </c>
      <c r="I37" s="184">
        <v>110.60299999999999</v>
      </c>
      <c r="J37" s="184">
        <v>1.8400000000000603</v>
      </c>
      <c r="K37" s="184">
        <v>6.8440000000000083</v>
      </c>
      <c r="L37" s="184">
        <v>128.65</v>
      </c>
      <c r="M37" s="184">
        <v>121.806</v>
      </c>
    </row>
    <row r="38" spans="1:13" ht="11.1" hidden="1" customHeight="1">
      <c r="A38" s="179"/>
      <c r="B38" s="86" t="s">
        <v>536</v>
      </c>
      <c r="C38" s="184">
        <v>497.90199999999999</v>
      </c>
      <c r="D38" s="184">
        <v>490.21600000000001</v>
      </c>
      <c r="E38" s="184">
        <v>375.77600000000001</v>
      </c>
      <c r="F38" s="184">
        <v>282.31</v>
      </c>
      <c r="G38" s="184">
        <v>93.465999999999994</v>
      </c>
      <c r="H38" s="184">
        <v>114.44000000000003</v>
      </c>
      <c r="I38" s="184">
        <v>112.10300000000001</v>
      </c>
      <c r="J38" s="184">
        <v>2.3370000000000193</v>
      </c>
      <c r="K38" s="184">
        <v>7.686000000000007</v>
      </c>
      <c r="L38" s="184">
        <v>132.374</v>
      </c>
      <c r="M38" s="184">
        <v>124.68799999999999</v>
      </c>
    </row>
    <row r="39" spans="1:13" ht="15" hidden="1" customHeight="1">
      <c r="A39" s="179">
        <v>1998</v>
      </c>
      <c r="B39" s="86" t="s">
        <v>533</v>
      </c>
      <c r="C39" s="184">
        <v>501.43299999999999</v>
      </c>
      <c r="D39" s="184">
        <v>493.29200000000003</v>
      </c>
      <c r="E39" s="184">
        <v>376.17599999999999</v>
      </c>
      <c r="F39" s="184">
        <v>281.983</v>
      </c>
      <c r="G39" s="184">
        <v>94.192999999999998</v>
      </c>
      <c r="H39" s="184">
        <v>117.11600000000001</v>
      </c>
      <c r="I39" s="184">
        <v>114.09899999999999</v>
      </c>
      <c r="J39" s="184">
        <v>3.0170000000000297</v>
      </c>
      <c r="K39" s="184">
        <v>8.1409999999999911</v>
      </c>
      <c r="L39" s="184">
        <v>134.30699999999999</v>
      </c>
      <c r="M39" s="184">
        <v>126.166</v>
      </c>
    </row>
    <row r="40" spans="1:13" ht="11.1" hidden="1" customHeight="1">
      <c r="A40" s="179"/>
      <c r="B40" s="86" t="s">
        <v>534</v>
      </c>
      <c r="C40" s="184">
        <v>502.94799999999998</v>
      </c>
      <c r="D40" s="184">
        <v>495.702</v>
      </c>
      <c r="E40" s="184">
        <v>378.35400000000004</v>
      </c>
      <c r="F40" s="184">
        <v>283.52300000000002</v>
      </c>
      <c r="G40" s="184">
        <v>94.831000000000003</v>
      </c>
      <c r="H40" s="184">
        <v>117.34799999999997</v>
      </c>
      <c r="I40" s="184">
        <v>112.967</v>
      </c>
      <c r="J40" s="184">
        <v>4.3809999999999754</v>
      </c>
      <c r="K40" s="184">
        <v>7.2459999999999809</v>
      </c>
      <c r="L40" s="184">
        <v>135.15699999999998</v>
      </c>
      <c r="M40" s="184">
        <v>127.911</v>
      </c>
    </row>
    <row r="41" spans="1:13" ht="11.1" hidden="1" customHeight="1">
      <c r="A41" s="179"/>
      <c r="B41" s="86" t="s">
        <v>535</v>
      </c>
      <c r="C41" s="184">
        <v>504.89800000000002</v>
      </c>
      <c r="D41" s="184">
        <v>498.57400000000007</v>
      </c>
      <c r="E41" s="184">
        <v>381.20400000000001</v>
      </c>
      <c r="F41" s="184">
        <v>286.04500000000002</v>
      </c>
      <c r="G41" s="184">
        <v>95.159000000000006</v>
      </c>
      <c r="H41" s="184">
        <v>117.37000000000005</v>
      </c>
      <c r="I41" s="184">
        <v>113.9</v>
      </c>
      <c r="J41" s="184">
        <v>3.4700000000000397</v>
      </c>
      <c r="K41" s="184">
        <v>6.3239999999999839</v>
      </c>
      <c r="L41" s="184">
        <v>132.69999999999999</v>
      </c>
      <c r="M41" s="184">
        <v>126.376</v>
      </c>
    </row>
    <row r="42" spans="1:13" ht="11.1" hidden="1" customHeight="1">
      <c r="A42" s="179"/>
      <c r="B42" s="86" t="s">
        <v>536</v>
      </c>
      <c r="C42" s="184">
        <v>506.12</v>
      </c>
      <c r="D42" s="184">
        <v>500.62</v>
      </c>
      <c r="E42" s="184">
        <v>383.72999999999996</v>
      </c>
      <c r="F42" s="184">
        <v>287.76299999999998</v>
      </c>
      <c r="G42" s="184">
        <v>95.966999999999999</v>
      </c>
      <c r="H42" s="184">
        <v>116.89000000000003</v>
      </c>
      <c r="I42" s="184">
        <v>114.307</v>
      </c>
      <c r="J42" s="184">
        <v>2.5830000000000251</v>
      </c>
      <c r="K42" s="184">
        <v>5.5000000000000142</v>
      </c>
      <c r="L42" s="184">
        <v>131.30000000000001</v>
      </c>
      <c r="M42" s="184">
        <v>125.8</v>
      </c>
    </row>
    <row r="43" spans="1:13" ht="15" hidden="1" customHeight="1">
      <c r="A43" s="179">
        <v>1999</v>
      </c>
      <c r="B43" s="86" t="s">
        <v>533</v>
      </c>
      <c r="C43" s="184">
        <v>509.005</v>
      </c>
      <c r="D43" s="184">
        <v>505.55499999999995</v>
      </c>
      <c r="E43" s="184">
        <v>387.71100000000001</v>
      </c>
      <c r="F43" s="184">
        <v>290.983</v>
      </c>
      <c r="G43" s="184">
        <v>96.727999999999994</v>
      </c>
      <c r="H43" s="184">
        <v>117.84399999999997</v>
      </c>
      <c r="I43" s="184">
        <v>115.31800000000001</v>
      </c>
      <c r="J43" s="184">
        <v>2.5259999999999589</v>
      </c>
      <c r="K43" s="184">
        <v>3.4500000000000171</v>
      </c>
      <c r="L43" s="184">
        <v>131.94900000000001</v>
      </c>
      <c r="M43" s="184">
        <v>128.499</v>
      </c>
    </row>
    <row r="44" spans="1:13" ht="11.1" hidden="1" customHeight="1">
      <c r="A44" s="179"/>
      <c r="B44" s="86" t="s">
        <v>534</v>
      </c>
      <c r="C44" s="184">
        <v>510.98899999999998</v>
      </c>
      <c r="D44" s="184">
        <v>507.56499999999994</v>
      </c>
      <c r="E44" s="184">
        <v>388.95500000000004</v>
      </c>
      <c r="F44" s="184">
        <v>291.43900000000002</v>
      </c>
      <c r="G44" s="184">
        <v>97.516000000000005</v>
      </c>
      <c r="H44" s="184">
        <v>118.6099999999999</v>
      </c>
      <c r="I44" s="184">
        <v>116.96</v>
      </c>
      <c r="J44" s="184">
        <v>1.6499999999999133</v>
      </c>
      <c r="K44" s="184">
        <v>3.4240000000000066</v>
      </c>
      <c r="L44" s="184">
        <v>136.08000000000001</v>
      </c>
      <c r="M44" s="184">
        <v>132.65600000000001</v>
      </c>
    </row>
    <row r="45" spans="1:13" ht="11.1" hidden="1" customHeight="1">
      <c r="A45" s="179"/>
      <c r="B45" s="86" t="s">
        <v>535</v>
      </c>
      <c r="C45" s="184">
        <v>516.41399999999999</v>
      </c>
      <c r="D45" s="184">
        <v>512.78099999999995</v>
      </c>
      <c r="E45" s="184">
        <v>391.67899999999997</v>
      </c>
      <c r="F45" s="184">
        <v>292.99099999999999</v>
      </c>
      <c r="G45" s="184">
        <v>98.688000000000002</v>
      </c>
      <c r="H45" s="184">
        <v>121.10199999999996</v>
      </c>
      <c r="I45" s="184">
        <v>118.559</v>
      </c>
      <c r="J45" s="184">
        <v>2.5429999999999637</v>
      </c>
      <c r="K45" s="184">
        <v>3.6330000000000098</v>
      </c>
      <c r="L45" s="184">
        <v>141.405</v>
      </c>
      <c r="M45" s="184">
        <v>137.77199999999999</v>
      </c>
    </row>
    <row r="46" spans="1:13" ht="11.1" hidden="1" customHeight="1">
      <c r="A46" s="179"/>
      <c r="B46" s="86" t="s">
        <v>536</v>
      </c>
      <c r="C46" s="184">
        <v>521.09199999999998</v>
      </c>
      <c r="D46" s="184">
        <v>516.77199999999993</v>
      </c>
      <c r="E46" s="184">
        <v>394.82499999999999</v>
      </c>
      <c r="F46" s="184">
        <v>296.48399999999998</v>
      </c>
      <c r="G46" s="184">
        <v>98.340999999999994</v>
      </c>
      <c r="H46" s="184">
        <v>121.94699999999996</v>
      </c>
      <c r="I46" s="184">
        <v>118.801</v>
      </c>
      <c r="J46" s="184">
        <v>3.1459999999999617</v>
      </c>
      <c r="K46" s="184">
        <v>4.3199999999999932</v>
      </c>
      <c r="L46" s="184">
        <v>144.321</v>
      </c>
      <c r="M46" s="184">
        <v>140.001</v>
      </c>
    </row>
    <row r="47" spans="1:13" ht="15" hidden="1" customHeight="1">
      <c r="A47" s="179">
        <v>2000</v>
      </c>
      <c r="B47" s="86" t="s">
        <v>533</v>
      </c>
      <c r="C47" s="184">
        <v>523.71100000000001</v>
      </c>
      <c r="D47" s="184">
        <v>520.42499999999995</v>
      </c>
      <c r="E47" s="184">
        <v>396.50600000000003</v>
      </c>
      <c r="F47" s="184">
        <v>297.87400000000002</v>
      </c>
      <c r="G47" s="184">
        <v>98.632000000000005</v>
      </c>
      <c r="H47" s="184">
        <v>123.91899999999991</v>
      </c>
      <c r="I47" s="184">
        <v>120.36</v>
      </c>
      <c r="J47" s="184">
        <v>3.5589999999999158</v>
      </c>
      <c r="K47" s="184">
        <v>3.2860000000000014</v>
      </c>
      <c r="L47" s="184">
        <v>153.30700000000002</v>
      </c>
      <c r="M47" s="184">
        <v>150.02100000000002</v>
      </c>
    </row>
    <row r="48" spans="1:13" ht="11.1" hidden="1" customHeight="1">
      <c r="A48" s="179"/>
      <c r="B48" s="86" t="s">
        <v>534</v>
      </c>
      <c r="C48" s="184">
        <v>528.81200000000001</v>
      </c>
      <c r="D48" s="184">
        <v>525.90700000000004</v>
      </c>
      <c r="E48" s="184">
        <v>400.36500000000001</v>
      </c>
      <c r="F48" s="184">
        <v>301.721</v>
      </c>
      <c r="G48" s="184">
        <v>98.644000000000005</v>
      </c>
      <c r="H48" s="184">
        <v>125.54200000000003</v>
      </c>
      <c r="I48" s="184">
        <v>121.56800000000001</v>
      </c>
      <c r="J48" s="184">
        <v>3.9740000000000251</v>
      </c>
      <c r="K48" s="184">
        <v>2.9050000000000011</v>
      </c>
      <c r="L48" s="184">
        <v>159.77600000000001</v>
      </c>
      <c r="M48" s="184">
        <v>156.87100000000001</v>
      </c>
    </row>
    <row r="49" spans="1:13" ht="11.1" hidden="1" customHeight="1">
      <c r="A49" s="179"/>
      <c r="B49" s="86" t="s">
        <v>535</v>
      </c>
      <c r="C49" s="184">
        <v>530.51900000000001</v>
      </c>
      <c r="D49" s="184">
        <v>529.59199999999998</v>
      </c>
      <c r="E49" s="184">
        <v>402.79300000000001</v>
      </c>
      <c r="F49" s="184">
        <v>303.95299999999997</v>
      </c>
      <c r="G49" s="184">
        <v>98.84</v>
      </c>
      <c r="H49" s="184">
        <v>126.79900000000001</v>
      </c>
      <c r="I49" s="184">
        <v>122.069</v>
      </c>
      <c r="J49" s="184">
        <v>4.7300000000000075</v>
      </c>
      <c r="K49" s="184">
        <v>0.92700000000002092</v>
      </c>
      <c r="L49" s="184">
        <v>165.245</v>
      </c>
      <c r="M49" s="184">
        <v>164.31799999999998</v>
      </c>
    </row>
    <row r="50" spans="1:13" ht="11.1" hidden="1" customHeight="1">
      <c r="A50" s="179"/>
      <c r="B50" s="86" t="s">
        <v>536</v>
      </c>
      <c r="C50" s="184">
        <v>532.22900000000004</v>
      </c>
      <c r="D50" s="184">
        <v>532.28</v>
      </c>
      <c r="E50" s="184">
        <v>403.65199999999999</v>
      </c>
      <c r="F50" s="184">
        <v>304.358</v>
      </c>
      <c r="G50" s="184">
        <v>99.293999999999997</v>
      </c>
      <c r="H50" s="184">
        <v>128.62799999999999</v>
      </c>
      <c r="I50" s="184">
        <v>122.878</v>
      </c>
      <c r="J50" s="184">
        <v>5.7499999999999893</v>
      </c>
      <c r="K50" s="184">
        <v>-5.0999999999987722E-2</v>
      </c>
      <c r="L50" s="184">
        <v>174.42400000000001</v>
      </c>
      <c r="M50" s="184">
        <v>174.47499999999999</v>
      </c>
    </row>
    <row r="51" spans="1:13" ht="15" hidden="1" customHeight="1">
      <c r="A51" s="179">
        <v>2001</v>
      </c>
      <c r="B51" s="86" t="s">
        <v>533</v>
      </c>
      <c r="C51" s="184">
        <v>540.47400000000005</v>
      </c>
      <c r="D51" s="184">
        <v>535.78400000000011</v>
      </c>
      <c r="E51" s="184">
        <v>409.447</v>
      </c>
      <c r="F51" s="184">
        <v>309.262</v>
      </c>
      <c r="G51" s="184">
        <v>100.185</v>
      </c>
      <c r="H51" s="184">
        <v>126.3370000000001</v>
      </c>
      <c r="I51" s="184">
        <v>121.36199999999999</v>
      </c>
      <c r="J51" s="184">
        <v>4.9750000000001044</v>
      </c>
      <c r="K51" s="184">
        <v>4.6899999999999977</v>
      </c>
      <c r="L51" s="184">
        <v>174.327</v>
      </c>
      <c r="M51" s="184">
        <v>169.637</v>
      </c>
    </row>
    <row r="52" spans="1:13" ht="11.1" hidden="1" customHeight="1">
      <c r="A52" s="179"/>
      <c r="B52" s="86" t="s">
        <v>534</v>
      </c>
      <c r="C52" s="184">
        <v>543.63099999999997</v>
      </c>
      <c r="D52" s="184">
        <v>536.80700000000002</v>
      </c>
      <c r="E52" s="184">
        <v>412.93299999999999</v>
      </c>
      <c r="F52" s="184">
        <v>312.21499999999997</v>
      </c>
      <c r="G52" s="184">
        <v>100.718</v>
      </c>
      <c r="H52" s="184">
        <v>123.87400000000002</v>
      </c>
      <c r="I52" s="184">
        <v>119.84799999999998</v>
      </c>
      <c r="J52" s="184">
        <v>4.0260000000000389</v>
      </c>
      <c r="K52" s="184">
        <v>6.8239999999999839</v>
      </c>
      <c r="L52" s="184">
        <v>174.577</v>
      </c>
      <c r="M52" s="184">
        <v>167.75300000000001</v>
      </c>
    </row>
    <row r="53" spans="1:13" ht="11.1" hidden="1" customHeight="1">
      <c r="A53" s="179"/>
      <c r="B53" s="86" t="s">
        <v>535</v>
      </c>
      <c r="C53" s="184">
        <v>545.15899999999999</v>
      </c>
      <c r="D53" s="184">
        <v>534.57999999999993</v>
      </c>
      <c r="E53" s="184">
        <v>414.51900000000001</v>
      </c>
      <c r="F53" s="184">
        <v>313.17599999999999</v>
      </c>
      <c r="G53" s="184">
        <v>101.343</v>
      </c>
      <c r="H53" s="184">
        <v>120.06099999999995</v>
      </c>
      <c r="I53" s="184">
        <v>117.73399999999999</v>
      </c>
      <c r="J53" s="184">
        <v>2.3269999999999484</v>
      </c>
      <c r="K53" s="184">
        <v>10.579000000000008</v>
      </c>
      <c r="L53" s="184">
        <v>174.70699999999999</v>
      </c>
      <c r="M53" s="184">
        <v>164.12799999999999</v>
      </c>
    </row>
    <row r="54" spans="1:13" ht="11.1" hidden="1" customHeight="1">
      <c r="A54" s="179"/>
      <c r="B54" s="86" t="s">
        <v>536</v>
      </c>
      <c r="C54" s="184">
        <v>549.71799999999996</v>
      </c>
      <c r="D54" s="184">
        <v>533.69299999999998</v>
      </c>
      <c r="E54" s="184">
        <v>416.91699999999997</v>
      </c>
      <c r="F54" s="184">
        <v>314.18099999999998</v>
      </c>
      <c r="G54" s="184">
        <v>102.736</v>
      </c>
      <c r="H54" s="184">
        <v>116.77600000000001</v>
      </c>
      <c r="I54" s="184">
        <v>115.843</v>
      </c>
      <c r="J54" s="184">
        <v>0.93299999999999983</v>
      </c>
      <c r="K54" s="184">
        <v>16.025000000000006</v>
      </c>
      <c r="L54" s="184">
        <v>173.16200000000001</v>
      </c>
      <c r="M54" s="184">
        <v>157.137</v>
      </c>
    </row>
    <row r="55" spans="1:13" ht="15" hidden="1" customHeight="1">
      <c r="A55" s="179">
        <v>2002</v>
      </c>
      <c r="B55" s="86" t="s">
        <v>533</v>
      </c>
      <c r="C55" s="184">
        <v>549.69200000000001</v>
      </c>
      <c r="D55" s="184">
        <v>527.95399999999995</v>
      </c>
      <c r="E55" s="184">
        <v>415.70600000000002</v>
      </c>
      <c r="F55" s="184">
        <v>312.53500000000003</v>
      </c>
      <c r="G55" s="184">
        <v>103.17100000000001</v>
      </c>
      <c r="H55" s="184">
        <v>112.24799999999991</v>
      </c>
      <c r="I55" s="184">
        <v>113.73299999999999</v>
      </c>
      <c r="J55" s="184">
        <v>-1.4850000000000811</v>
      </c>
      <c r="K55" s="184">
        <v>21.738</v>
      </c>
      <c r="L55" s="184">
        <v>176.452</v>
      </c>
      <c r="M55" s="184">
        <v>154.714</v>
      </c>
    </row>
    <row r="56" spans="1:13" ht="11.1" hidden="1" customHeight="1">
      <c r="A56" s="179"/>
      <c r="B56" s="86" t="s">
        <v>534</v>
      </c>
      <c r="C56" s="184">
        <v>550.98800000000006</v>
      </c>
      <c r="D56" s="184">
        <v>527.15800000000002</v>
      </c>
      <c r="E56" s="184">
        <v>415.86199999999997</v>
      </c>
      <c r="F56" s="184">
        <v>311.863</v>
      </c>
      <c r="G56" s="184">
        <v>103.999</v>
      </c>
      <c r="H56" s="184">
        <v>111.29600000000001</v>
      </c>
      <c r="I56" s="184">
        <v>111.80099999999999</v>
      </c>
      <c r="J56" s="184">
        <v>-0.50499999999998124</v>
      </c>
      <c r="K56" s="184">
        <v>23.830000000000013</v>
      </c>
      <c r="L56" s="184">
        <v>180.38800000000001</v>
      </c>
      <c r="M56" s="184">
        <v>156.55799999999999</v>
      </c>
    </row>
    <row r="57" spans="1:13" ht="11.1" hidden="1" customHeight="1">
      <c r="A57" s="179"/>
      <c r="B57" s="86" t="s">
        <v>535</v>
      </c>
      <c r="C57" s="184">
        <v>554.322</v>
      </c>
      <c r="D57" s="184">
        <v>528.56700000000001</v>
      </c>
      <c r="E57" s="184">
        <v>418.22399999999999</v>
      </c>
      <c r="F57" s="184">
        <v>314.06299999999999</v>
      </c>
      <c r="G57" s="184">
        <v>104.161</v>
      </c>
      <c r="H57" s="184">
        <v>110.34300000000002</v>
      </c>
      <c r="I57" s="184">
        <v>110.574</v>
      </c>
      <c r="J57" s="184">
        <v>-0.23099999999997678</v>
      </c>
      <c r="K57" s="184">
        <v>25.754999999999995</v>
      </c>
      <c r="L57" s="184">
        <v>182.11199999999999</v>
      </c>
      <c r="M57" s="184">
        <v>156.357</v>
      </c>
    </row>
    <row r="58" spans="1:13" ht="11.1" hidden="1" customHeight="1">
      <c r="A58" s="179"/>
      <c r="B58" s="86" t="s">
        <v>536</v>
      </c>
      <c r="C58" s="184">
        <v>554.24400000000003</v>
      </c>
      <c r="D58" s="184">
        <v>528.9860000000001</v>
      </c>
      <c r="E58" s="184">
        <v>422.03399999999999</v>
      </c>
      <c r="F58" s="184">
        <v>316.82799999999997</v>
      </c>
      <c r="G58" s="184">
        <v>105.206</v>
      </c>
      <c r="H58" s="184">
        <v>106.95200000000013</v>
      </c>
      <c r="I58" s="184">
        <v>109.324</v>
      </c>
      <c r="J58" s="184">
        <v>-2.3719999999998755</v>
      </c>
      <c r="K58" s="184">
        <v>25.257999999999981</v>
      </c>
      <c r="L58" s="184">
        <v>183.60399999999998</v>
      </c>
      <c r="M58" s="184">
        <v>158.346</v>
      </c>
    </row>
    <row r="59" spans="1:13" ht="15" hidden="1" customHeight="1">
      <c r="A59" s="179">
        <v>2003</v>
      </c>
      <c r="B59" s="86" t="s">
        <v>533</v>
      </c>
      <c r="C59" s="184">
        <v>552.36599999999999</v>
      </c>
      <c r="D59" s="184">
        <v>534.33500000000004</v>
      </c>
      <c r="E59" s="184">
        <v>423.4</v>
      </c>
      <c r="F59" s="184">
        <v>318.44</v>
      </c>
      <c r="G59" s="184">
        <v>104.96</v>
      </c>
      <c r="H59" s="184">
        <v>110.93500000000004</v>
      </c>
      <c r="I59" s="184">
        <v>109.126</v>
      </c>
      <c r="J59" s="184">
        <v>1.8090000000000401</v>
      </c>
      <c r="K59" s="184">
        <v>18.030999999999977</v>
      </c>
      <c r="L59" s="184">
        <v>180.21099999999998</v>
      </c>
      <c r="M59" s="184">
        <v>162.18</v>
      </c>
    </row>
    <row r="60" spans="1:13" ht="11.1" hidden="1" customHeight="1">
      <c r="A60" s="179"/>
      <c r="B60" s="86" t="s">
        <v>534</v>
      </c>
      <c r="C60" s="184">
        <v>553.29100000000005</v>
      </c>
      <c r="D60" s="184">
        <v>534.70700000000011</v>
      </c>
      <c r="E60" s="184">
        <v>425.35799999999995</v>
      </c>
      <c r="F60" s="184">
        <v>320.29199999999997</v>
      </c>
      <c r="G60" s="184">
        <v>105.066</v>
      </c>
      <c r="H60" s="184">
        <v>109.34900000000015</v>
      </c>
      <c r="I60" s="184">
        <v>108.819</v>
      </c>
      <c r="J60" s="184">
        <v>0.53000000000013969</v>
      </c>
      <c r="K60" s="184">
        <v>18.584000000000003</v>
      </c>
      <c r="L60" s="184">
        <v>177.74700000000001</v>
      </c>
      <c r="M60" s="184">
        <v>159.16300000000001</v>
      </c>
    </row>
    <row r="61" spans="1:13" ht="11.1" hidden="1" customHeight="1">
      <c r="A61" s="179"/>
      <c r="B61" s="86" t="s">
        <v>535</v>
      </c>
      <c r="C61" s="184">
        <v>556.51800000000003</v>
      </c>
      <c r="D61" s="184">
        <v>533.48700000000008</v>
      </c>
      <c r="E61" s="184">
        <v>426.75600000000003</v>
      </c>
      <c r="F61" s="184">
        <v>320.8</v>
      </c>
      <c r="G61" s="184">
        <v>105.956</v>
      </c>
      <c r="H61" s="184">
        <v>106.73100000000008</v>
      </c>
      <c r="I61" s="184">
        <v>108.53700000000001</v>
      </c>
      <c r="J61" s="184">
        <v>-1.8059999999999334</v>
      </c>
      <c r="K61" s="184">
        <v>23.031000000000006</v>
      </c>
      <c r="L61" s="184">
        <v>182.553</v>
      </c>
      <c r="M61" s="184">
        <v>159.52199999999999</v>
      </c>
    </row>
    <row r="62" spans="1:13" ht="11.1" hidden="1" customHeight="1">
      <c r="A62" s="179"/>
      <c r="B62" s="86" t="s">
        <v>536</v>
      </c>
      <c r="C62" s="184">
        <v>559.91999999999996</v>
      </c>
      <c r="D62" s="184">
        <v>535.52800000000002</v>
      </c>
      <c r="E62" s="184">
        <v>426.27</v>
      </c>
      <c r="F62" s="184">
        <v>320.65899999999999</v>
      </c>
      <c r="G62" s="184">
        <v>105.611</v>
      </c>
      <c r="H62" s="184">
        <v>109.25800000000001</v>
      </c>
      <c r="I62" s="184">
        <v>108.70599999999999</v>
      </c>
      <c r="J62" s="184">
        <v>0.55200000000002802</v>
      </c>
      <c r="K62" s="184">
        <v>24.391999999999996</v>
      </c>
      <c r="L62" s="184">
        <v>187.024</v>
      </c>
      <c r="M62" s="184">
        <v>162.63200000000001</v>
      </c>
    </row>
    <row r="63" spans="1:13" ht="15" hidden="1" customHeight="1">
      <c r="A63" s="179">
        <v>2004</v>
      </c>
      <c r="B63" s="86" t="s">
        <v>533</v>
      </c>
      <c r="C63" s="184">
        <v>563.97500000000002</v>
      </c>
      <c r="D63" s="184">
        <v>535.39600000000007</v>
      </c>
      <c r="E63" s="184">
        <v>428.27599999999995</v>
      </c>
      <c r="F63" s="184">
        <v>322.88299999999998</v>
      </c>
      <c r="G63" s="184">
        <v>105.393</v>
      </c>
      <c r="H63" s="184">
        <v>107.12000000000009</v>
      </c>
      <c r="I63" s="184">
        <v>108.669</v>
      </c>
      <c r="J63" s="184">
        <v>-1.5489999999999071</v>
      </c>
      <c r="K63" s="184">
        <v>28.578999999999979</v>
      </c>
      <c r="L63" s="184">
        <v>194.16</v>
      </c>
      <c r="M63" s="184">
        <v>165.58100000000002</v>
      </c>
    </row>
    <row r="64" spans="1:13" ht="11.1" hidden="1" customHeight="1">
      <c r="A64" s="179"/>
      <c r="B64" s="86" t="s">
        <v>534</v>
      </c>
      <c r="C64" s="184">
        <v>566.11699999999996</v>
      </c>
      <c r="D64" s="184">
        <v>534.83899999999994</v>
      </c>
      <c r="E64" s="184">
        <v>428.68200000000002</v>
      </c>
      <c r="F64" s="184">
        <v>323.69200000000001</v>
      </c>
      <c r="G64" s="184">
        <v>104.99</v>
      </c>
      <c r="H64" s="184">
        <v>106.15699999999994</v>
      </c>
      <c r="I64" s="184">
        <v>108.279</v>
      </c>
      <c r="J64" s="184">
        <v>-2.1220000000000603</v>
      </c>
      <c r="K64" s="184">
        <v>31.277999999999992</v>
      </c>
      <c r="L64" s="184">
        <v>201.66</v>
      </c>
      <c r="M64" s="184">
        <v>170.38200000000001</v>
      </c>
    </row>
    <row r="65" spans="1:13" ht="11.1" hidden="1" customHeight="1">
      <c r="A65" s="179"/>
      <c r="B65" s="86" t="s">
        <v>535</v>
      </c>
      <c r="C65" s="184">
        <v>565.24800000000005</v>
      </c>
      <c r="D65" s="184">
        <v>538.90900000000011</v>
      </c>
      <c r="E65" s="184">
        <v>429.28399999999999</v>
      </c>
      <c r="F65" s="184">
        <v>324.44799999999998</v>
      </c>
      <c r="G65" s="184">
        <v>104.836</v>
      </c>
      <c r="H65" s="184">
        <v>109.62500000000014</v>
      </c>
      <c r="I65" s="184">
        <v>108.28400000000001</v>
      </c>
      <c r="J65" s="184">
        <v>1.3410000000001361</v>
      </c>
      <c r="K65" s="184">
        <v>26.338999999999999</v>
      </c>
      <c r="L65" s="184">
        <v>200.81200000000001</v>
      </c>
      <c r="M65" s="184">
        <v>174.47300000000001</v>
      </c>
    </row>
    <row r="66" spans="1:13" ht="11.1" hidden="1" customHeight="1">
      <c r="A66" s="179"/>
      <c r="B66" s="86" t="s">
        <v>536</v>
      </c>
      <c r="C66" s="184">
        <v>565.726</v>
      </c>
      <c r="D66" s="184">
        <v>538.00599999999997</v>
      </c>
      <c r="E66" s="184">
        <v>432.06200000000001</v>
      </c>
      <c r="F66" s="184">
        <v>327.39600000000002</v>
      </c>
      <c r="G66" s="184">
        <v>104.666</v>
      </c>
      <c r="H66" s="184">
        <v>105.94399999999996</v>
      </c>
      <c r="I66" s="184">
        <v>107.087</v>
      </c>
      <c r="J66" s="184">
        <v>-1.1430000000000398</v>
      </c>
      <c r="K66" s="184">
        <v>27.72</v>
      </c>
      <c r="L66" s="184">
        <v>202.83099999999999</v>
      </c>
      <c r="M66" s="184">
        <v>175.11099999999999</v>
      </c>
    </row>
    <row r="67" spans="1:13" ht="15" hidden="1" customHeight="1">
      <c r="A67" s="179">
        <v>2005</v>
      </c>
      <c r="B67" s="86" t="s">
        <v>533</v>
      </c>
      <c r="C67" s="184">
        <v>568.26800000000003</v>
      </c>
      <c r="D67" s="184">
        <v>537.726</v>
      </c>
      <c r="E67" s="184">
        <v>433.601</v>
      </c>
      <c r="F67" s="184">
        <v>328.55500000000001</v>
      </c>
      <c r="G67" s="184">
        <v>105.04600000000001</v>
      </c>
      <c r="H67" s="184">
        <v>104.12499999999999</v>
      </c>
      <c r="I67" s="184">
        <v>107.048</v>
      </c>
      <c r="J67" s="184">
        <v>-2.923000000000016</v>
      </c>
      <c r="K67" s="184">
        <v>30.542000000000002</v>
      </c>
      <c r="L67" s="184">
        <v>207.20699999999999</v>
      </c>
      <c r="M67" s="184">
        <v>176.66499999999999</v>
      </c>
    </row>
    <row r="68" spans="1:13" ht="11.1" hidden="1" customHeight="1">
      <c r="A68" s="179"/>
      <c r="B68" s="86" t="s">
        <v>534</v>
      </c>
      <c r="C68" s="184">
        <v>570.87699999999995</v>
      </c>
      <c r="D68" s="184">
        <v>543.19299999999998</v>
      </c>
      <c r="E68" s="184">
        <v>436.53100000000001</v>
      </c>
      <c r="F68" s="184">
        <v>330.471</v>
      </c>
      <c r="G68" s="184">
        <v>106.06</v>
      </c>
      <c r="H68" s="184">
        <v>106.66199999999998</v>
      </c>
      <c r="I68" s="184">
        <v>107.94</v>
      </c>
      <c r="J68" s="184">
        <v>-1.2780000000000165</v>
      </c>
      <c r="K68" s="184">
        <v>27.683999999999997</v>
      </c>
      <c r="L68" s="184">
        <v>211.38900000000001</v>
      </c>
      <c r="M68" s="184">
        <v>183.70500000000001</v>
      </c>
    </row>
    <row r="69" spans="1:13" ht="11.1" hidden="1" customHeight="1">
      <c r="A69" s="179"/>
      <c r="B69" s="86" t="s">
        <v>535</v>
      </c>
      <c r="C69" s="184">
        <v>576.03300000000002</v>
      </c>
      <c r="D69" s="184">
        <v>546.02</v>
      </c>
      <c r="E69" s="184">
        <v>439.56899999999996</v>
      </c>
      <c r="F69" s="184">
        <v>333.48399999999998</v>
      </c>
      <c r="G69" s="184">
        <v>106.08499999999999</v>
      </c>
      <c r="H69" s="184">
        <v>106.45100000000002</v>
      </c>
      <c r="I69" s="184">
        <v>109.64800000000001</v>
      </c>
      <c r="J69" s="184">
        <v>-3.1969999999999885</v>
      </c>
      <c r="K69" s="184">
        <v>30.012999999999977</v>
      </c>
      <c r="L69" s="184">
        <v>220.82999999999998</v>
      </c>
      <c r="M69" s="184">
        <v>190.81700000000001</v>
      </c>
    </row>
    <row r="70" spans="1:13" ht="11.1" hidden="1" customHeight="1">
      <c r="A70" s="179"/>
      <c r="B70" s="86" t="s">
        <v>536</v>
      </c>
      <c r="C70" s="184">
        <v>579.85299999999995</v>
      </c>
      <c r="D70" s="184">
        <v>553.98299999999995</v>
      </c>
      <c r="E70" s="184">
        <v>439.654</v>
      </c>
      <c r="F70" s="184">
        <v>333.15499999999997</v>
      </c>
      <c r="G70" s="184">
        <v>106.499</v>
      </c>
      <c r="H70" s="184">
        <v>114.32899999999997</v>
      </c>
      <c r="I70" s="184">
        <v>111.803</v>
      </c>
      <c r="J70" s="184">
        <v>2.5259999999999714</v>
      </c>
      <c r="K70" s="184">
        <v>25.870000000000005</v>
      </c>
      <c r="L70" s="184">
        <v>225.303</v>
      </c>
      <c r="M70" s="184">
        <v>199.43299999999999</v>
      </c>
    </row>
    <row r="71" spans="1:13" ht="15" hidden="1" customHeight="1">
      <c r="A71" s="179">
        <v>2006</v>
      </c>
      <c r="B71" s="86" t="s">
        <v>533</v>
      </c>
      <c r="C71" s="184">
        <v>585.09900000000005</v>
      </c>
      <c r="D71" s="184">
        <v>558.94600000000003</v>
      </c>
      <c r="E71" s="184">
        <v>444.68100000000004</v>
      </c>
      <c r="F71" s="184">
        <v>337.35300000000001</v>
      </c>
      <c r="G71" s="184">
        <v>107.328</v>
      </c>
      <c r="H71" s="184">
        <v>114.26500000000001</v>
      </c>
      <c r="I71" s="184">
        <v>110.982</v>
      </c>
      <c r="J71" s="184">
        <v>3.2830000000000119</v>
      </c>
      <c r="K71" s="184">
        <v>26.152999999999992</v>
      </c>
      <c r="L71" s="184">
        <v>233.952</v>
      </c>
      <c r="M71" s="184">
        <v>207.79900000000001</v>
      </c>
    </row>
    <row r="72" spans="1:13" ht="11.1" hidden="1" customHeight="1">
      <c r="A72" s="179"/>
      <c r="B72" s="86" t="s">
        <v>534</v>
      </c>
      <c r="C72" s="184">
        <v>594.29700000000003</v>
      </c>
      <c r="D72" s="184">
        <v>565.48800000000006</v>
      </c>
      <c r="E72" s="184">
        <v>447.02000000000004</v>
      </c>
      <c r="F72" s="184">
        <v>339.86900000000003</v>
      </c>
      <c r="G72" s="184">
        <v>107.151</v>
      </c>
      <c r="H72" s="184">
        <v>118.46800000000005</v>
      </c>
      <c r="I72" s="184">
        <v>117.86200000000001</v>
      </c>
      <c r="J72" s="184">
        <v>0.60600000000003362</v>
      </c>
      <c r="K72" s="184">
        <v>28.809000000000026</v>
      </c>
      <c r="L72" s="184">
        <v>241.50700000000001</v>
      </c>
      <c r="M72" s="184">
        <v>212.69799999999998</v>
      </c>
    </row>
    <row r="73" spans="1:13" ht="11.1" hidden="1" customHeight="1">
      <c r="A73" s="179"/>
      <c r="B73" s="86" t="s">
        <v>535</v>
      </c>
      <c r="C73" s="184">
        <v>601.17100000000005</v>
      </c>
      <c r="D73" s="184">
        <v>569.23900000000003</v>
      </c>
      <c r="E73" s="184">
        <v>448.62099999999998</v>
      </c>
      <c r="F73" s="184">
        <v>340.76499999999999</v>
      </c>
      <c r="G73" s="184">
        <v>107.85599999999999</v>
      </c>
      <c r="H73" s="184">
        <v>120.61800000000005</v>
      </c>
      <c r="I73" s="184">
        <v>120.22500000000001</v>
      </c>
      <c r="J73" s="184">
        <v>0.39300000000004331</v>
      </c>
      <c r="K73" s="184">
        <v>31.93199999999996</v>
      </c>
      <c r="L73" s="184">
        <v>248.84199999999998</v>
      </c>
      <c r="M73" s="184">
        <v>216.91000000000003</v>
      </c>
    </row>
    <row r="74" spans="1:13" ht="11.1" hidden="1" customHeight="1">
      <c r="A74" s="179"/>
      <c r="B74" s="86" t="s">
        <v>536</v>
      </c>
      <c r="C74" s="184">
        <v>611.78399999999999</v>
      </c>
      <c r="D74" s="184">
        <v>572.58500000000004</v>
      </c>
      <c r="E74" s="184">
        <v>452.92499999999995</v>
      </c>
      <c r="F74" s="184">
        <v>344.39</v>
      </c>
      <c r="G74" s="184">
        <v>108.535</v>
      </c>
      <c r="H74" s="184">
        <v>119.66000000000005</v>
      </c>
      <c r="I74" s="184">
        <v>123.336</v>
      </c>
      <c r="J74" s="184">
        <v>-3.6759999999999522</v>
      </c>
      <c r="K74" s="184">
        <v>39.198999999999984</v>
      </c>
      <c r="L74" s="184">
        <v>262.488</v>
      </c>
      <c r="M74" s="184">
        <v>223.28900000000002</v>
      </c>
    </row>
    <row r="75" spans="1:13" ht="15" hidden="1" customHeight="1">
      <c r="A75" s="179">
        <v>2007</v>
      </c>
      <c r="B75" s="86" t="s">
        <v>533</v>
      </c>
      <c r="C75" s="184">
        <v>620.10699999999997</v>
      </c>
      <c r="D75" s="184">
        <v>580.87899999999991</v>
      </c>
      <c r="E75" s="184">
        <v>451.95699999999999</v>
      </c>
      <c r="F75" s="184">
        <v>342.91399999999999</v>
      </c>
      <c r="G75" s="184">
        <v>109.04300000000001</v>
      </c>
      <c r="H75" s="184">
        <v>128.92199999999991</v>
      </c>
      <c r="I75" s="184">
        <v>124.959</v>
      </c>
      <c r="J75" s="184">
        <v>3.9629999999999086</v>
      </c>
      <c r="K75" s="184">
        <v>39.228000000000009</v>
      </c>
      <c r="L75" s="184">
        <v>264.53000000000003</v>
      </c>
      <c r="M75" s="184">
        <v>225.30200000000002</v>
      </c>
    </row>
    <row r="76" spans="1:13" ht="11.1" hidden="1" customHeight="1">
      <c r="A76" s="179"/>
      <c r="B76" s="86" t="s">
        <v>534</v>
      </c>
      <c r="C76" s="184">
        <v>624.92399999999998</v>
      </c>
      <c r="D76" s="184">
        <v>584.45399999999995</v>
      </c>
      <c r="E76" s="184">
        <v>454.80100000000004</v>
      </c>
      <c r="F76" s="184">
        <v>345.39800000000002</v>
      </c>
      <c r="G76" s="184">
        <v>109.40300000000001</v>
      </c>
      <c r="H76" s="184">
        <v>129.65299999999991</v>
      </c>
      <c r="I76" s="184">
        <v>125.37799999999999</v>
      </c>
      <c r="J76" s="184">
        <v>4.2749999999999133</v>
      </c>
      <c r="K76" s="184">
        <v>40.46999999999997</v>
      </c>
      <c r="L76" s="184">
        <v>268.64099999999996</v>
      </c>
      <c r="M76" s="184">
        <v>228.17099999999999</v>
      </c>
    </row>
    <row r="77" spans="1:13" ht="11.1" hidden="1" customHeight="1">
      <c r="A77" s="179"/>
      <c r="B77" s="86" t="s">
        <v>535</v>
      </c>
      <c r="C77" s="184">
        <v>631.476</v>
      </c>
      <c r="D77" s="184">
        <v>586.25299999999993</v>
      </c>
      <c r="E77" s="184">
        <v>457.59900000000005</v>
      </c>
      <c r="F77" s="184">
        <v>347.13400000000001</v>
      </c>
      <c r="G77" s="184">
        <v>110.465</v>
      </c>
      <c r="H77" s="184">
        <v>128.65399999999991</v>
      </c>
      <c r="I77" s="184">
        <v>126.974</v>
      </c>
      <c r="J77" s="184">
        <v>1.679999999999918</v>
      </c>
      <c r="K77" s="184">
        <v>45.223000000000013</v>
      </c>
      <c r="L77" s="184">
        <v>273.7</v>
      </c>
      <c r="M77" s="184">
        <v>228.47699999999998</v>
      </c>
    </row>
    <row r="78" spans="1:13" ht="11.1" hidden="1" customHeight="1">
      <c r="A78" s="179"/>
      <c r="B78" s="86" t="s">
        <v>536</v>
      </c>
      <c r="C78" s="184">
        <v>636.33100000000002</v>
      </c>
      <c r="D78" s="184">
        <v>592.74299999999994</v>
      </c>
      <c r="E78" s="184">
        <v>461.47399999999999</v>
      </c>
      <c r="F78" s="184">
        <v>349.77</v>
      </c>
      <c r="G78" s="184">
        <v>111.70399999999999</v>
      </c>
      <c r="H78" s="184">
        <v>131.26899999999995</v>
      </c>
      <c r="I78" s="184">
        <v>128.72199999999998</v>
      </c>
      <c r="J78" s="184">
        <v>2.546999999999958</v>
      </c>
      <c r="K78" s="184">
        <v>43.588000000000022</v>
      </c>
      <c r="L78" s="184">
        <v>277.07900000000001</v>
      </c>
      <c r="M78" s="184">
        <v>233.49099999999999</v>
      </c>
    </row>
    <row r="79" spans="1:13" ht="15" hidden="1" customHeight="1">
      <c r="A79" s="179">
        <v>2008</v>
      </c>
      <c r="B79" s="86" t="s">
        <v>533</v>
      </c>
      <c r="C79" s="184">
        <v>644.84699999999998</v>
      </c>
      <c r="D79" s="184">
        <v>601.03300000000002</v>
      </c>
      <c r="E79" s="184">
        <v>465.53799999999995</v>
      </c>
      <c r="F79" s="184">
        <v>353.01799999999997</v>
      </c>
      <c r="G79" s="184">
        <v>112.52</v>
      </c>
      <c r="H79" s="184">
        <v>135.49500000000006</v>
      </c>
      <c r="I79" s="184">
        <v>130.005</v>
      </c>
      <c r="J79" s="184">
        <v>5.4900000000000624</v>
      </c>
      <c r="K79" s="184">
        <v>43.813999999999965</v>
      </c>
      <c r="L79" s="184">
        <v>284.39099999999996</v>
      </c>
      <c r="M79" s="184">
        <v>240.577</v>
      </c>
    </row>
    <row r="80" spans="1:13" ht="11.1" hidden="1" customHeight="1">
      <c r="A80" s="179"/>
      <c r="B80" s="86" t="s">
        <v>534</v>
      </c>
      <c r="C80" s="184">
        <v>644.04300000000001</v>
      </c>
      <c r="D80" s="184">
        <v>603.04099999999994</v>
      </c>
      <c r="E80" s="184">
        <v>467.20300000000003</v>
      </c>
      <c r="F80" s="184">
        <v>352.74200000000002</v>
      </c>
      <c r="G80" s="184">
        <v>114.461</v>
      </c>
      <c r="H80" s="184">
        <v>135.83799999999991</v>
      </c>
      <c r="I80" s="184">
        <v>129.14099999999999</v>
      </c>
      <c r="J80" s="184">
        <v>6.6969999999999104</v>
      </c>
      <c r="K80" s="184">
        <v>41.00200000000001</v>
      </c>
      <c r="L80" s="184">
        <v>283.32900000000001</v>
      </c>
      <c r="M80" s="184">
        <v>242.327</v>
      </c>
    </row>
    <row r="81" spans="1:13" ht="11.1" hidden="1" customHeight="1">
      <c r="A81" s="179"/>
      <c r="B81" s="86" t="s">
        <v>535</v>
      </c>
      <c r="C81" s="184">
        <v>638.28800000000001</v>
      </c>
      <c r="D81" s="184">
        <v>601.6</v>
      </c>
      <c r="E81" s="184">
        <v>470.012</v>
      </c>
      <c r="F81" s="184">
        <v>355.238</v>
      </c>
      <c r="G81" s="184">
        <v>114.774</v>
      </c>
      <c r="H81" s="184">
        <v>131.58800000000002</v>
      </c>
      <c r="I81" s="184">
        <v>130.33099999999999</v>
      </c>
      <c r="J81" s="184">
        <v>1.2570000000000192</v>
      </c>
      <c r="K81" s="184">
        <v>36.687999999999988</v>
      </c>
      <c r="L81" s="184">
        <v>278.572</v>
      </c>
      <c r="M81" s="184">
        <v>241.88400000000001</v>
      </c>
    </row>
    <row r="82" spans="1:13" ht="11.1" hidden="1" customHeight="1">
      <c r="A82" s="179"/>
      <c r="B82" s="86" t="s">
        <v>536</v>
      </c>
      <c r="C82" s="184">
        <v>628.08799999999997</v>
      </c>
      <c r="D82" s="184">
        <v>598.00099999999998</v>
      </c>
      <c r="E82" s="184">
        <v>469.96500000000003</v>
      </c>
      <c r="F82" s="184">
        <v>353.36200000000002</v>
      </c>
      <c r="G82" s="184">
        <v>116.60299999999999</v>
      </c>
      <c r="H82" s="184">
        <v>128.03599999999994</v>
      </c>
      <c r="I82" s="184">
        <v>128.12200000000001</v>
      </c>
      <c r="J82" s="184">
        <v>-8.6000000000062471E-2</v>
      </c>
      <c r="K82" s="184">
        <v>30.087000000000018</v>
      </c>
      <c r="L82" s="184">
        <v>265.18</v>
      </c>
      <c r="M82" s="184">
        <v>235.09299999999999</v>
      </c>
    </row>
    <row r="83" spans="1:13" ht="15" customHeight="1">
      <c r="A83" s="179">
        <v>2009</v>
      </c>
      <c r="B83" s="86" t="s">
        <v>533</v>
      </c>
      <c r="C83" s="184">
        <v>611.702</v>
      </c>
      <c r="D83" s="184">
        <v>588.92100000000005</v>
      </c>
      <c r="E83" s="184">
        <v>470.63599999999997</v>
      </c>
      <c r="F83" s="184">
        <v>352.2</v>
      </c>
      <c r="G83" s="184">
        <v>118.43600000000001</v>
      </c>
      <c r="H83" s="184">
        <v>118.28500000000005</v>
      </c>
      <c r="I83" s="184">
        <v>118.542</v>
      </c>
      <c r="J83" s="184">
        <v>-0.25699999999994105</v>
      </c>
      <c r="K83" s="184">
        <v>22.781000000000006</v>
      </c>
      <c r="L83" s="184">
        <v>232.51400000000001</v>
      </c>
      <c r="M83" s="184">
        <v>209.733</v>
      </c>
    </row>
    <row r="84" spans="1:13" ht="11.1" customHeight="1">
      <c r="A84" s="179"/>
      <c r="B84" s="86" t="s">
        <v>534</v>
      </c>
      <c r="C84" s="184">
        <v>609.89099999999996</v>
      </c>
      <c r="D84" s="184">
        <v>582.50399999999991</v>
      </c>
      <c r="E84" s="184">
        <v>472.79500000000002</v>
      </c>
      <c r="F84" s="184">
        <v>352.99900000000002</v>
      </c>
      <c r="G84" s="184">
        <v>119.79600000000001</v>
      </c>
      <c r="H84" s="184">
        <v>109.70899999999988</v>
      </c>
      <c r="I84" s="184">
        <v>115.64700000000001</v>
      </c>
      <c r="J84" s="184">
        <v>-5.9380000000001303</v>
      </c>
      <c r="K84" s="184">
        <v>27.387</v>
      </c>
      <c r="L84" s="184">
        <v>223.696</v>
      </c>
      <c r="M84" s="184">
        <v>196.309</v>
      </c>
    </row>
    <row r="85" spans="1:13" ht="11.1" customHeight="1">
      <c r="A85" s="179"/>
      <c r="B85" s="86" t="s">
        <v>535</v>
      </c>
      <c r="C85" s="184">
        <v>613.67399999999998</v>
      </c>
      <c r="D85" s="184">
        <v>580.69499999999994</v>
      </c>
      <c r="E85" s="184">
        <v>472.27299999999997</v>
      </c>
      <c r="F85" s="184">
        <v>350.69099999999997</v>
      </c>
      <c r="G85" s="184">
        <v>121.58199999999999</v>
      </c>
      <c r="H85" s="184">
        <v>108.42199999999995</v>
      </c>
      <c r="I85" s="184">
        <v>117.60499999999999</v>
      </c>
      <c r="J85" s="184">
        <v>-9.1830000000000354</v>
      </c>
      <c r="K85" s="184">
        <v>32.979000000000013</v>
      </c>
      <c r="L85" s="184">
        <v>230.732</v>
      </c>
      <c r="M85" s="184">
        <v>197.75299999999999</v>
      </c>
    </row>
    <row r="86" spans="1:13" ht="11.1" customHeight="1">
      <c r="A86" s="179"/>
      <c r="B86" s="86" t="s">
        <v>536</v>
      </c>
      <c r="C86" s="184">
        <v>622.04499999999996</v>
      </c>
      <c r="D86" s="184">
        <v>585.99</v>
      </c>
      <c r="E86" s="184">
        <v>474.43799999999999</v>
      </c>
      <c r="F86" s="184">
        <v>352.702</v>
      </c>
      <c r="G86" s="184">
        <v>121.736</v>
      </c>
      <c r="H86" s="184">
        <v>111.55199999999999</v>
      </c>
      <c r="I86" s="184">
        <v>118.35899999999999</v>
      </c>
      <c r="J86" s="184">
        <v>-6.8069999999999986</v>
      </c>
      <c r="K86" s="184">
        <v>36.055000000000007</v>
      </c>
      <c r="L86" s="184">
        <v>242.28100000000001</v>
      </c>
      <c r="M86" s="184">
        <v>206.226</v>
      </c>
    </row>
    <row r="87" spans="1:13" ht="15" customHeight="1">
      <c r="A87" s="179">
        <v>2010</v>
      </c>
      <c r="B87" s="86" t="s">
        <v>533</v>
      </c>
      <c r="C87" s="184">
        <v>630.73699999999997</v>
      </c>
      <c r="D87" s="184">
        <v>597.60199999999998</v>
      </c>
      <c r="E87" s="184">
        <v>478.42399999999998</v>
      </c>
      <c r="F87" s="184">
        <v>355.673</v>
      </c>
      <c r="G87" s="184">
        <v>122.751</v>
      </c>
      <c r="H87" s="184">
        <v>119.17799999999995</v>
      </c>
      <c r="I87" s="184">
        <v>118.84899999999999</v>
      </c>
      <c r="J87" s="184">
        <v>0.3289999999999651</v>
      </c>
      <c r="K87" s="184">
        <v>33.134999999999991</v>
      </c>
      <c r="L87" s="184">
        <v>252.661</v>
      </c>
      <c r="M87" s="184">
        <v>219.52600000000001</v>
      </c>
    </row>
    <row r="88" spans="1:13" ht="11.1" customHeight="1">
      <c r="A88" s="179"/>
      <c r="B88" s="86" t="s">
        <v>534</v>
      </c>
      <c r="C88" s="184">
        <v>639.98099999999999</v>
      </c>
      <c r="D88" s="184">
        <v>607.61199999999997</v>
      </c>
      <c r="E88" s="184">
        <v>481.32900000000001</v>
      </c>
      <c r="F88" s="184">
        <v>358.59500000000003</v>
      </c>
      <c r="G88" s="184">
        <v>122.73399999999999</v>
      </c>
      <c r="H88" s="184">
        <v>126.28299999999994</v>
      </c>
      <c r="I88" s="184">
        <v>123.58</v>
      </c>
      <c r="J88" s="184">
        <v>2.7029999999999497</v>
      </c>
      <c r="K88" s="184">
        <v>32.369000000000028</v>
      </c>
      <c r="L88" s="184">
        <v>269.80700000000002</v>
      </c>
      <c r="M88" s="184">
        <v>237.43799999999999</v>
      </c>
    </row>
    <row r="89" spans="1:13" ht="11.1" customHeight="1">
      <c r="A89" s="179"/>
      <c r="B89" s="86" t="s">
        <v>535</v>
      </c>
      <c r="C89" s="184">
        <v>647.69299999999998</v>
      </c>
      <c r="D89" s="184">
        <v>613.80999999999995</v>
      </c>
      <c r="E89" s="184">
        <v>486.69200000000001</v>
      </c>
      <c r="F89" s="184">
        <v>362.89499999999998</v>
      </c>
      <c r="G89" s="184">
        <v>123.797</v>
      </c>
      <c r="H89" s="184">
        <v>127.11799999999997</v>
      </c>
      <c r="I89" s="184">
        <v>126.26900000000001</v>
      </c>
      <c r="J89" s="184">
        <v>0.84899999999996822</v>
      </c>
      <c r="K89" s="184">
        <v>33.88300000000001</v>
      </c>
      <c r="L89" s="184">
        <v>277.904</v>
      </c>
      <c r="M89" s="184">
        <v>244.02099999999999</v>
      </c>
    </row>
    <row r="90" spans="1:13" ht="11.1" customHeight="1">
      <c r="A90" s="179"/>
      <c r="B90" s="86" t="s">
        <v>536</v>
      </c>
      <c r="C90" s="184">
        <v>655.35299999999995</v>
      </c>
      <c r="D90" s="184">
        <v>621.86199999999985</v>
      </c>
      <c r="E90" s="184">
        <v>491.04399999999998</v>
      </c>
      <c r="F90" s="184">
        <v>366.50099999999998</v>
      </c>
      <c r="G90" s="184">
        <v>124.54300000000001</v>
      </c>
      <c r="H90" s="184">
        <v>130.81799999999987</v>
      </c>
      <c r="I90" s="184">
        <v>127.536</v>
      </c>
      <c r="J90" s="184">
        <v>3.2819999999998828</v>
      </c>
      <c r="K90" s="184">
        <v>33.491000000000042</v>
      </c>
      <c r="L90" s="184">
        <v>287.44400000000002</v>
      </c>
      <c r="M90" s="184">
        <v>253.95299999999997</v>
      </c>
    </row>
    <row r="91" spans="1:13" ht="15" customHeight="1">
      <c r="A91" s="179">
        <v>2011</v>
      </c>
      <c r="B91" s="86" t="s">
        <v>533</v>
      </c>
      <c r="C91" s="184">
        <v>667.28300000000002</v>
      </c>
      <c r="D91" s="184">
        <v>633.63099999999997</v>
      </c>
      <c r="E91" s="184">
        <v>496.33300000000003</v>
      </c>
      <c r="F91" s="184">
        <v>371.11200000000002</v>
      </c>
      <c r="G91" s="184">
        <v>125.221</v>
      </c>
      <c r="H91" s="184">
        <v>137.29799999999994</v>
      </c>
      <c r="I91" s="184">
        <v>133.31799999999998</v>
      </c>
      <c r="J91" s="184">
        <v>3.9799999999999507</v>
      </c>
      <c r="K91" s="184">
        <v>33.652000000000044</v>
      </c>
      <c r="L91" s="184">
        <v>296.61</v>
      </c>
      <c r="M91" s="184">
        <v>262.95799999999997</v>
      </c>
    </row>
    <row r="92" spans="1:13" ht="11.1" customHeight="1">
      <c r="A92" s="179"/>
      <c r="B92" s="86" t="s">
        <v>534</v>
      </c>
      <c r="C92" s="184">
        <v>671.822</v>
      </c>
      <c r="D92" s="184">
        <v>640.42700000000002</v>
      </c>
      <c r="E92" s="184">
        <v>501.05200000000002</v>
      </c>
      <c r="F92" s="184">
        <v>374.988</v>
      </c>
      <c r="G92" s="184">
        <v>126.06399999999999</v>
      </c>
      <c r="H92" s="184">
        <v>139.37500000000003</v>
      </c>
      <c r="I92" s="184">
        <v>134.62800000000001</v>
      </c>
      <c r="J92" s="184">
        <v>4.7470000000000176</v>
      </c>
      <c r="K92" s="184">
        <v>31.394999999999982</v>
      </c>
      <c r="L92" s="184">
        <v>299.08100000000002</v>
      </c>
      <c r="M92" s="184">
        <v>267.68600000000004</v>
      </c>
    </row>
    <row r="93" spans="1:13" ht="11.1" customHeight="1">
      <c r="A93" s="179"/>
      <c r="B93" s="86" t="s">
        <v>535</v>
      </c>
      <c r="C93" s="184">
        <v>676.41800000000001</v>
      </c>
      <c r="D93" s="184">
        <v>644.73300000000006</v>
      </c>
      <c r="E93" s="184">
        <v>504.99099999999999</v>
      </c>
      <c r="F93" s="184">
        <v>378.38400000000001</v>
      </c>
      <c r="G93" s="184">
        <v>126.607</v>
      </c>
      <c r="H93" s="184">
        <v>139.74200000000005</v>
      </c>
      <c r="I93" s="184">
        <v>136.203</v>
      </c>
      <c r="J93" s="184">
        <v>3.5390000000000512</v>
      </c>
      <c r="K93" s="184">
        <v>31.684999999999945</v>
      </c>
      <c r="L93" s="184">
        <v>303.38099999999997</v>
      </c>
      <c r="M93" s="184">
        <v>271.69600000000003</v>
      </c>
    </row>
    <row r="94" spans="1:13" ht="11.1" customHeight="1">
      <c r="A94" s="179"/>
      <c r="B94" s="86" t="s">
        <v>536</v>
      </c>
      <c r="C94" s="184">
        <v>680.48199999999997</v>
      </c>
      <c r="D94" s="184">
        <v>646.22799999999995</v>
      </c>
      <c r="E94" s="184">
        <v>508.33199999999999</v>
      </c>
      <c r="F94" s="184">
        <v>380.54199999999997</v>
      </c>
      <c r="G94" s="184">
        <v>127.79</v>
      </c>
      <c r="H94" s="184">
        <v>137.89599999999996</v>
      </c>
      <c r="I94" s="184">
        <v>138.13</v>
      </c>
      <c r="J94" s="184">
        <v>-0.23400000000004439</v>
      </c>
      <c r="K94" s="184">
        <v>34.254000000000019</v>
      </c>
      <c r="L94" s="184">
        <v>308.66200000000003</v>
      </c>
      <c r="M94" s="184">
        <v>274.40800000000002</v>
      </c>
    </row>
    <row r="95" spans="1:13" ht="15" customHeight="1">
      <c r="A95" s="179">
        <v>2012</v>
      </c>
      <c r="B95" s="86" t="s">
        <v>533</v>
      </c>
      <c r="C95" s="184">
        <v>683.90700000000004</v>
      </c>
      <c r="D95" s="184">
        <v>645.721</v>
      </c>
      <c r="E95" s="184">
        <v>511.26900000000001</v>
      </c>
      <c r="F95" s="184">
        <v>382.82900000000001</v>
      </c>
      <c r="G95" s="184">
        <v>128.44</v>
      </c>
      <c r="H95" s="184">
        <v>134.452</v>
      </c>
      <c r="I95" s="184">
        <v>138.27800000000002</v>
      </c>
      <c r="J95" s="184">
        <v>-3.8260000000000112</v>
      </c>
      <c r="K95" s="184">
        <v>38.186000000000035</v>
      </c>
      <c r="L95" s="184">
        <v>313.70400000000001</v>
      </c>
      <c r="M95" s="184">
        <v>275.51799999999997</v>
      </c>
    </row>
    <row r="96" spans="1:13" ht="11.1" customHeight="1">
      <c r="A96" s="179"/>
      <c r="B96" s="86" t="s">
        <v>534</v>
      </c>
      <c r="C96" s="184">
        <v>685.33199999999999</v>
      </c>
      <c r="D96" s="184">
        <v>644.58899999999994</v>
      </c>
      <c r="E96" s="184">
        <v>513.80500000000006</v>
      </c>
      <c r="F96" s="184">
        <v>383.80200000000002</v>
      </c>
      <c r="G96" s="184">
        <v>130.00299999999999</v>
      </c>
      <c r="H96" s="184">
        <v>130.78399999999993</v>
      </c>
      <c r="I96" s="184">
        <v>137.31199999999998</v>
      </c>
      <c r="J96" s="184">
        <v>-6.5280000000000555</v>
      </c>
      <c r="K96" s="184">
        <v>40.743000000000052</v>
      </c>
      <c r="L96" s="184">
        <v>315.56800000000004</v>
      </c>
      <c r="M96" s="184">
        <v>274.82499999999999</v>
      </c>
    </row>
    <row r="97" spans="1:13" ht="11.1" customHeight="1">
      <c r="A97" s="179"/>
      <c r="B97" s="86" t="s">
        <v>535</v>
      </c>
      <c r="C97" s="184">
        <v>689.37699999999995</v>
      </c>
      <c r="D97" s="184">
        <v>645.82999999999993</v>
      </c>
      <c r="E97" s="184">
        <v>515.25099999999998</v>
      </c>
      <c r="F97" s="184">
        <v>384.58</v>
      </c>
      <c r="G97" s="184">
        <v>130.67099999999999</v>
      </c>
      <c r="H97" s="184">
        <v>130.57899999999995</v>
      </c>
      <c r="I97" s="184">
        <v>137.73599999999999</v>
      </c>
      <c r="J97" s="184">
        <v>-7.1570000000000498</v>
      </c>
      <c r="K97" s="184">
        <v>43.546999999999969</v>
      </c>
      <c r="L97" s="184">
        <v>318.52999999999997</v>
      </c>
      <c r="M97" s="184">
        <v>274.983</v>
      </c>
    </row>
    <row r="98" spans="1:13" ht="11.1" customHeight="1">
      <c r="A98" s="179"/>
      <c r="B98" s="86" t="s">
        <v>536</v>
      </c>
      <c r="C98" s="184">
        <v>692.14</v>
      </c>
      <c r="D98" s="184">
        <v>652.25800000000004</v>
      </c>
      <c r="E98" s="184">
        <v>520.23299999999995</v>
      </c>
      <c r="F98" s="184">
        <v>388.01299999999998</v>
      </c>
      <c r="G98" s="184">
        <v>132.22</v>
      </c>
      <c r="H98" s="184">
        <v>132.02500000000006</v>
      </c>
      <c r="I98" s="184">
        <v>137.923</v>
      </c>
      <c r="J98" s="184">
        <v>-5.8979999999999286</v>
      </c>
      <c r="K98" s="184">
        <v>39.882000000000005</v>
      </c>
      <c r="L98" s="184">
        <v>315.17200000000003</v>
      </c>
      <c r="M98" s="184">
        <v>275.29000000000002</v>
      </c>
    </row>
    <row r="99" spans="1:13" ht="15" customHeight="1">
      <c r="A99" s="179">
        <v>2013</v>
      </c>
      <c r="B99" s="86" t="s">
        <v>533</v>
      </c>
      <c r="C99" s="184">
        <v>693.03899999999999</v>
      </c>
      <c r="D99" s="184">
        <v>653.27099999999996</v>
      </c>
      <c r="E99" s="184">
        <v>523.24199999999996</v>
      </c>
      <c r="F99" s="184">
        <v>389.59300000000002</v>
      </c>
      <c r="G99" s="184">
        <v>133.649</v>
      </c>
      <c r="H99" s="184">
        <v>130.02899999999994</v>
      </c>
      <c r="I99" s="184">
        <v>135.47199999999998</v>
      </c>
      <c r="J99" s="184">
        <v>-5.4430000000000547</v>
      </c>
      <c r="K99" s="184">
        <v>39.768000000000029</v>
      </c>
      <c r="L99" s="184">
        <v>316.51499999999999</v>
      </c>
      <c r="M99" s="184">
        <v>276.74699999999996</v>
      </c>
    </row>
    <row r="100" spans="1:13" ht="11.1" customHeight="1">
      <c r="A100" s="179"/>
      <c r="B100" s="86" t="s">
        <v>534</v>
      </c>
      <c r="C100" s="184">
        <v>701.43600000000004</v>
      </c>
      <c r="D100" s="184">
        <v>659.83</v>
      </c>
      <c r="E100" s="184">
        <v>526.71800000000007</v>
      </c>
      <c r="F100" s="184">
        <v>392.26400000000001</v>
      </c>
      <c r="G100" s="184">
        <v>134.45400000000001</v>
      </c>
      <c r="H100" s="184">
        <v>133.11200000000002</v>
      </c>
      <c r="I100" s="184">
        <v>139.20499999999998</v>
      </c>
      <c r="J100" s="184">
        <v>-6.092999999999968</v>
      </c>
      <c r="K100" s="184">
        <v>41.605999999999995</v>
      </c>
      <c r="L100" s="184">
        <v>320.17200000000003</v>
      </c>
      <c r="M100" s="184">
        <v>278.56600000000003</v>
      </c>
    </row>
    <row r="101" spans="1:13" ht="11.1" customHeight="1">
      <c r="A101" s="179"/>
      <c r="B101" s="86" t="s">
        <v>535</v>
      </c>
      <c r="C101" s="184">
        <v>706.654</v>
      </c>
      <c r="D101" s="184">
        <v>667.64400000000001</v>
      </c>
      <c r="E101" s="184">
        <v>531.351</v>
      </c>
      <c r="F101" s="184">
        <v>395.18599999999998</v>
      </c>
      <c r="G101" s="184">
        <v>136.16499999999999</v>
      </c>
      <c r="H101" s="184">
        <v>136.29300000000003</v>
      </c>
      <c r="I101" s="184">
        <v>140.976</v>
      </c>
      <c r="J101" s="184">
        <v>-4.6829999999999643</v>
      </c>
      <c r="K101" s="184">
        <v>39.009999999999991</v>
      </c>
      <c r="L101" s="184">
        <v>320.09199999999998</v>
      </c>
      <c r="M101" s="184">
        <v>281.08199999999999</v>
      </c>
    </row>
    <row r="102" spans="1:13" ht="11.1" customHeight="1">
      <c r="A102" s="179"/>
      <c r="B102" s="86" t="s">
        <v>536</v>
      </c>
      <c r="C102" s="184">
        <v>712.27499999999998</v>
      </c>
      <c r="D102" s="184">
        <v>668.62100000000009</v>
      </c>
      <c r="E102" s="184">
        <v>532.42100000000005</v>
      </c>
      <c r="F102" s="184">
        <v>395.46</v>
      </c>
      <c r="G102" s="184">
        <v>136.96100000000001</v>
      </c>
      <c r="H102" s="184">
        <v>136.2000000000001</v>
      </c>
      <c r="I102" s="184">
        <v>141.98600000000002</v>
      </c>
      <c r="J102" s="184">
        <v>-5.7859999999999054</v>
      </c>
      <c r="K102" s="184">
        <v>43.65399999999994</v>
      </c>
      <c r="L102" s="184">
        <v>325.26399999999995</v>
      </c>
      <c r="M102" s="184">
        <v>281.61</v>
      </c>
    </row>
    <row r="103" spans="1:13" ht="15" customHeight="1">
      <c r="A103" s="179">
        <v>2014</v>
      </c>
      <c r="B103" s="86" t="s">
        <v>533</v>
      </c>
      <c r="C103" s="184">
        <v>721.322</v>
      </c>
      <c r="D103" s="184">
        <v>676.48</v>
      </c>
      <c r="E103" s="184">
        <v>535.47399999999993</v>
      </c>
      <c r="F103" s="184">
        <v>397.202</v>
      </c>
      <c r="G103" s="184">
        <v>138.27199999999999</v>
      </c>
      <c r="H103" s="184">
        <v>141.00600000000006</v>
      </c>
      <c r="I103" s="184">
        <v>146.56</v>
      </c>
      <c r="J103" s="184">
        <v>-5.5539999999999559</v>
      </c>
      <c r="K103" s="184">
        <v>44.841999999999985</v>
      </c>
      <c r="L103" s="184">
        <v>325.87</v>
      </c>
      <c r="M103" s="184">
        <v>281.02800000000002</v>
      </c>
    </row>
    <row r="104" spans="1:13" ht="11.1" customHeight="1">
      <c r="A104" s="179"/>
      <c r="B104" s="86" t="s">
        <v>534</v>
      </c>
      <c r="C104" s="184">
        <v>723.42100000000005</v>
      </c>
      <c r="D104" s="184">
        <v>678.70500000000004</v>
      </c>
      <c r="E104" s="184">
        <v>539.94600000000003</v>
      </c>
      <c r="F104" s="184">
        <v>400.14800000000002</v>
      </c>
      <c r="G104" s="184">
        <v>139.798</v>
      </c>
      <c r="H104" s="184">
        <v>138.75900000000001</v>
      </c>
      <c r="I104" s="184">
        <v>144.90600000000001</v>
      </c>
      <c r="J104" s="184">
        <v>-6.1469999999999914</v>
      </c>
      <c r="K104" s="184">
        <v>44.716000000000008</v>
      </c>
      <c r="L104" s="184">
        <v>327.72899999999998</v>
      </c>
      <c r="M104" s="184">
        <v>283.01299999999998</v>
      </c>
    </row>
    <row r="105" spans="1:13" ht="11.1" customHeight="1">
      <c r="A105" s="179"/>
      <c r="B105" s="86" t="s">
        <v>535</v>
      </c>
      <c r="C105" s="184">
        <v>728.01</v>
      </c>
      <c r="D105" s="184">
        <v>679.06299999999999</v>
      </c>
      <c r="E105" s="184">
        <v>544.43899999999996</v>
      </c>
      <c r="F105" s="184">
        <v>403.29599999999999</v>
      </c>
      <c r="G105" s="184">
        <v>141.143</v>
      </c>
      <c r="H105" s="184">
        <v>134.624</v>
      </c>
      <c r="I105" s="184">
        <v>144.971</v>
      </c>
      <c r="J105" s="184">
        <v>-10.347000000000001</v>
      </c>
      <c r="K105" s="184">
        <v>48.947000000000003</v>
      </c>
      <c r="L105" s="184">
        <v>334.66900000000004</v>
      </c>
      <c r="M105" s="184">
        <v>285.72200000000004</v>
      </c>
    </row>
    <row r="106" spans="1:13" ht="11.1" customHeight="1">
      <c r="A106" s="179"/>
      <c r="B106" s="86" t="s">
        <v>536</v>
      </c>
      <c r="C106" s="184">
        <v>734.98199999999997</v>
      </c>
      <c r="D106" s="184">
        <v>683.23</v>
      </c>
      <c r="E106" s="184">
        <v>547.66399999999999</v>
      </c>
      <c r="F106" s="184">
        <v>405.392</v>
      </c>
      <c r="G106" s="184">
        <v>142.27199999999999</v>
      </c>
      <c r="H106" s="184">
        <v>135.56600000000003</v>
      </c>
      <c r="I106" s="184">
        <v>146.46700000000001</v>
      </c>
      <c r="J106" s="184">
        <v>-10.900999999999975</v>
      </c>
      <c r="K106" s="184">
        <v>51.75200000000001</v>
      </c>
      <c r="L106" s="184">
        <v>340.298</v>
      </c>
      <c r="M106" s="184">
        <v>288.54599999999999</v>
      </c>
    </row>
    <row r="107" spans="1:13" ht="15" hidden="1" customHeight="1">
      <c r="A107" s="179">
        <v>2015</v>
      </c>
      <c r="B107" s="86" t="s">
        <v>533</v>
      </c>
      <c r="C107" s="184"/>
      <c r="D107" s="184"/>
      <c r="E107" s="184"/>
      <c r="F107" s="184"/>
      <c r="G107" s="184"/>
      <c r="H107" s="184"/>
      <c r="I107" s="184"/>
      <c r="J107" s="184"/>
      <c r="K107" s="184"/>
      <c r="L107" s="184"/>
      <c r="M107" s="184"/>
    </row>
    <row r="108" spans="1:13" ht="10.5" hidden="1" customHeight="1">
      <c r="A108" s="179"/>
      <c r="B108" s="86" t="s">
        <v>534</v>
      </c>
      <c r="C108" s="184"/>
      <c r="D108" s="184"/>
      <c r="E108" s="184"/>
      <c r="F108" s="184"/>
      <c r="G108" s="184"/>
      <c r="H108" s="184"/>
      <c r="I108" s="184"/>
      <c r="J108" s="184"/>
      <c r="K108" s="184"/>
      <c r="L108" s="184"/>
      <c r="M108" s="184"/>
    </row>
    <row r="109" spans="1:13" ht="10.5" hidden="1" customHeight="1">
      <c r="A109" s="179"/>
      <c r="B109" s="86" t="s">
        <v>535</v>
      </c>
      <c r="C109" s="184"/>
      <c r="D109" s="184"/>
      <c r="E109" s="184"/>
      <c r="F109" s="184"/>
      <c r="G109" s="184"/>
      <c r="H109" s="184"/>
      <c r="I109" s="184"/>
      <c r="J109" s="184"/>
      <c r="K109" s="184"/>
      <c r="L109" s="184"/>
      <c r="M109" s="184"/>
    </row>
    <row r="110" spans="1:13" ht="10.5" hidden="1" customHeight="1">
      <c r="A110" s="179"/>
      <c r="B110" s="86" t="s">
        <v>536</v>
      </c>
      <c r="C110" s="184"/>
      <c r="D110" s="184"/>
      <c r="E110" s="184"/>
      <c r="F110" s="184"/>
      <c r="G110" s="184"/>
      <c r="H110" s="184"/>
      <c r="I110" s="184"/>
      <c r="J110" s="184"/>
      <c r="K110" s="184"/>
      <c r="L110" s="184"/>
      <c r="M110" s="184"/>
    </row>
    <row r="111" spans="1:13" ht="15" hidden="1" customHeight="1">
      <c r="A111" s="179">
        <v>2016</v>
      </c>
      <c r="B111" s="86" t="s">
        <v>533</v>
      </c>
      <c r="C111" s="184"/>
      <c r="D111" s="184"/>
      <c r="E111" s="184"/>
      <c r="F111" s="184"/>
      <c r="G111" s="184"/>
      <c r="H111" s="184"/>
      <c r="I111" s="184"/>
      <c r="J111" s="184"/>
      <c r="K111" s="184"/>
      <c r="L111" s="184"/>
      <c r="M111" s="184"/>
    </row>
    <row r="112" spans="1:13" ht="10.5" hidden="1" customHeight="1">
      <c r="A112" s="179"/>
      <c r="B112" s="86" t="s">
        <v>534</v>
      </c>
      <c r="C112" s="184"/>
      <c r="D112" s="184"/>
      <c r="E112" s="184"/>
      <c r="F112" s="184"/>
      <c r="G112" s="184"/>
      <c r="H112" s="184"/>
      <c r="I112" s="184"/>
      <c r="J112" s="184"/>
      <c r="K112" s="184"/>
      <c r="L112" s="184"/>
      <c r="M112" s="184"/>
    </row>
    <row r="113" spans="1:13" ht="10.5" hidden="1" customHeight="1">
      <c r="A113" s="179"/>
      <c r="B113" s="86" t="s">
        <v>535</v>
      </c>
      <c r="C113" s="184"/>
      <c r="D113" s="184"/>
      <c r="E113" s="184"/>
      <c r="F113" s="184"/>
      <c r="G113" s="184"/>
      <c r="H113" s="184"/>
      <c r="I113" s="184"/>
      <c r="J113" s="184"/>
      <c r="K113" s="184"/>
      <c r="L113" s="184"/>
      <c r="M113" s="184"/>
    </row>
    <row r="114" spans="1:13" ht="10.5" hidden="1" customHeight="1">
      <c r="A114" s="179"/>
      <c r="B114" s="86" t="s">
        <v>536</v>
      </c>
      <c r="C114" s="184"/>
      <c r="D114" s="184"/>
      <c r="E114" s="184"/>
      <c r="F114" s="184"/>
      <c r="G114" s="184"/>
      <c r="H114" s="184"/>
      <c r="I114" s="184"/>
      <c r="J114" s="184"/>
      <c r="K114" s="184"/>
      <c r="L114" s="184"/>
      <c r="M114" s="184"/>
    </row>
    <row r="115" spans="1:13" ht="15" hidden="1" customHeight="1">
      <c r="A115" s="179">
        <v>2017</v>
      </c>
      <c r="B115" s="86" t="s">
        <v>533</v>
      </c>
      <c r="C115" s="184"/>
      <c r="D115" s="184"/>
      <c r="E115" s="184"/>
      <c r="F115" s="184"/>
      <c r="G115" s="184"/>
      <c r="H115" s="184"/>
      <c r="I115" s="184"/>
      <c r="J115" s="184"/>
      <c r="K115" s="184"/>
      <c r="L115" s="184"/>
      <c r="M115" s="184"/>
    </row>
    <row r="116" spans="1:13" ht="10.5" hidden="1" customHeight="1">
      <c r="A116" s="179"/>
      <c r="B116" s="86" t="s">
        <v>534</v>
      </c>
      <c r="C116" s="184"/>
      <c r="D116" s="184"/>
      <c r="E116" s="184"/>
      <c r="F116" s="184"/>
      <c r="G116" s="184"/>
      <c r="H116" s="184"/>
      <c r="I116" s="184"/>
      <c r="J116" s="184"/>
      <c r="K116" s="184"/>
      <c r="L116" s="184"/>
      <c r="M116" s="184"/>
    </row>
    <row r="117" spans="1:13" ht="10.5" hidden="1" customHeight="1">
      <c r="A117" s="179"/>
      <c r="B117" s="86" t="s">
        <v>535</v>
      </c>
      <c r="C117" s="184"/>
      <c r="D117" s="184"/>
      <c r="E117" s="184"/>
      <c r="F117" s="184"/>
      <c r="G117" s="184"/>
      <c r="H117" s="184"/>
      <c r="I117" s="184"/>
      <c r="J117" s="184"/>
      <c r="K117" s="184"/>
      <c r="L117" s="184"/>
      <c r="M117" s="184"/>
    </row>
    <row r="118" spans="1:13" ht="10.5" hidden="1" customHeight="1">
      <c r="A118" s="179"/>
      <c r="B118" s="86" t="s">
        <v>536</v>
      </c>
      <c r="C118" s="184"/>
      <c r="D118" s="184"/>
      <c r="E118" s="184"/>
      <c r="F118" s="184"/>
      <c r="G118" s="184"/>
      <c r="H118" s="184"/>
      <c r="I118" s="184"/>
      <c r="J118" s="184"/>
      <c r="K118" s="184"/>
      <c r="L118" s="184"/>
      <c r="M118" s="184"/>
    </row>
    <row r="119" spans="1:13" ht="15" hidden="1" customHeight="1">
      <c r="A119" s="179">
        <v>2018</v>
      </c>
      <c r="B119" s="86" t="s">
        <v>533</v>
      </c>
      <c r="C119" s="184"/>
      <c r="D119" s="184"/>
      <c r="E119" s="184"/>
      <c r="F119" s="184"/>
      <c r="G119" s="184"/>
      <c r="H119" s="184"/>
      <c r="I119" s="184"/>
      <c r="J119" s="184"/>
      <c r="K119" s="184"/>
      <c r="L119" s="184"/>
      <c r="M119" s="184"/>
    </row>
    <row r="120" spans="1:13" ht="10.5" hidden="1" customHeight="1">
      <c r="A120" s="179"/>
      <c r="B120" s="86" t="s">
        <v>534</v>
      </c>
      <c r="C120" s="184"/>
      <c r="D120" s="184"/>
      <c r="E120" s="184"/>
      <c r="F120" s="184"/>
      <c r="G120" s="184"/>
      <c r="H120" s="184"/>
      <c r="I120" s="184"/>
      <c r="J120" s="184"/>
      <c r="K120" s="184"/>
      <c r="L120" s="184"/>
      <c r="M120" s="184"/>
    </row>
    <row r="121" spans="1:13" ht="10.5" hidden="1" customHeight="1">
      <c r="A121" s="179"/>
      <c r="B121" s="86" t="s">
        <v>535</v>
      </c>
      <c r="C121" s="184"/>
      <c r="D121" s="184"/>
      <c r="E121" s="184"/>
      <c r="F121" s="184"/>
      <c r="G121" s="184"/>
      <c r="H121" s="184"/>
      <c r="I121" s="184"/>
      <c r="J121" s="184"/>
      <c r="K121" s="184"/>
      <c r="L121" s="184"/>
      <c r="M121" s="184"/>
    </row>
    <row r="122" spans="1:13" ht="10.5" hidden="1" customHeight="1">
      <c r="A122" s="179"/>
      <c r="B122" s="86" t="s">
        <v>536</v>
      </c>
      <c r="C122" s="184"/>
      <c r="D122" s="184"/>
      <c r="E122" s="184"/>
      <c r="F122" s="184"/>
      <c r="G122" s="184"/>
      <c r="H122" s="184"/>
      <c r="I122" s="184"/>
      <c r="J122" s="184"/>
      <c r="K122" s="184"/>
      <c r="L122" s="184"/>
      <c r="M122" s="184"/>
    </row>
    <row r="123" spans="1:13" ht="15" hidden="1" customHeight="1">
      <c r="A123" s="179">
        <v>2019</v>
      </c>
      <c r="B123" s="86" t="s">
        <v>533</v>
      </c>
      <c r="C123" s="184"/>
      <c r="D123" s="184"/>
      <c r="E123" s="184"/>
      <c r="F123" s="184"/>
      <c r="G123" s="184"/>
      <c r="H123" s="184"/>
      <c r="I123" s="184"/>
      <c r="J123" s="184"/>
      <c r="K123" s="184"/>
      <c r="L123" s="184"/>
      <c r="M123" s="184"/>
    </row>
    <row r="124" spans="1:13" ht="10.5" hidden="1" customHeight="1">
      <c r="A124" s="179"/>
      <c r="B124" s="86" t="s">
        <v>534</v>
      </c>
      <c r="C124" s="184"/>
      <c r="D124" s="184"/>
      <c r="E124" s="184"/>
      <c r="F124" s="184"/>
      <c r="G124" s="184"/>
      <c r="H124" s="184"/>
      <c r="I124" s="184"/>
      <c r="J124" s="184"/>
      <c r="K124" s="184"/>
      <c r="L124" s="184"/>
      <c r="M124" s="184"/>
    </row>
    <row r="125" spans="1:13" ht="10.5" hidden="1" customHeight="1">
      <c r="A125" s="179"/>
      <c r="B125" s="86" t="s">
        <v>535</v>
      </c>
      <c r="C125" s="184"/>
      <c r="D125" s="184"/>
      <c r="E125" s="184"/>
      <c r="F125" s="184"/>
      <c r="G125" s="184"/>
      <c r="H125" s="184"/>
      <c r="I125" s="184"/>
      <c r="J125" s="184"/>
      <c r="K125" s="184"/>
      <c r="L125" s="184"/>
      <c r="M125" s="184"/>
    </row>
    <row r="126" spans="1:13" ht="10.5" hidden="1" customHeight="1">
      <c r="A126" s="179"/>
      <c r="B126" s="86" t="s">
        <v>536</v>
      </c>
      <c r="C126" s="184"/>
      <c r="D126" s="184"/>
      <c r="E126" s="184"/>
      <c r="F126" s="184"/>
      <c r="G126" s="184"/>
      <c r="H126" s="184"/>
      <c r="I126" s="184"/>
      <c r="J126" s="184"/>
      <c r="K126" s="184"/>
      <c r="L126" s="184"/>
      <c r="M126" s="184"/>
    </row>
    <row r="127" spans="1:13" ht="15" hidden="1" customHeight="1">
      <c r="A127" s="179">
        <v>2020</v>
      </c>
      <c r="B127" s="86" t="s">
        <v>533</v>
      </c>
      <c r="C127" s="184"/>
      <c r="D127" s="184"/>
      <c r="E127" s="184"/>
      <c r="F127" s="184"/>
      <c r="G127" s="184"/>
      <c r="H127" s="184"/>
      <c r="I127" s="184"/>
      <c r="J127" s="184"/>
      <c r="K127" s="184"/>
      <c r="L127" s="184"/>
      <c r="M127" s="184"/>
    </row>
    <row r="128" spans="1:13" ht="10.5" hidden="1" customHeight="1">
      <c r="A128" s="179"/>
      <c r="B128" s="86" t="s">
        <v>534</v>
      </c>
      <c r="C128" s="184"/>
      <c r="D128" s="184"/>
      <c r="E128" s="184"/>
      <c r="F128" s="184"/>
      <c r="G128" s="184"/>
      <c r="H128" s="184"/>
      <c r="I128" s="184"/>
      <c r="J128" s="184"/>
      <c r="K128" s="184"/>
      <c r="L128" s="184"/>
      <c r="M128" s="184"/>
    </row>
    <row r="129" spans="1:13" ht="10.5" hidden="1" customHeight="1">
      <c r="A129" s="179"/>
      <c r="B129" s="86" t="s">
        <v>535</v>
      </c>
      <c r="C129" s="184"/>
      <c r="D129" s="184"/>
      <c r="E129" s="184"/>
      <c r="F129" s="184"/>
      <c r="G129" s="184"/>
      <c r="H129" s="184"/>
      <c r="I129" s="184"/>
      <c r="J129" s="184"/>
      <c r="K129" s="184"/>
      <c r="L129" s="184"/>
      <c r="M129" s="184"/>
    </row>
    <row r="130" spans="1:13" ht="10.5" hidden="1" customHeight="1">
      <c r="A130" s="179"/>
      <c r="B130" s="86" t="s">
        <v>536</v>
      </c>
      <c r="C130" s="184"/>
      <c r="D130" s="184"/>
      <c r="E130" s="184"/>
      <c r="F130" s="184"/>
      <c r="G130" s="184"/>
      <c r="H130" s="184"/>
      <c r="I130" s="184"/>
      <c r="J130" s="184"/>
      <c r="K130" s="184"/>
      <c r="L130" s="184"/>
      <c r="M130" s="184"/>
    </row>
    <row r="131" spans="1:13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</row>
    <row r="135" spans="1:13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</row>
    <row r="136" spans="1:13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</row>
    <row r="137" spans="1:13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</row>
    <row r="138" spans="1:13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</row>
    <row r="139" spans="1:13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</row>
    <row r="140" spans="1:13" s="90" customFormat="1" ht="12" customHeight="1">
      <c r="A140" s="180"/>
      <c r="B140" s="88"/>
      <c r="C140" s="66" t="s">
        <v>369</v>
      </c>
      <c r="D140" s="89"/>
      <c r="E140" s="89"/>
      <c r="F140" s="89"/>
      <c r="G140" s="89"/>
      <c r="H140" s="89"/>
      <c r="I140" s="89"/>
      <c r="J140" s="89"/>
      <c r="K140" s="89"/>
      <c r="L140" s="89"/>
      <c r="M140" s="89"/>
    </row>
    <row r="141" spans="1:13" s="58" customFormat="1" ht="12" customHeight="1">
      <c r="A141" s="181"/>
      <c r="B141" s="89"/>
      <c r="C141" s="256" t="s">
        <v>538</v>
      </c>
      <c r="D141" s="256"/>
      <c r="E141" s="256"/>
      <c r="F141" s="256"/>
      <c r="G141" s="256"/>
      <c r="H141" s="256"/>
      <c r="I141" s="256"/>
      <c r="J141" s="256" t="s">
        <v>136</v>
      </c>
      <c r="K141" s="256"/>
      <c r="L141" s="256" t="s">
        <v>538</v>
      </c>
      <c r="M141" s="256"/>
    </row>
    <row r="142" spans="1:13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6" t="s">
        <v>118</v>
      </c>
      <c r="K142" s="226" t="s">
        <v>118</v>
      </c>
      <c r="L142" s="225" t="s">
        <v>118</v>
      </c>
      <c r="M142" s="225" t="s">
        <v>118</v>
      </c>
    </row>
    <row r="143" spans="1:13" s="58" customFormat="1" ht="10.5" hidden="1" customHeight="1">
      <c r="A143" s="179"/>
      <c r="B143" s="86" t="s">
        <v>534</v>
      </c>
      <c r="C143" s="231">
        <v>1.6840941211731177</v>
      </c>
      <c r="D143" s="231">
        <v>2.2787191546936185</v>
      </c>
      <c r="E143" s="231">
        <v>2.5311534589885127</v>
      </c>
      <c r="F143" s="231">
        <v>1.8794990451006299</v>
      </c>
      <c r="G143" s="231">
        <v>4.5512765775766297</v>
      </c>
      <c r="H143" s="231">
        <v>1.5510081553008916</v>
      </c>
      <c r="I143" s="231">
        <v>1.9379763799313139</v>
      </c>
      <c r="J143" s="232">
        <v>-0.30099999999999999</v>
      </c>
      <c r="K143" s="232">
        <v>-2.3239999999999998</v>
      </c>
      <c r="L143" s="231">
        <v>-2.0483348069554808</v>
      </c>
      <c r="M143" s="231">
        <v>0.39376640693362219</v>
      </c>
    </row>
    <row r="144" spans="1:13" s="58" customFormat="1" ht="10.5" hidden="1" customHeight="1">
      <c r="A144" s="179"/>
      <c r="B144" s="86" t="s">
        <v>535</v>
      </c>
      <c r="C144" s="231">
        <v>0.9155103150544619</v>
      </c>
      <c r="D144" s="231">
        <v>0.69418722141172395</v>
      </c>
      <c r="E144" s="231">
        <v>0.68656857899260615</v>
      </c>
      <c r="F144" s="231">
        <v>0.6939500175740676</v>
      </c>
      <c r="G144" s="231">
        <v>0.66427093542415605</v>
      </c>
      <c r="H144" s="231">
        <v>0.71636202394449811</v>
      </c>
      <c r="I144" s="231">
        <v>2.5225188213181582</v>
      </c>
      <c r="J144" s="232">
        <v>-1.7290000000000001</v>
      </c>
      <c r="K144" s="232">
        <v>0.84799999999999998</v>
      </c>
      <c r="L144" s="231">
        <v>1.4356637795783058</v>
      </c>
      <c r="M144" s="231">
        <v>0.50636063668625297</v>
      </c>
    </row>
    <row r="145" spans="1:13" s="58" customFormat="1" ht="10.5" hidden="1" customHeight="1">
      <c r="A145" s="179"/>
      <c r="B145" s="86" t="s">
        <v>536</v>
      </c>
      <c r="C145" s="231">
        <v>2.6445660877140824</v>
      </c>
      <c r="D145" s="231">
        <v>1.9230672985971751</v>
      </c>
      <c r="E145" s="231">
        <v>2.1189603577552987</v>
      </c>
      <c r="F145" s="231">
        <v>1.9677075781578566</v>
      </c>
      <c r="G145" s="231">
        <v>2.5759952401557769</v>
      </c>
      <c r="H145" s="231">
        <v>1.3530700896176739</v>
      </c>
      <c r="I145" s="231">
        <v>3.0184634187880022</v>
      </c>
      <c r="J145" s="232">
        <v>-1.63</v>
      </c>
      <c r="K145" s="232">
        <v>2.8180000000000001</v>
      </c>
      <c r="L145" s="231">
        <v>2.4885056253575328</v>
      </c>
      <c r="M145" s="231">
        <v>-0.48419400797010326</v>
      </c>
    </row>
    <row r="146" spans="1:13" ht="15" hidden="1" customHeight="1">
      <c r="A146" s="179">
        <v>1992</v>
      </c>
      <c r="B146" s="86" t="s">
        <v>533</v>
      </c>
      <c r="C146" s="231">
        <v>2.2354577500202311</v>
      </c>
      <c r="D146" s="231">
        <v>3.0519976332348762</v>
      </c>
      <c r="E146" s="231">
        <v>2.876738489094933</v>
      </c>
      <c r="F146" s="231">
        <v>2.7201509732066569</v>
      </c>
      <c r="G146" s="231">
        <v>3.34708728265025</v>
      </c>
      <c r="H146" s="231">
        <v>3.5658091606737514</v>
      </c>
      <c r="I146" s="231">
        <v>2.3387661428349276</v>
      </c>
      <c r="J146" s="232">
        <v>1.2889999999999999</v>
      </c>
      <c r="K146" s="232">
        <v>-3.3180000000000001</v>
      </c>
      <c r="L146" s="231">
        <v>-0.94477119791612552</v>
      </c>
      <c r="M146" s="231">
        <v>2.493957030074796</v>
      </c>
    </row>
    <row r="147" spans="1:13" ht="11.1" hidden="1" customHeight="1">
      <c r="A147" s="179"/>
      <c r="B147" s="86" t="s">
        <v>534</v>
      </c>
      <c r="C147" s="231">
        <v>1.058617462869222</v>
      </c>
      <c r="D147" s="231">
        <v>0.78382228914229302</v>
      </c>
      <c r="E147" s="231">
        <v>1.3903068980857682</v>
      </c>
      <c r="F147" s="231">
        <v>1.384301846163055</v>
      </c>
      <c r="G147" s="231">
        <v>1.4082351140364295</v>
      </c>
      <c r="H147" s="231">
        <v>-0.98239334880555873</v>
      </c>
      <c r="I147" s="231">
        <v>1.0984729705331659</v>
      </c>
      <c r="J147" s="232">
        <v>-2.21</v>
      </c>
      <c r="K147" s="232">
        <v>1.1220000000000001</v>
      </c>
      <c r="L147" s="231">
        <v>-0.44662889104550629</v>
      </c>
      <c r="M147" s="231">
        <v>-1.5688735487919558</v>
      </c>
    </row>
    <row r="148" spans="1:13" ht="11.1" hidden="1" customHeight="1">
      <c r="A148" s="179"/>
      <c r="B148" s="86" t="s">
        <v>535</v>
      </c>
      <c r="C148" s="231">
        <v>1.274033553190776</v>
      </c>
      <c r="D148" s="231">
        <v>0.95076448840265471</v>
      </c>
      <c r="E148" s="231">
        <v>1.7999135081898885</v>
      </c>
      <c r="F148" s="231">
        <v>1.3367440253189216</v>
      </c>
      <c r="G148" s="231">
        <v>3.1823899371069047</v>
      </c>
      <c r="H148" s="231">
        <v>-1.5813997270202975</v>
      </c>
      <c r="I148" s="231">
        <v>-0.56206705328357032</v>
      </c>
      <c r="J148" s="232">
        <v>-1.0820000000000001</v>
      </c>
      <c r="K148" s="232">
        <v>1.3440000000000001</v>
      </c>
      <c r="L148" s="231">
        <v>-1.0261946939759525</v>
      </c>
      <c r="M148" s="231">
        <v>-2.3887626353512275</v>
      </c>
    </row>
    <row r="149" spans="1:13" ht="11.1" hidden="1" customHeight="1">
      <c r="A149" s="179"/>
      <c r="B149" s="86" t="s">
        <v>536</v>
      </c>
      <c r="C149" s="231">
        <v>0.73520447874567196</v>
      </c>
      <c r="D149" s="231">
        <v>1.3736096475822706</v>
      </c>
      <c r="E149" s="231">
        <v>1.742662676940725</v>
      </c>
      <c r="F149" s="231">
        <v>1.7611710643960663</v>
      </c>
      <c r="G149" s="231">
        <v>1.6884066804827569</v>
      </c>
      <c r="H149" s="231">
        <v>0.23528286547755783</v>
      </c>
      <c r="I149" s="231">
        <v>0.61156009263198996</v>
      </c>
      <c r="J149" s="232">
        <v>-0.40100000000000002</v>
      </c>
      <c r="K149" s="232">
        <v>-2.73</v>
      </c>
      <c r="L149" s="231">
        <v>-3.0893224036771016</v>
      </c>
      <c r="M149" s="231">
        <v>-0.19699970502716724</v>
      </c>
    </row>
    <row r="150" spans="1:13" ht="15" hidden="1" customHeight="1">
      <c r="A150" s="179">
        <v>1993</v>
      </c>
      <c r="B150" s="86" t="s">
        <v>533</v>
      </c>
      <c r="C150" s="231">
        <v>-2.9323875219930073E-2</v>
      </c>
      <c r="D150" s="231">
        <v>-0.8849291779467876</v>
      </c>
      <c r="E150" s="231">
        <v>-0.22735930999800757</v>
      </c>
      <c r="F150" s="231">
        <v>-6.4568859828355585E-2</v>
      </c>
      <c r="G150" s="231">
        <v>-0.70490918899479027</v>
      </c>
      <c r="H150" s="231">
        <v>-2.9436742015821267</v>
      </c>
      <c r="I150" s="231">
        <v>-1.9879370925010846</v>
      </c>
      <c r="J150" s="232">
        <v>-0.96899999999999997</v>
      </c>
      <c r="K150" s="232">
        <v>3.7050000000000001</v>
      </c>
      <c r="L150" s="231">
        <v>-2.0337686465220486</v>
      </c>
      <c r="M150" s="231">
        <v>-5.8752124302015289</v>
      </c>
    </row>
    <row r="151" spans="1:13" ht="11.1" hidden="1" customHeight="1">
      <c r="A151" s="179"/>
      <c r="B151" s="86" t="s">
        <v>534</v>
      </c>
      <c r="C151" s="231">
        <v>1.2917929592744173</v>
      </c>
      <c r="D151" s="231">
        <v>1.5283685050747664</v>
      </c>
      <c r="E151" s="231">
        <v>1.5331323369042167</v>
      </c>
      <c r="F151" s="231">
        <v>1.5796877428008145</v>
      </c>
      <c r="G151" s="231">
        <v>1.3956801526072411</v>
      </c>
      <c r="H151" s="231">
        <v>1.5130362971410989</v>
      </c>
      <c r="I151" s="231">
        <v>-0.43517435730305465</v>
      </c>
      <c r="J151" s="232">
        <v>1.9930000000000001</v>
      </c>
      <c r="K151" s="232">
        <v>-1.0089999999999999</v>
      </c>
      <c r="L151" s="231">
        <v>-2.3526393289009917</v>
      </c>
      <c r="M151" s="231">
        <v>-1.2335849098922296</v>
      </c>
    </row>
    <row r="152" spans="1:13" ht="11.1" hidden="1" customHeight="1">
      <c r="A152" s="179"/>
      <c r="B152" s="86" t="s">
        <v>535</v>
      </c>
      <c r="C152" s="231">
        <v>1.0110156812002344</v>
      </c>
      <c r="D152" s="231">
        <v>1.0908014130836392</v>
      </c>
      <c r="E152" s="231">
        <v>1.0159813230321078</v>
      </c>
      <c r="F152" s="231">
        <v>1.2890239729474047</v>
      </c>
      <c r="G152" s="231">
        <v>0.20837550456640486</v>
      </c>
      <c r="H152" s="231">
        <v>1.331654641421693</v>
      </c>
      <c r="I152" s="231">
        <v>1.04744300677757</v>
      </c>
      <c r="J152" s="232">
        <v>0.28699999999999998</v>
      </c>
      <c r="K152" s="232">
        <v>-0.35299999999999998</v>
      </c>
      <c r="L152" s="231">
        <v>0.31530245044839944</v>
      </c>
      <c r="M152" s="231">
        <v>0.71419650055068473</v>
      </c>
    </row>
    <row r="153" spans="1:13" ht="11.1" hidden="1" customHeight="1">
      <c r="A153" s="179"/>
      <c r="B153" s="86" t="s">
        <v>536</v>
      </c>
      <c r="C153" s="231">
        <v>0.24231751102374233</v>
      </c>
      <c r="D153" s="231">
        <v>-0.29246471917254269</v>
      </c>
      <c r="E153" s="231">
        <v>0.29663604008756295</v>
      </c>
      <c r="F153" s="231">
        <v>0.43083062076969725</v>
      </c>
      <c r="G153" s="231">
        <v>-0.10456522255758216</v>
      </c>
      <c r="H153" s="231">
        <v>-2.1829303259103199</v>
      </c>
      <c r="I153" s="231">
        <v>-1.6549161585365937</v>
      </c>
      <c r="J153" s="232">
        <v>-0.54700000000000004</v>
      </c>
      <c r="K153" s="232">
        <v>2.3530000000000002</v>
      </c>
      <c r="L153" s="231">
        <v>1.2788830556536084</v>
      </c>
      <c r="M153" s="231">
        <v>-1.3866967305524298</v>
      </c>
    </row>
    <row r="154" spans="1:13" ht="15" hidden="1" customHeight="1">
      <c r="A154" s="179">
        <v>1994</v>
      </c>
      <c r="B154" s="86" t="s">
        <v>533</v>
      </c>
      <c r="C154" s="231">
        <v>2.2945223357869509</v>
      </c>
      <c r="D154" s="231">
        <v>2.5374225416584011</v>
      </c>
      <c r="E154" s="231">
        <v>2.3812139766778273</v>
      </c>
      <c r="F154" s="231">
        <v>2.1789458271169053</v>
      </c>
      <c r="G154" s="231">
        <v>2.9891756869275525</v>
      </c>
      <c r="H154" s="231">
        <v>3.0514138315127042</v>
      </c>
      <c r="I154" s="231">
        <v>4.0940488069519461</v>
      </c>
      <c r="J154" s="232">
        <v>-1.103</v>
      </c>
      <c r="K154" s="232">
        <v>-1.0329999999999999</v>
      </c>
      <c r="L154" s="231">
        <v>3.8567926777160579</v>
      </c>
      <c r="M154" s="231">
        <v>5.1023207957013881</v>
      </c>
    </row>
    <row r="155" spans="1:13" ht="11.1" hidden="1" customHeight="1">
      <c r="A155" s="179"/>
      <c r="B155" s="86" t="s">
        <v>534</v>
      </c>
      <c r="C155" s="231">
        <v>0.53918523120617579</v>
      </c>
      <c r="D155" s="231">
        <v>0.250083842496025</v>
      </c>
      <c r="E155" s="231">
        <v>-0.17199373513545879</v>
      </c>
      <c r="F155" s="231">
        <v>-0.25832987989792855</v>
      </c>
      <c r="G155" s="231">
        <v>8.5467124031282538E-2</v>
      </c>
      <c r="H155" s="231">
        <v>1.6298628032881624</v>
      </c>
      <c r="I155" s="231">
        <v>0.91019925732207696</v>
      </c>
      <c r="J155" s="232">
        <v>0.74099999999999999</v>
      </c>
      <c r="K155" s="232">
        <v>1.304</v>
      </c>
      <c r="L155" s="231">
        <v>4.2700619288900583</v>
      </c>
      <c r="M155" s="231">
        <v>2.8716565324747165</v>
      </c>
    </row>
    <row r="156" spans="1:13" ht="11.1" hidden="1" customHeight="1">
      <c r="A156" s="179"/>
      <c r="B156" s="86" t="s">
        <v>535</v>
      </c>
      <c r="C156" s="231">
        <v>1.0878153207830366</v>
      </c>
      <c r="D156" s="231">
        <v>1.3306009415674254</v>
      </c>
      <c r="E156" s="231">
        <v>1.0116593595923291</v>
      </c>
      <c r="F156" s="231">
        <v>1.0841455364423638</v>
      </c>
      <c r="G156" s="231">
        <v>0.79624265783490955</v>
      </c>
      <c r="H156" s="231">
        <v>2.3547412023733614</v>
      </c>
      <c r="I156" s="231">
        <v>0.71476661717098011</v>
      </c>
      <c r="J156" s="232">
        <v>1.7490000000000001</v>
      </c>
      <c r="K156" s="232">
        <v>-1.077</v>
      </c>
      <c r="L156" s="231">
        <v>1.0902521078207457</v>
      </c>
      <c r="M156" s="231">
        <v>2.2490562845632667</v>
      </c>
    </row>
    <row r="157" spans="1:13" ht="11.1" hidden="1" customHeight="1">
      <c r="A157" s="179"/>
      <c r="B157" s="86" t="s">
        <v>536</v>
      </c>
      <c r="C157" s="231">
        <v>1.7291104032625952</v>
      </c>
      <c r="D157" s="231">
        <v>1.853378255764909</v>
      </c>
      <c r="E157" s="231">
        <v>1.2511900687147914</v>
      </c>
      <c r="F157" s="231">
        <v>1.092109003464941</v>
      </c>
      <c r="G157" s="231">
        <v>1.7253025289935664</v>
      </c>
      <c r="H157" s="231">
        <v>3.7616669097272961</v>
      </c>
      <c r="I157" s="231">
        <v>2.3021556381751225</v>
      </c>
      <c r="J157" s="232">
        <v>1.613</v>
      </c>
      <c r="K157" s="232">
        <v>-0.55700000000000005</v>
      </c>
      <c r="L157" s="231">
        <v>2.5627067113128703</v>
      </c>
      <c r="M157" s="231">
        <v>3.156153050672188</v>
      </c>
    </row>
    <row r="158" spans="1:13" ht="15" hidden="1" customHeight="1">
      <c r="A158" s="179">
        <v>1995</v>
      </c>
      <c r="B158" s="86" t="s">
        <v>533</v>
      </c>
      <c r="C158" s="231">
        <v>0.49940016181682267</v>
      </c>
      <c r="D158" s="231">
        <v>0.27175662970262238</v>
      </c>
      <c r="E158" s="231">
        <v>0.18578542635484041</v>
      </c>
      <c r="F158" s="231">
        <v>0.22001405962039655</v>
      </c>
      <c r="G158" s="231">
        <v>8.4408130191107489E-2</v>
      </c>
      <c r="H158" s="231">
        <v>0.5376013492739844</v>
      </c>
      <c r="I158" s="231">
        <v>-0.23004762075261453</v>
      </c>
      <c r="J158" s="232">
        <v>0.86899999999999999</v>
      </c>
      <c r="K158" s="232">
        <v>1.0609999999999999</v>
      </c>
      <c r="L158" s="231">
        <v>1.9288353880204028</v>
      </c>
      <c r="M158" s="231">
        <v>0.86715053332262926</v>
      </c>
    </row>
    <row r="159" spans="1:13" ht="11.1" hidden="1" customHeight="1">
      <c r="A159" s="179"/>
      <c r="B159" s="86" t="s">
        <v>534</v>
      </c>
      <c r="C159" s="231">
        <v>1.3871864629734887</v>
      </c>
      <c r="D159" s="231">
        <v>1.2615493958777506</v>
      </c>
      <c r="E159" s="231">
        <v>1.9732159819436248</v>
      </c>
      <c r="F159" s="231">
        <v>2.0375818975976614</v>
      </c>
      <c r="G159" s="231">
        <v>1.7823207277715767</v>
      </c>
      <c r="H159" s="231">
        <v>-0.93140295847132393</v>
      </c>
      <c r="I159" s="231">
        <v>-0.46474488376891543</v>
      </c>
      <c r="J159" s="232">
        <v>-0.54800000000000004</v>
      </c>
      <c r="K159" s="232">
        <v>0.60299999999999998</v>
      </c>
      <c r="L159" s="231">
        <v>2.0348008921290131</v>
      </c>
      <c r="M159" s="231">
        <v>1.4589979824483095</v>
      </c>
    </row>
    <row r="160" spans="1:13" ht="11.1" hidden="1" customHeight="1">
      <c r="A160" s="179"/>
      <c r="B160" s="86" t="s">
        <v>535</v>
      </c>
      <c r="C160" s="231">
        <v>0.52697869759172988</v>
      </c>
      <c r="D160" s="231">
        <v>0.39702589970337954</v>
      </c>
      <c r="E160" s="231">
        <v>0.66957334163811311</v>
      </c>
      <c r="F160" s="231">
        <v>0.35226183309922021</v>
      </c>
      <c r="G160" s="231">
        <v>1.6130101420774849</v>
      </c>
      <c r="H160" s="231">
        <v>-0.46743396392821523</v>
      </c>
      <c r="I160" s="231">
        <v>-0.61293840870374083</v>
      </c>
      <c r="J160" s="232">
        <v>0.15</v>
      </c>
      <c r="K160" s="232">
        <v>0.624</v>
      </c>
      <c r="L160" s="231">
        <v>1.9094848338950356</v>
      </c>
      <c r="M160" s="231">
        <v>1.331243571533534</v>
      </c>
    </row>
    <row r="161" spans="1:13" ht="11.1" hidden="1" customHeight="1">
      <c r="A161" s="179"/>
      <c r="B161" s="86" t="s">
        <v>536</v>
      </c>
      <c r="C161" s="231">
        <v>0.10664510019191198</v>
      </c>
      <c r="D161" s="231">
        <v>-8.7177165478678376E-2</v>
      </c>
      <c r="E161" s="231">
        <v>0.45326483261519002</v>
      </c>
      <c r="F161" s="231">
        <v>0.29548332629801166</v>
      </c>
      <c r="G161" s="231">
        <v>0.91656337660641896</v>
      </c>
      <c r="H161" s="231">
        <v>-1.8209206503920825</v>
      </c>
      <c r="I161" s="231">
        <v>-0.85796428474256459</v>
      </c>
      <c r="J161" s="232">
        <v>-1.109</v>
      </c>
      <c r="K161" s="232">
        <v>0.92300000000000004</v>
      </c>
      <c r="L161" s="231">
        <v>1.0724443226592939</v>
      </c>
      <c r="M161" s="231">
        <v>0.20494180426125297</v>
      </c>
    </row>
    <row r="162" spans="1:13" ht="15" hidden="1" customHeight="1">
      <c r="A162" s="179">
        <v>1996</v>
      </c>
      <c r="B162" s="86" t="s">
        <v>533</v>
      </c>
      <c r="C162" s="231">
        <v>3.1812939913294258E-2</v>
      </c>
      <c r="D162" s="231">
        <v>-9.6948033746429019E-3</v>
      </c>
      <c r="E162" s="231">
        <v>0.6244483489651742</v>
      </c>
      <c r="F162" s="231">
        <v>0.72730226238999762</v>
      </c>
      <c r="G162" s="231">
        <v>0.32429404096232872</v>
      </c>
      <c r="H162" s="231">
        <v>-2.0911552346570659</v>
      </c>
      <c r="I162" s="231">
        <v>-1.8789736083794537</v>
      </c>
      <c r="J162" s="232">
        <v>-0.26300000000000001</v>
      </c>
      <c r="K162" s="232">
        <v>0.19800000000000001</v>
      </c>
      <c r="L162" s="231">
        <v>0.46275521651335794</v>
      </c>
      <c r="M162" s="231">
        <v>0.28652465848576014</v>
      </c>
    </row>
    <row r="163" spans="1:13" ht="11.1" hidden="1" customHeight="1">
      <c r="A163" s="179"/>
      <c r="B163" s="86" t="s">
        <v>534</v>
      </c>
      <c r="C163" s="231">
        <v>0.43519651842784413</v>
      </c>
      <c r="D163" s="231">
        <v>0.44537186337431933</v>
      </c>
      <c r="E163" s="231">
        <v>0.21560204616999101</v>
      </c>
      <c r="F163" s="231">
        <v>0.17483158257401499</v>
      </c>
      <c r="G163" s="231">
        <v>0.33505874267061131</v>
      </c>
      <c r="H163" s="231">
        <v>1.2204677230534031</v>
      </c>
      <c r="I163" s="231">
        <v>2.8770941908055931</v>
      </c>
      <c r="J163" s="232">
        <v>-1.762</v>
      </c>
      <c r="K163" s="232">
        <v>-3.3000000000000002E-2</v>
      </c>
      <c r="L163" s="231">
        <v>1.5828703832947042</v>
      </c>
      <c r="M163" s="231">
        <v>1.6680615278058468</v>
      </c>
    </row>
    <row r="164" spans="1:13" ht="11.1" hidden="1" customHeight="1">
      <c r="A164" s="179"/>
      <c r="B164" s="86" t="s">
        <v>535</v>
      </c>
      <c r="C164" s="231">
        <v>0.60871829592208826</v>
      </c>
      <c r="D164" s="231">
        <v>0.4333246598453826</v>
      </c>
      <c r="E164" s="231">
        <v>0.69831297836893214</v>
      </c>
      <c r="F164" s="231">
        <v>0.6962764030719768</v>
      </c>
      <c r="G164" s="231">
        <v>0.70427057690247352</v>
      </c>
      <c r="H164" s="231">
        <v>-0.45170162193664964</v>
      </c>
      <c r="I164" s="231">
        <v>0.45492854359430623</v>
      </c>
      <c r="J164" s="232">
        <v>-0.998</v>
      </c>
      <c r="K164" s="232">
        <v>0.85699999999999998</v>
      </c>
      <c r="L164" s="231">
        <v>1.3969806896046322</v>
      </c>
      <c r="M164" s="231">
        <v>0.63205503042000544</v>
      </c>
    </row>
    <row r="165" spans="1:13" ht="11.1" hidden="1" customHeight="1">
      <c r="A165" s="179"/>
      <c r="B165" s="86" t="s">
        <v>536</v>
      </c>
      <c r="C165" s="231">
        <v>0.56155230284066704</v>
      </c>
      <c r="D165" s="231">
        <v>0.54281851934652536</v>
      </c>
      <c r="E165" s="231">
        <v>0.42675100595177184</v>
      </c>
      <c r="F165" s="231">
        <v>0.4065926878719921</v>
      </c>
      <c r="G165" s="231">
        <v>0.48571550038263922</v>
      </c>
      <c r="H165" s="231">
        <v>0.93494707760424944</v>
      </c>
      <c r="I165" s="231">
        <v>-0.18042562404713181</v>
      </c>
      <c r="J165" s="232">
        <v>1.222</v>
      </c>
      <c r="K165" s="232">
        <v>0.114</v>
      </c>
      <c r="L165" s="231">
        <v>3.8323591323437824</v>
      </c>
      <c r="M165" s="231">
        <v>3.8813407926284498</v>
      </c>
    </row>
    <row r="166" spans="1:13" ht="15" hidden="1" customHeight="1">
      <c r="A166" s="179">
        <v>1997</v>
      </c>
      <c r="B166" s="86" t="s">
        <v>533</v>
      </c>
      <c r="C166" s="231">
        <v>0.3739249143946779</v>
      </c>
      <c r="D166" s="231">
        <v>0.40959163443893942</v>
      </c>
      <c r="E166" s="231">
        <v>0.55139425902856942</v>
      </c>
      <c r="F166" s="231">
        <v>0.76899972135069561</v>
      </c>
      <c r="G166" s="231">
        <v>-8.4615791422066877E-2</v>
      </c>
      <c r="H166" s="231">
        <v>-6.7069689032294377E-2</v>
      </c>
      <c r="I166" s="231">
        <v>-0.25937875624721585</v>
      </c>
      <c r="J166" s="232">
        <v>0.21299999999999999</v>
      </c>
      <c r="K166" s="232">
        <v>-0.155</v>
      </c>
      <c r="L166" s="231">
        <v>3.8162027651373194</v>
      </c>
      <c r="M166" s="231">
        <v>4.1101345908420228</v>
      </c>
    </row>
    <row r="167" spans="1:13" ht="11.1" hidden="1" customHeight="1">
      <c r="A167" s="179"/>
      <c r="B167" s="86" t="s">
        <v>534</v>
      </c>
      <c r="C167" s="231">
        <v>0.69972819118927987</v>
      </c>
      <c r="D167" s="231">
        <v>0.44682955904814037</v>
      </c>
      <c r="E167" s="231">
        <v>0.29872118372959733</v>
      </c>
      <c r="F167" s="231">
        <v>0.49522728741855815</v>
      </c>
      <c r="G167" s="231">
        <v>-0.28052717937860905</v>
      </c>
      <c r="H167" s="231">
        <v>0.9477684361367551</v>
      </c>
      <c r="I167" s="231">
        <v>-9.967198854677406E-2</v>
      </c>
      <c r="J167" s="232">
        <v>1.155</v>
      </c>
      <c r="K167" s="232">
        <v>1.252</v>
      </c>
      <c r="L167" s="231">
        <v>2.3760235339473894</v>
      </c>
      <c r="M167" s="231">
        <v>1.3762345249687087</v>
      </c>
    </row>
    <row r="168" spans="1:13" ht="11.1" hidden="1" customHeight="1">
      <c r="A168" s="179"/>
      <c r="B168" s="86" t="s">
        <v>535</v>
      </c>
      <c r="C168" s="231">
        <v>0.50052354314442482</v>
      </c>
      <c r="D168" s="231">
        <v>0.23859513208239491</v>
      </c>
      <c r="E168" s="231">
        <v>5.0797113654539316E-3</v>
      </c>
      <c r="F168" s="231">
        <v>0.22012814602786079</v>
      </c>
      <c r="G168" s="231">
        <v>-0.63375796178344501</v>
      </c>
      <c r="H168" s="231">
        <v>1.0233235103859926</v>
      </c>
      <c r="I168" s="231">
        <v>0.31836157167215617</v>
      </c>
      <c r="J168" s="232">
        <v>0.78800000000000003</v>
      </c>
      <c r="K168" s="232">
        <v>1.2989999999999999</v>
      </c>
      <c r="L168" s="231">
        <v>5.319601807583993</v>
      </c>
      <c r="M168" s="231">
        <v>4.4585659523013135</v>
      </c>
    </row>
    <row r="169" spans="1:13" ht="11.1" hidden="1" customHeight="1">
      <c r="A169" s="179"/>
      <c r="B169" s="86" t="s">
        <v>536</v>
      </c>
      <c r="C169" s="231">
        <v>0.92410351418790526</v>
      </c>
      <c r="D169" s="231">
        <v>0.76403034744161857</v>
      </c>
      <c r="E169" s="231">
        <v>0.45982419744636616</v>
      </c>
      <c r="F169" s="231">
        <v>0.6621430328789728</v>
      </c>
      <c r="G169" s="231">
        <v>-0.1463628302511637</v>
      </c>
      <c r="H169" s="231">
        <v>1.7760109566624607</v>
      </c>
      <c r="I169" s="231">
        <v>1.3562019113405768</v>
      </c>
      <c r="J169" s="232">
        <v>0.497</v>
      </c>
      <c r="K169" s="232">
        <v>0.84199999999999997</v>
      </c>
      <c r="L169" s="231">
        <v>2.8946754760979445</v>
      </c>
      <c r="M169" s="231">
        <v>2.3660575012725076</v>
      </c>
    </row>
    <row r="170" spans="1:13" ht="15" hidden="1" customHeight="1">
      <c r="A170" s="179">
        <v>1998</v>
      </c>
      <c r="B170" s="86" t="s">
        <v>533</v>
      </c>
      <c r="C170" s="231">
        <v>0.70917570124240115</v>
      </c>
      <c r="D170" s="231">
        <v>0.62747849927380628</v>
      </c>
      <c r="E170" s="231">
        <v>0.10644639359618679</v>
      </c>
      <c r="F170" s="231">
        <v>-0.11583011583012137</v>
      </c>
      <c r="G170" s="231">
        <v>0.77782295166157667</v>
      </c>
      <c r="H170" s="231">
        <v>2.3383432366305357</v>
      </c>
      <c r="I170" s="231">
        <v>1.7805054280438384</v>
      </c>
      <c r="J170" s="232">
        <v>0.68</v>
      </c>
      <c r="K170" s="232">
        <v>0.45500000000000002</v>
      </c>
      <c r="L170" s="231">
        <v>1.4602565458473578</v>
      </c>
      <c r="M170" s="231">
        <v>1.1853586552034017</v>
      </c>
    </row>
    <row r="171" spans="1:13" ht="11.1" hidden="1" customHeight="1">
      <c r="A171" s="179"/>
      <c r="B171" s="86" t="s">
        <v>534</v>
      </c>
      <c r="C171" s="231">
        <v>0.30213408371606931</v>
      </c>
      <c r="D171" s="231">
        <v>0.48855444645361956</v>
      </c>
      <c r="E171" s="231">
        <v>0.57898430521885302</v>
      </c>
      <c r="F171" s="231">
        <v>0.54613221364409981</v>
      </c>
      <c r="G171" s="231">
        <v>0.67733271049866062</v>
      </c>
      <c r="H171" s="231">
        <v>0.19809419720616006</v>
      </c>
      <c r="I171" s="231">
        <v>-0.99212087748358613</v>
      </c>
      <c r="J171" s="232">
        <v>1.3640000000000001</v>
      </c>
      <c r="K171" s="232">
        <v>-0.89500000000000002</v>
      </c>
      <c r="L171" s="231">
        <v>0.63287840544423091</v>
      </c>
      <c r="M171" s="231">
        <v>1.3830984575876215</v>
      </c>
    </row>
    <row r="172" spans="1:13" ht="11.1" hidden="1" customHeight="1">
      <c r="A172" s="179"/>
      <c r="B172" s="86" t="s">
        <v>535</v>
      </c>
      <c r="C172" s="231">
        <v>0.38771403803177407</v>
      </c>
      <c r="D172" s="231">
        <v>0.57938035351885731</v>
      </c>
      <c r="E172" s="231">
        <v>0.75326281736150236</v>
      </c>
      <c r="F172" s="231">
        <v>0.88952219043956404</v>
      </c>
      <c r="G172" s="231">
        <v>0.34587845746645485</v>
      </c>
      <c r="H172" s="231">
        <v>1.8747656542998925E-2</v>
      </c>
      <c r="I172" s="231">
        <v>0.82590491028354052</v>
      </c>
      <c r="J172" s="232">
        <v>-0.91100000000000003</v>
      </c>
      <c r="K172" s="232">
        <v>-0.92200000000000004</v>
      </c>
      <c r="L172" s="231">
        <v>-1.8178858660668737</v>
      </c>
      <c r="M172" s="231">
        <v>-1.2000531619641777</v>
      </c>
    </row>
    <row r="173" spans="1:13" ht="11.1" hidden="1" customHeight="1">
      <c r="A173" s="179"/>
      <c r="B173" s="86" t="s">
        <v>536</v>
      </c>
      <c r="C173" s="231">
        <v>0.24202908310194005</v>
      </c>
      <c r="D173" s="231">
        <v>0.41037037631323869</v>
      </c>
      <c r="E173" s="231">
        <v>0.66263732804480924</v>
      </c>
      <c r="F173" s="231">
        <v>0.60060479994406535</v>
      </c>
      <c r="G173" s="231">
        <v>0.84910518185353112</v>
      </c>
      <c r="H173" s="231">
        <v>-0.40896310811963588</v>
      </c>
      <c r="I173" s="231">
        <v>0.35733099209834052</v>
      </c>
      <c r="J173" s="232">
        <v>-0.88700000000000001</v>
      </c>
      <c r="K173" s="232">
        <v>-0.82399999999999995</v>
      </c>
      <c r="L173" s="231">
        <v>-1.0550113036925239</v>
      </c>
      <c r="M173" s="231">
        <v>-0.45578274355891324</v>
      </c>
    </row>
    <row r="174" spans="1:13" ht="15" hidden="1" customHeight="1">
      <c r="A174" s="179">
        <v>1999</v>
      </c>
      <c r="B174" s="86" t="s">
        <v>533</v>
      </c>
      <c r="C174" s="231">
        <v>0.57002291946572825</v>
      </c>
      <c r="D174" s="231">
        <v>0.98577763573169364</v>
      </c>
      <c r="E174" s="231">
        <v>1.0374482057696923</v>
      </c>
      <c r="F174" s="231">
        <v>1.1189763798681724</v>
      </c>
      <c r="G174" s="231">
        <v>0.79298092052475511</v>
      </c>
      <c r="H174" s="231">
        <v>0.81615193771918371</v>
      </c>
      <c r="I174" s="231">
        <v>0.88446026927486798</v>
      </c>
      <c r="J174" s="232">
        <v>-5.7000000000000002E-2</v>
      </c>
      <c r="K174" s="232">
        <v>-2.0499999999999998</v>
      </c>
      <c r="L174" s="231">
        <v>0.49428789032749876</v>
      </c>
      <c r="M174" s="231">
        <v>2.1454689984101663</v>
      </c>
    </row>
    <row r="175" spans="1:13" ht="11.1" hidden="1" customHeight="1">
      <c r="A175" s="179"/>
      <c r="B175" s="86" t="s">
        <v>534</v>
      </c>
      <c r="C175" s="231">
        <v>0.38978006109960006</v>
      </c>
      <c r="D175" s="231">
        <v>0.39758285448665731</v>
      </c>
      <c r="E175" s="231">
        <v>0.32085754595563287</v>
      </c>
      <c r="F175" s="231">
        <v>0.15671018581842588</v>
      </c>
      <c r="G175" s="231">
        <v>0.81465552890580284</v>
      </c>
      <c r="H175" s="231">
        <v>0.65001188011264333</v>
      </c>
      <c r="I175" s="231">
        <v>1.423888725090606</v>
      </c>
      <c r="J175" s="232">
        <v>-0.876</v>
      </c>
      <c r="K175" s="232">
        <v>-2.5999999999999999E-2</v>
      </c>
      <c r="L175" s="231">
        <v>3.1307550644567215</v>
      </c>
      <c r="M175" s="231">
        <v>3.23504463069753</v>
      </c>
    </row>
    <row r="176" spans="1:13" ht="11.1" hidden="1" customHeight="1">
      <c r="A176" s="179"/>
      <c r="B176" s="86" t="s">
        <v>535</v>
      </c>
      <c r="C176" s="231">
        <v>1.0616666894982103</v>
      </c>
      <c r="D176" s="231">
        <v>1.0276516308256163</v>
      </c>
      <c r="E176" s="231">
        <v>0.70033808538261155</v>
      </c>
      <c r="F176" s="231">
        <v>0.53252996338855496</v>
      </c>
      <c r="G176" s="231">
        <v>1.2018540547192202</v>
      </c>
      <c r="H176" s="231">
        <v>2.101003288087071</v>
      </c>
      <c r="I176" s="231">
        <v>1.3671340629275051</v>
      </c>
      <c r="J176" s="232">
        <v>0.89300000000000002</v>
      </c>
      <c r="K176" s="232">
        <v>0.20899999999999999</v>
      </c>
      <c r="L176" s="231">
        <v>3.9131393298059862</v>
      </c>
      <c r="M176" s="231">
        <v>3.8565914847424949</v>
      </c>
    </row>
    <row r="177" spans="1:13" ht="11.1" hidden="1" customHeight="1">
      <c r="A177" s="179"/>
      <c r="B177" s="86" t="s">
        <v>536</v>
      </c>
      <c r="C177" s="231">
        <v>0.90586235074958665</v>
      </c>
      <c r="D177" s="231">
        <v>0.77830496839781915</v>
      </c>
      <c r="E177" s="231">
        <v>0.80320875002233549</v>
      </c>
      <c r="F177" s="231">
        <v>1.1921867907205268</v>
      </c>
      <c r="G177" s="231">
        <v>-0.351613164721158</v>
      </c>
      <c r="H177" s="231">
        <v>0.69775891397334533</v>
      </c>
      <c r="I177" s="231">
        <v>0.20411778102042888</v>
      </c>
      <c r="J177" s="232">
        <v>0.60299999999999998</v>
      </c>
      <c r="K177" s="232">
        <v>0.68700000000000006</v>
      </c>
      <c r="L177" s="231">
        <v>2.0621618754640849</v>
      </c>
      <c r="M177" s="231">
        <v>1.617890427663113</v>
      </c>
    </row>
    <row r="178" spans="1:13" ht="15" hidden="1" customHeight="1">
      <c r="A178" s="179">
        <v>2000</v>
      </c>
      <c r="B178" s="86" t="s">
        <v>533</v>
      </c>
      <c r="C178" s="231">
        <v>0.50259838953583369</v>
      </c>
      <c r="D178" s="231">
        <v>0.70688814409449208</v>
      </c>
      <c r="E178" s="231">
        <v>0.4257582473247794</v>
      </c>
      <c r="F178" s="231">
        <v>0.46882799746362025</v>
      </c>
      <c r="G178" s="231">
        <v>0.29590913250831363</v>
      </c>
      <c r="H178" s="231">
        <v>1.6170959515198859</v>
      </c>
      <c r="I178" s="231">
        <v>1.3122785161741035</v>
      </c>
      <c r="J178" s="232">
        <v>0.41299999999999998</v>
      </c>
      <c r="K178" s="232">
        <v>-1.034</v>
      </c>
      <c r="L178" s="231">
        <v>6.2263980986828216</v>
      </c>
      <c r="M178" s="231">
        <v>7.1570917350590548</v>
      </c>
    </row>
    <row r="179" spans="1:13" ht="11.1" hidden="1" customHeight="1">
      <c r="A179" s="179"/>
      <c r="B179" s="86" t="s">
        <v>534</v>
      </c>
      <c r="C179" s="231">
        <v>0.97401047524301987</v>
      </c>
      <c r="D179" s="231">
        <v>1.0533698419561262</v>
      </c>
      <c r="E179" s="231">
        <v>0.97325135054701661</v>
      </c>
      <c r="F179" s="231">
        <v>1.2914856617227315</v>
      </c>
      <c r="G179" s="231">
        <v>1.216643685620511E-2</v>
      </c>
      <c r="H179" s="231">
        <v>1.3097265149009587</v>
      </c>
      <c r="I179" s="231">
        <v>1.0036556995679717</v>
      </c>
      <c r="J179" s="232">
        <v>0.41499999999999998</v>
      </c>
      <c r="K179" s="232">
        <v>-0.38100000000000001</v>
      </c>
      <c r="L179" s="231">
        <v>4.2196377203911055</v>
      </c>
      <c r="M179" s="231">
        <v>4.5660274228274602</v>
      </c>
    </row>
    <row r="180" spans="1:13" ht="11.1" hidden="1" customHeight="1">
      <c r="A180" s="179"/>
      <c r="B180" s="86" t="s">
        <v>535</v>
      </c>
      <c r="C180" s="231">
        <v>0.32279902876636868</v>
      </c>
      <c r="D180" s="231">
        <v>0.70069422920782642</v>
      </c>
      <c r="E180" s="231">
        <v>0.60644661746155748</v>
      </c>
      <c r="F180" s="231">
        <v>0.73975626489371393</v>
      </c>
      <c r="G180" s="231">
        <v>0.19869429463525989</v>
      </c>
      <c r="H180" s="231">
        <v>1.0012585429577143</v>
      </c>
      <c r="I180" s="231">
        <v>0.41211503027112428</v>
      </c>
      <c r="J180" s="232">
        <v>0.75600000000000001</v>
      </c>
      <c r="K180" s="232">
        <v>-1.978</v>
      </c>
      <c r="L180" s="231">
        <v>3.4229170839174827</v>
      </c>
      <c r="M180" s="231">
        <v>4.7472126779328079</v>
      </c>
    </row>
    <row r="181" spans="1:13" ht="11.1" hidden="1" customHeight="1">
      <c r="A181" s="179"/>
      <c r="B181" s="86" t="s">
        <v>536</v>
      </c>
      <c r="C181" s="231">
        <v>0.32232587334290486</v>
      </c>
      <c r="D181" s="231">
        <v>0.50756053716823146</v>
      </c>
      <c r="E181" s="231">
        <v>0.21326090572574685</v>
      </c>
      <c r="F181" s="231">
        <v>0.13324428447820935</v>
      </c>
      <c r="G181" s="231">
        <v>0.45932820720355494</v>
      </c>
      <c r="H181" s="231">
        <v>1.4424403977949112</v>
      </c>
      <c r="I181" s="231">
        <v>0.66273992577967533</v>
      </c>
      <c r="J181" s="232">
        <v>1.02</v>
      </c>
      <c r="K181" s="232">
        <v>-0.97799999999999998</v>
      </c>
      <c r="L181" s="231">
        <v>5.554782292958933</v>
      </c>
      <c r="M181" s="231">
        <v>6.1813069779330476</v>
      </c>
    </row>
    <row r="182" spans="1:13" ht="15" hidden="1" customHeight="1">
      <c r="A182" s="179">
        <v>2001</v>
      </c>
      <c r="B182" s="86" t="s">
        <v>533</v>
      </c>
      <c r="C182" s="231">
        <v>1.5491451987772251</v>
      </c>
      <c r="D182" s="231">
        <v>0.65830014278201077</v>
      </c>
      <c r="E182" s="231">
        <v>1.4356425832152411</v>
      </c>
      <c r="F182" s="231">
        <v>1.6112604235801342</v>
      </c>
      <c r="G182" s="231">
        <v>0.89733518641610033</v>
      </c>
      <c r="H182" s="231">
        <v>-1.7811052025996474</v>
      </c>
      <c r="I182" s="231">
        <v>-1.2337440388027261</v>
      </c>
      <c r="J182" s="232">
        <v>-0.77500000000000002</v>
      </c>
      <c r="K182" s="232">
        <v>4.7409999999999997</v>
      </c>
      <c r="L182" s="231">
        <v>-5.5611613080770894E-2</v>
      </c>
      <c r="M182" s="231">
        <v>-2.7728900988680323</v>
      </c>
    </row>
    <row r="183" spans="1:13" ht="11.1" hidden="1" customHeight="1">
      <c r="A183" s="179"/>
      <c r="B183" s="86" t="s">
        <v>534</v>
      </c>
      <c r="C183" s="231">
        <v>0.58411690479096023</v>
      </c>
      <c r="D183" s="231">
        <v>0.19093515297208796</v>
      </c>
      <c r="E183" s="231">
        <v>0.85139224368478494</v>
      </c>
      <c r="F183" s="231">
        <v>0.95485381327158336</v>
      </c>
      <c r="G183" s="231">
        <v>0.53201577082397478</v>
      </c>
      <c r="H183" s="231">
        <v>-1.9495476384591086</v>
      </c>
      <c r="I183" s="231">
        <v>-1.2475074570293998</v>
      </c>
      <c r="J183" s="232">
        <v>-0.94899999999999995</v>
      </c>
      <c r="K183" s="232">
        <v>2.1339999999999999</v>
      </c>
      <c r="L183" s="231">
        <v>0.143408651557138</v>
      </c>
      <c r="M183" s="231">
        <v>-1.1106067662125554</v>
      </c>
    </row>
    <row r="184" spans="1:13" ht="11.1" hidden="1" customHeight="1">
      <c r="A184" s="179"/>
      <c r="B184" s="86" t="s">
        <v>535</v>
      </c>
      <c r="C184" s="231">
        <v>0.28107300724204265</v>
      </c>
      <c r="D184" s="231">
        <v>-0.41486046195376503</v>
      </c>
      <c r="E184" s="231">
        <v>0.38408167911016733</v>
      </c>
      <c r="F184" s="231">
        <v>0.30780071425139965</v>
      </c>
      <c r="G184" s="231">
        <v>0.6205444905577906</v>
      </c>
      <c r="H184" s="231">
        <v>-3.0781277749972276</v>
      </c>
      <c r="I184" s="231">
        <v>-1.763900941192162</v>
      </c>
      <c r="J184" s="232">
        <v>-1.6990000000000001</v>
      </c>
      <c r="K184" s="232">
        <v>3.7549999999999999</v>
      </c>
      <c r="L184" s="231">
        <v>7.4465708541211484E-2</v>
      </c>
      <c r="M184" s="231">
        <v>-2.1609151550195946</v>
      </c>
    </row>
    <row r="185" spans="1:13" ht="11.1" hidden="1" customHeight="1">
      <c r="A185" s="179"/>
      <c r="B185" s="86" t="s">
        <v>536</v>
      </c>
      <c r="C185" s="231">
        <v>0.83626978551210129</v>
      </c>
      <c r="D185" s="231">
        <v>-0.16592465112798038</v>
      </c>
      <c r="E185" s="231">
        <v>0.57850182983167997</v>
      </c>
      <c r="F185" s="231">
        <v>0.32090581653764616</v>
      </c>
      <c r="G185" s="231">
        <v>1.3745399287568034</v>
      </c>
      <c r="H185" s="231">
        <v>-2.7361091445181529</v>
      </c>
      <c r="I185" s="231">
        <v>-1.6061630455093621</v>
      </c>
      <c r="J185" s="232">
        <v>-1.3939999999999999</v>
      </c>
      <c r="K185" s="232">
        <v>5.4459999999999997</v>
      </c>
      <c r="L185" s="231">
        <v>-0.88433777696370441</v>
      </c>
      <c r="M185" s="231">
        <v>-4.2594804055371327</v>
      </c>
    </row>
    <row r="186" spans="1:13" ht="15" hidden="1" customHeight="1">
      <c r="A186" s="179">
        <v>2002</v>
      </c>
      <c r="B186" s="86" t="s">
        <v>533</v>
      </c>
      <c r="C186" s="231">
        <v>-4.7296977723050304E-3</v>
      </c>
      <c r="D186" s="231">
        <v>-1.0753373193952456</v>
      </c>
      <c r="E186" s="231">
        <v>-0.29046548833460406</v>
      </c>
      <c r="F186" s="231">
        <v>-0.52390182729062929</v>
      </c>
      <c r="G186" s="231">
        <v>0.42341535586356827</v>
      </c>
      <c r="H186" s="231">
        <v>-3.8775090772077334</v>
      </c>
      <c r="I186" s="231">
        <v>-1.8214307295218646</v>
      </c>
      <c r="J186" s="232">
        <v>-2.4180000000000001</v>
      </c>
      <c r="K186" s="232">
        <v>5.7130000000000001</v>
      </c>
      <c r="L186" s="231">
        <v>1.8999549554752093</v>
      </c>
      <c r="M186" s="231">
        <v>-1.5419665642083089</v>
      </c>
    </row>
    <row r="187" spans="1:13" ht="11.1" hidden="1" customHeight="1">
      <c r="A187" s="179"/>
      <c r="B187" s="86" t="s">
        <v>534</v>
      </c>
      <c r="C187" s="231">
        <v>0.23576839393697924</v>
      </c>
      <c r="D187" s="231">
        <v>-0.15077071108467521</v>
      </c>
      <c r="E187" s="231">
        <v>3.7526521147142944E-2</v>
      </c>
      <c r="F187" s="231">
        <v>-0.21501591821716204</v>
      </c>
      <c r="G187" s="231">
        <v>0.80255110447701838</v>
      </c>
      <c r="H187" s="231">
        <v>-0.84812201553693001</v>
      </c>
      <c r="I187" s="231">
        <v>-1.6987154124132928</v>
      </c>
      <c r="J187" s="232">
        <v>0.98</v>
      </c>
      <c r="K187" s="232">
        <v>2.0920000000000001</v>
      </c>
      <c r="L187" s="231">
        <v>2.2306349602158093</v>
      </c>
      <c r="M187" s="231">
        <v>1.1918766239642054</v>
      </c>
    </row>
    <row r="188" spans="1:13" ht="11.1" hidden="1" customHeight="1">
      <c r="A188" s="179"/>
      <c r="B188" s="86" t="s">
        <v>535</v>
      </c>
      <c r="C188" s="231">
        <v>0.60509484780067169</v>
      </c>
      <c r="D188" s="231">
        <v>0.26728229487173394</v>
      </c>
      <c r="E188" s="231">
        <v>0.56797687694476906</v>
      </c>
      <c r="F188" s="231">
        <v>0.70543796474733256</v>
      </c>
      <c r="G188" s="231">
        <v>0.15577072856470409</v>
      </c>
      <c r="H188" s="231">
        <v>-0.85627515813685307</v>
      </c>
      <c r="I188" s="231">
        <v>-1.0974857112190364</v>
      </c>
      <c r="J188" s="232">
        <v>0.27400000000000002</v>
      </c>
      <c r="K188" s="232">
        <v>1.925</v>
      </c>
      <c r="L188" s="231">
        <v>0.95571767523337314</v>
      </c>
      <c r="M188" s="231">
        <v>-0.1283869236960129</v>
      </c>
    </row>
    <row r="189" spans="1:13" ht="11.1" hidden="1" customHeight="1">
      <c r="A189" s="179"/>
      <c r="B189" s="86" t="s">
        <v>536</v>
      </c>
      <c r="C189" s="231">
        <v>-1.4071243789700816E-2</v>
      </c>
      <c r="D189" s="231">
        <v>7.9270934432159379E-2</v>
      </c>
      <c r="E189" s="231">
        <v>0.9109950648456504</v>
      </c>
      <c r="F189" s="231">
        <v>0.88039660832379241</v>
      </c>
      <c r="G189" s="231">
        <v>1.0032545770489918</v>
      </c>
      <c r="H189" s="231">
        <v>-3.0731446489581487</v>
      </c>
      <c r="I189" s="231">
        <v>-1.1304646661963886</v>
      </c>
      <c r="J189" s="232">
        <v>-2.141</v>
      </c>
      <c r="K189" s="232">
        <v>-0.497</v>
      </c>
      <c r="L189" s="231">
        <v>0.81927604990335112</v>
      </c>
      <c r="M189" s="231">
        <v>1.2720888735394027</v>
      </c>
    </row>
    <row r="190" spans="1:13" ht="15" hidden="1" customHeight="1">
      <c r="A190" s="179">
        <v>2003</v>
      </c>
      <c r="B190" s="86" t="s">
        <v>533</v>
      </c>
      <c r="C190" s="231">
        <v>-0.33883993331457418</v>
      </c>
      <c r="D190" s="231">
        <v>1.011179879996817</v>
      </c>
      <c r="E190" s="231">
        <v>0.32367060473801246</v>
      </c>
      <c r="F190" s="231">
        <v>0.50879341472345629</v>
      </c>
      <c r="G190" s="231">
        <v>-0.23382696804365821</v>
      </c>
      <c r="H190" s="231">
        <v>3.724100531079273</v>
      </c>
      <c r="I190" s="231">
        <v>-0.18111302184333056</v>
      </c>
      <c r="J190" s="232">
        <v>4.181</v>
      </c>
      <c r="K190" s="232">
        <v>-7.2270000000000003</v>
      </c>
      <c r="L190" s="231">
        <v>-1.8479989542711479</v>
      </c>
      <c r="M190" s="231">
        <v>2.4212799818119919</v>
      </c>
    </row>
    <row r="191" spans="1:13" ht="11.1" hidden="1" customHeight="1">
      <c r="A191" s="179"/>
      <c r="B191" s="86" t="s">
        <v>534</v>
      </c>
      <c r="C191" s="231">
        <v>0.16746142955939547</v>
      </c>
      <c r="D191" s="231">
        <v>6.961924635295702E-2</v>
      </c>
      <c r="E191" s="231">
        <v>0.4624468587624051</v>
      </c>
      <c r="F191" s="231">
        <v>0.5815852279864373</v>
      </c>
      <c r="G191" s="231">
        <v>0.10099085365855842</v>
      </c>
      <c r="H191" s="231">
        <v>-1.4296660206426282</v>
      </c>
      <c r="I191" s="231">
        <v>-0.28132617341421451</v>
      </c>
      <c r="J191" s="232">
        <v>-1.2789999999999999</v>
      </c>
      <c r="K191" s="232">
        <v>0.55300000000000005</v>
      </c>
      <c r="L191" s="231">
        <v>-1.3672861257081763</v>
      </c>
      <c r="M191" s="231">
        <v>-1.8602787026760268</v>
      </c>
    </row>
    <row r="192" spans="1:13" ht="11.1" hidden="1" customHeight="1">
      <c r="A192" s="179"/>
      <c r="B192" s="86" t="s">
        <v>535</v>
      </c>
      <c r="C192" s="231">
        <v>0.58323739225831162</v>
      </c>
      <c r="D192" s="231">
        <v>-0.22816233937464858</v>
      </c>
      <c r="E192" s="231">
        <v>0.32866432510969901</v>
      </c>
      <c r="F192" s="231">
        <v>0.15860527268868907</v>
      </c>
      <c r="G192" s="231">
        <v>0.84708659318903301</v>
      </c>
      <c r="H192" s="231">
        <v>-2.3941691282042541</v>
      </c>
      <c r="I192" s="231">
        <v>-0.25914592120861357</v>
      </c>
      <c r="J192" s="232">
        <v>-2.3359999999999999</v>
      </c>
      <c r="K192" s="232">
        <v>4.4470000000000001</v>
      </c>
      <c r="L192" s="231">
        <v>2.7038431028371832</v>
      </c>
      <c r="M192" s="231">
        <v>0.22555493424978579</v>
      </c>
    </row>
    <row r="193" spans="1:13" ht="11.1" hidden="1" customHeight="1">
      <c r="A193" s="179"/>
      <c r="B193" s="86" t="s">
        <v>536</v>
      </c>
      <c r="C193" s="231">
        <v>0.61130098217844875</v>
      </c>
      <c r="D193" s="231">
        <v>0.38257726992409857</v>
      </c>
      <c r="E193" s="231">
        <v>-0.11388240587127996</v>
      </c>
      <c r="F193" s="231">
        <v>-4.3952618453872105E-2</v>
      </c>
      <c r="G193" s="231">
        <v>-0.32560685567594305</v>
      </c>
      <c r="H193" s="231">
        <v>2.367634520429803</v>
      </c>
      <c r="I193" s="231">
        <v>0.15570727033176013</v>
      </c>
      <c r="J193" s="232">
        <v>2.3580000000000001</v>
      </c>
      <c r="K193" s="232">
        <v>1.361</v>
      </c>
      <c r="L193" s="231">
        <v>2.4491517531894971</v>
      </c>
      <c r="M193" s="231">
        <v>1.9495743533807257</v>
      </c>
    </row>
    <row r="194" spans="1:13" ht="15" hidden="1" customHeight="1">
      <c r="A194" s="179">
        <v>2004</v>
      </c>
      <c r="B194" s="86" t="s">
        <v>533</v>
      </c>
      <c r="C194" s="231">
        <v>0.724210601514514</v>
      </c>
      <c r="D194" s="231">
        <v>-2.4648571129787911E-2</v>
      </c>
      <c r="E194" s="231">
        <v>0.47059375513171631</v>
      </c>
      <c r="F194" s="231">
        <v>0.69357167583008561</v>
      </c>
      <c r="G194" s="231">
        <v>-0.20641789207563477</v>
      </c>
      <c r="H194" s="231">
        <v>-1.956836112687327</v>
      </c>
      <c r="I194" s="231">
        <v>-3.4036759700470043E-2</v>
      </c>
      <c r="J194" s="232">
        <v>-2.101</v>
      </c>
      <c r="K194" s="232">
        <v>4.1870000000000003</v>
      </c>
      <c r="L194" s="231">
        <v>3.8155530840961518</v>
      </c>
      <c r="M194" s="231">
        <v>1.8132962762555991</v>
      </c>
    </row>
    <row r="195" spans="1:13" ht="11.1" hidden="1" customHeight="1">
      <c r="A195" s="179"/>
      <c r="B195" s="86" t="s">
        <v>534</v>
      </c>
      <c r="C195" s="231">
        <v>0.37980406932929611</v>
      </c>
      <c r="D195" s="231">
        <v>-0.10403514408029935</v>
      </c>
      <c r="E195" s="231">
        <v>9.4798681224261827E-2</v>
      </c>
      <c r="F195" s="231">
        <v>0.25055515465355427</v>
      </c>
      <c r="G195" s="231">
        <v>-0.38237833632214802</v>
      </c>
      <c r="H195" s="231">
        <v>-0.89899178491424436</v>
      </c>
      <c r="I195" s="231">
        <v>-0.35888799933744053</v>
      </c>
      <c r="J195" s="232">
        <v>-0.57299999999999995</v>
      </c>
      <c r="K195" s="232">
        <v>2.6989999999999998</v>
      </c>
      <c r="L195" s="231">
        <v>3.8627935723114888</v>
      </c>
      <c r="M195" s="231">
        <v>2.8994872600116963</v>
      </c>
    </row>
    <row r="196" spans="1:13" ht="11.1" hidden="1" customHeight="1">
      <c r="A196" s="179"/>
      <c r="B196" s="86" t="s">
        <v>535</v>
      </c>
      <c r="C196" s="231">
        <v>-0.15350183795928274</v>
      </c>
      <c r="D196" s="231">
        <v>0.7609766677448988</v>
      </c>
      <c r="E196" s="231">
        <v>0.14043043561426316</v>
      </c>
      <c r="F196" s="231">
        <v>0.23355535509064396</v>
      </c>
      <c r="G196" s="231">
        <v>-0.14668063625107663</v>
      </c>
      <c r="H196" s="231">
        <v>3.2668594628712242</v>
      </c>
      <c r="I196" s="231">
        <v>4.6177005698382345E-3</v>
      </c>
      <c r="J196" s="232">
        <v>3.4630000000000001</v>
      </c>
      <c r="K196" s="232">
        <v>-4.9390000000000001</v>
      </c>
      <c r="L196" s="231">
        <v>-0.42050976891798086</v>
      </c>
      <c r="M196" s="231">
        <v>2.4010752309516334</v>
      </c>
    </row>
    <row r="197" spans="1:13" ht="11.1" hidden="1" customHeight="1">
      <c r="A197" s="179"/>
      <c r="B197" s="86" t="s">
        <v>536</v>
      </c>
      <c r="C197" s="231">
        <v>8.4564651268109969E-2</v>
      </c>
      <c r="D197" s="231">
        <v>-0.16756075701096051</v>
      </c>
      <c r="E197" s="231">
        <v>0.64712404841552029</v>
      </c>
      <c r="F197" s="231">
        <v>0.90862017950490781</v>
      </c>
      <c r="G197" s="231">
        <v>-0.16215803731543588</v>
      </c>
      <c r="H197" s="231">
        <v>-3.3578107183581949</v>
      </c>
      <c r="I197" s="231">
        <v>-1.1054264711314801</v>
      </c>
      <c r="J197" s="232">
        <v>-2.484</v>
      </c>
      <c r="K197" s="232">
        <v>1.381</v>
      </c>
      <c r="L197" s="231">
        <v>1.0054180029081863</v>
      </c>
      <c r="M197" s="231">
        <v>0.36567262556381763</v>
      </c>
    </row>
    <row r="198" spans="1:13" ht="15" hidden="1" customHeight="1">
      <c r="A198" s="179">
        <v>2005</v>
      </c>
      <c r="B198" s="86" t="s">
        <v>533</v>
      </c>
      <c r="C198" s="231">
        <v>0.44933412994983257</v>
      </c>
      <c r="D198" s="231">
        <v>-5.2044029248747847E-2</v>
      </c>
      <c r="E198" s="231">
        <v>0.35619887886460333</v>
      </c>
      <c r="F198" s="231">
        <v>0.35400554679958418</v>
      </c>
      <c r="G198" s="231">
        <v>0.36305963732255009</v>
      </c>
      <c r="H198" s="231">
        <v>-1.7169448010269264</v>
      </c>
      <c r="I198" s="231">
        <v>-3.641898643159891E-2</v>
      </c>
      <c r="J198" s="232">
        <v>-1.78</v>
      </c>
      <c r="K198" s="232">
        <v>2.8220000000000001</v>
      </c>
      <c r="L198" s="231">
        <v>2.1574611375973234</v>
      </c>
      <c r="M198" s="231">
        <v>0.88743711131795067</v>
      </c>
    </row>
    <row r="199" spans="1:13" ht="11.1" hidden="1" customHeight="1">
      <c r="A199" s="179"/>
      <c r="B199" s="86" t="s">
        <v>534</v>
      </c>
      <c r="C199" s="231">
        <v>0.45911436153363638</v>
      </c>
      <c r="D199" s="231">
        <v>1.0166887968965597</v>
      </c>
      <c r="E199" s="231">
        <v>0.67573644894729057</v>
      </c>
      <c r="F199" s="231">
        <v>0.58315959276225726</v>
      </c>
      <c r="G199" s="231">
        <v>0.96529139615024917</v>
      </c>
      <c r="H199" s="231">
        <v>2.436494597839129</v>
      </c>
      <c r="I199" s="231">
        <v>0.83327105597487616</v>
      </c>
      <c r="J199" s="232">
        <v>1.645</v>
      </c>
      <c r="K199" s="232">
        <v>-2.8580000000000001</v>
      </c>
      <c r="L199" s="231">
        <v>2.0182715834889677</v>
      </c>
      <c r="M199" s="231">
        <v>3.9849432541816583</v>
      </c>
    </row>
    <row r="200" spans="1:13" ht="11.1" hidden="1" customHeight="1">
      <c r="A200" s="179"/>
      <c r="B200" s="86" t="s">
        <v>535</v>
      </c>
      <c r="C200" s="231">
        <v>0.90317178656700037</v>
      </c>
      <c r="D200" s="231">
        <v>0.52044116916087546</v>
      </c>
      <c r="E200" s="231">
        <v>0.69594141080470706</v>
      </c>
      <c r="F200" s="231">
        <v>0.91172901706957532</v>
      </c>
      <c r="G200" s="231">
        <v>2.3571563266074236E-2</v>
      </c>
      <c r="H200" s="231">
        <v>-0.19782115467546646</v>
      </c>
      <c r="I200" s="231">
        <v>1.5823605706874417</v>
      </c>
      <c r="J200" s="232">
        <v>-1.919</v>
      </c>
      <c r="K200" s="232">
        <v>2.3290000000000002</v>
      </c>
      <c r="L200" s="231">
        <v>4.4661737365709371</v>
      </c>
      <c r="M200" s="231">
        <v>3.8714242943850081</v>
      </c>
    </row>
    <row r="201" spans="1:13" ht="11.1" hidden="1" customHeight="1">
      <c r="A201" s="179"/>
      <c r="B201" s="86" t="s">
        <v>536</v>
      </c>
      <c r="C201" s="231">
        <v>0.66315645110609012</v>
      </c>
      <c r="D201" s="231">
        <v>1.4583714882238752</v>
      </c>
      <c r="E201" s="231">
        <v>1.9337123409542301E-2</v>
      </c>
      <c r="F201" s="231">
        <v>-9.8655407755700253E-2</v>
      </c>
      <c r="G201" s="231">
        <v>0.39025309893010274</v>
      </c>
      <c r="H201" s="231">
        <v>7.4005880639918189</v>
      </c>
      <c r="I201" s="231">
        <v>1.965380125492473</v>
      </c>
      <c r="J201" s="232">
        <v>5.7229999999999999</v>
      </c>
      <c r="K201" s="232">
        <v>-4.1429999999999998</v>
      </c>
      <c r="L201" s="231">
        <v>2.0255400081510686</v>
      </c>
      <c r="M201" s="231">
        <v>4.5153209619687829</v>
      </c>
    </row>
    <row r="202" spans="1:13" ht="15" hidden="1" customHeight="1">
      <c r="A202" s="179">
        <v>2006</v>
      </c>
      <c r="B202" s="86" t="s">
        <v>533</v>
      </c>
      <c r="C202" s="231">
        <v>0.90471205633153318</v>
      </c>
      <c r="D202" s="231">
        <v>0.89587586622694459</v>
      </c>
      <c r="E202" s="231">
        <v>1.1433991274957265</v>
      </c>
      <c r="F202" s="231">
        <v>1.2600741396647379</v>
      </c>
      <c r="G202" s="231">
        <v>0.77841106489262302</v>
      </c>
      <c r="H202" s="231">
        <v>-5.5978798030196231E-2</v>
      </c>
      <c r="I202" s="231">
        <v>-0.73432734363120744</v>
      </c>
      <c r="J202" s="232">
        <v>0.75700000000000001</v>
      </c>
      <c r="K202" s="232">
        <v>0.28299999999999997</v>
      </c>
      <c r="L202" s="231">
        <v>3.8388303750948722</v>
      </c>
      <c r="M202" s="231">
        <v>4.194892520295042</v>
      </c>
    </row>
    <row r="203" spans="1:13" ht="11.1" hidden="1" customHeight="1">
      <c r="A203" s="179"/>
      <c r="B203" s="86" t="s">
        <v>534</v>
      </c>
      <c r="C203" s="231">
        <v>1.5720416544892259</v>
      </c>
      <c r="D203" s="231">
        <v>1.1704171780458239</v>
      </c>
      <c r="E203" s="231">
        <v>0.52599503914041179</v>
      </c>
      <c r="F203" s="231">
        <v>0.74580632156822446</v>
      </c>
      <c r="G203" s="231">
        <v>-0.1649150268336399</v>
      </c>
      <c r="H203" s="231">
        <v>3.6782916903689085</v>
      </c>
      <c r="I203" s="231">
        <v>6.1992034744372972</v>
      </c>
      <c r="J203" s="232">
        <v>-2.677</v>
      </c>
      <c r="K203" s="232">
        <v>2.6560000000000001</v>
      </c>
      <c r="L203" s="231">
        <v>3.2292948980987575</v>
      </c>
      <c r="M203" s="231">
        <v>2.3575666870388972</v>
      </c>
    </row>
    <row r="204" spans="1:13" ht="11.1" hidden="1" customHeight="1">
      <c r="A204" s="179"/>
      <c r="B204" s="86" t="s">
        <v>535</v>
      </c>
      <c r="C204" s="231">
        <v>1.1566607268756144</v>
      </c>
      <c r="D204" s="231">
        <v>0.66332088390912247</v>
      </c>
      <c r="E204" s="231">
        <v>0.35814952351122997</v>
      </c>
      <c r="F204" s="231">
        <v>0.2636309872332987</v>
      </c>
      <c r="G204" s="231">
        <v>0.65794999580030833</v>
      </c>
      <c r="H204" s="231">
        <v>1.8148360738764922</v>
      </c>
      <c r="I204" s="231">
        <v>2.0048870713206952</v>
      </c>
      <c r="J204" s="232">
        <v>-0.21299999999999999</v>
      </c>
      <c r="K204" s="232">
        <v>3.1230000000000002</v>
      </c>
      <c r="L204" s="231">
        <v>3.0371790465700599</v>
      </c>
      <c r="M204" s="231">
        <v>1.9802724990362037</v>
      </c>
    </row>
    <row r="205" spans="1:13" ht="11.1" hidden="1" customHeight="1">
      <c r="A205" s="179"/>
      <c r="B205" s="86" t="s">
        <v>536</v>
      </c>
      <c r="C205" s="231">
        <v>1.7653878846451363</v>
      </c>
      <c r="D205" s="231">
        <v>0.5878023115071187</v>
      </c>
      <c r="E205" s="231">
        <v>0.95938442471484109</v>
      </c>
      <c r="F205" s="231">
        <v>1.0637829589306307</v>
      </c>
      <c r="G205" s="231">
        <v>0.6295430944963698</v>
      </c>
      <c r="H205" s="231">
        <v>-0.79424298197615428</v>
      </c>
      <c r="I205" s="231">
        <v>2.5876481597005636</v>
      </c>
      <c r="J205" s="232">
        <v>-4.069</v>
      </c>
      <c r="K205" s="232">
        <v>7.2670000000000003</v>
      </c>
      <c r="L205" s="231">
        <v>5.4838009660748526</v>
      </c>
      <c r="M205" s="231">
        <v>2.9408510442118825</v>
      </c>
    </row>
    <row r="206" spans="1:13" ht="15" hidden="1" customHeight="1">
      <c r="A206" s="179">
        <v>2007</v>
      </c>
      <c r="B206" s="86" t="s">
        <v>533</v>
      </c>
      <c r="C206" s="231">
        <v>1.3604474781949278</v>
      </c>
      <c r="D206" s="231">
        <v>1.4485185605630306</v>
      </c>
      <c r="E206" s="231">
        <v>-0.21372191863994772</v>
      </c>
      <c r="F206" s="231">
        <v>-0.42858387293475175</v>
      </c>
      <c r="G206" s="231">
        <v>0.46805178053163843</v>
      </c>
      <c r="H206" s="231">
        <v>7.7402640815643196</v>
      </c>
      <c r="I206" s="231">
        <v>1.315917493675812</v>
      </c>
      <c r="J206" s="232">
        <v>7.6390000000000002</v>
      </c>
      <c r="K206" s="232">
        <v>2.9000000000000001E-2</v>
      </c>
      <c r="L206" s="231">
        <v>0.77794032489104836</v>
      </c>
      <c r="M206" s="231">
        <v>0.90152224247499646</v>
      </c>
    </row>
    <row r="207" spans="1:13" ht="11.1" hidden="1" customHeight="1">
      <c r="A207" s="179"/>
      <c r="B207" s="86" t="s">
        <v>534</v>
      </c>
      <c r="C207" s="231">
        <v>0.77680142298022758</v>
      </c>
      <c r="D207" s="231">
        <v>0.61544659042588989</v>
      </c>
      <c r="E207" s="231">
        <v>0.62926340337688202</v>
      </c>
      <c r="F207" s="231">
        <v>0.72437987367095502</v>
      </c>
      <c r="G207" s="231">
        <v>0.33014498867419206</v>
      </c>
      <c r="H207" s="231">
        <v>0.56700950962597574</v>
      </c>
      <c r="I207" s="231">
        <v>0.33530998167397286</v>
      </c>
      <c r="J207" s="232">
        <v>0.312</v>
      </c>
      <c r="K207" s="232">
        <v>1.242</v>
      </c>
      <c r="L207" s="231">
        <v>1.5540770423014152</v>
      </c>
      <c r="M207" s="231">
        <v>1.273401922752555</v>
      </c>
    </row>
    <row r="208" spans="1:13" ht="11.1" hidden="1" customHeight="1">
      <c r="A208" s="179"/>
      <c r="B208" s="86" t="s">
        <v>535</v>
      </c>
      <c r="C208" s="231">
        <v>1.0484474912149295</v>
      </c>
      <c r="D208" s="231">
        <v>0.30780865559991355</v>
      </c>
      <c r="E208" s="231">
        <v>0.61521412661802799</v>
      </c>
      <c r="F208" s="231">
        <v>0.50260858487889948</v>
      </c>
      <c r="G208" s="231">
        <v>0.97072292350301836</v>
      </c>
      <c r="H208" s="231">
        <v>-0.77051822942777903</v>
      </c>
      <c r="I208" s="231">
        <v>1.2729505973935034</v>
      </c>
      <c r="J208" s="232">
        <v>-2.5950000000000002</v>
      </c>
      <c r="K208" s="232">
        <v>4.7530000000000001</v>
      </c>
      <c r="L208" s="231">
        <v>1.8831823883919583</v>
      </c>
      <c r="M208" s="231">
        <v>0.13410994385789365</v>
      </c>
    </row>
    <row r="209" spans="1:13" ht="11.1" hidden="1" customHeight="1">
      <c r="A209" s="179"/>
      <c r="B209" s="86" t="s">
        <v>536</v>
      </c>
      <c r="C209" s="231">
        <v>0.76883365321880603</v>
      </c>
      <c r="D209" s="231">
        <v>1.1070305823594992</v>
      </c>
      <c r="E209" s="231">
        <v>0.84681129110857967</v>
      </c>
      <c r="F209" s="231">
        <v>0.75936093842723551</v>
      </c>
      <c r="G209" s="231">
        <v>1.1216222332865584</v>
      </c>
      <c r="H209" s="231">
        <v>2.0325835185847581</v>
      </c>
      <c r="I209" s="231">
        <v>1.3766597886181131</v>
      </c>
      <c r="J209" s="232">
        <v>0.86699999999999999</v>
      </c>
      <c r="K209" s="232">
        <v>-1.635</v>
      </c>
      <c r="L209" s="231">
        <v>1.2345633905736122</v>
      </c>
      <c r="M209" s="231">
        <v>2.1945316158738137</v>
      </c>
    </row>
    <row r="210" spans="1:13" ht="15" hidden="1" customHeight="1">
      <c r="A210" s="179">
        <v>2008</v>
      </c>
      <c r="B210" s="86" t="s">
        <v>533</v>
      </c>
      <c r="C210" s="231">
        <v>1.3382972069567529</v>
      </c>
      <c r="D210" s="231">
        <v>1.3985825222735855</v>
      </c>
      <c r="E210" s="231">
        <v>0.88065633166765167</v>
      </c>
      <c r="F210" s="231">
        <v>0.92861022957944783</v>
      </c>
      <c r="G210" s="231">
        <v>0.73050204110865025</v>
      </c>
      <c r="H210" s="231">
        <v>3.2193434855145568</v>
      </c>
      <c r="I210" s="231">
        <v>0.99672161712840079</v>
      </c>
      <c r="J210" s="232">
        <v>2.9430000000000001</v>
      </c>
      <c r="K210" s="232">
        <v>0.22600000000000001</v>
      </c>
      <c r="L210" s="231">
        <v>2.6389585641639854</v>
      </c>
      <c r="M210" s="231">
        <v>3.0348064807637058</v>
      </c>
    </row>
    <row r="211" spans="1:13" ht="11.1" hidden="1" customHeight="1">
      <c r="A211" s="179"/>
      <c r="B211" s="86" t="s">
        <v>534</v>
      </c>
      <c r="C211" s="231">
        <v>-0.1246807382216133</v>
      </c>
      <c r="D211" s="231">
        <v>0.33409147251479965</v>
      </c>
      <c r="E211" s="231">
        <v>0.35765071809392168</v>
      </c>
      <c r="F211" s="231">
        <v>-7.8182982170872606E-2</v>
      </c>
      <c r="G211" s="231">
        <v>1.7250266619267762</v>
      </c>
      <c r="H211" s="231">
        <v>0.25314587254131027</v>
      </c>
      <c r="I211" s="231">
        <v>-0.66458982346833295</v>
      </c>
      <c r="J211" s="232">
        <v>1.2070000000000001</v>
      </c>
      <c r="K211" s="232">
        <v>-2.8119999999999998</v>
      </c>
      <c r="L211" s="231">
        <v>-0.37342953890944841</v>
      </c>
      <c r="M211" s="231">
        <v>0.72741783295992946</v>
      </c>
    </row>
    <row r="212" spans="1:13" ht="11.1" hidden="1" customHeight="1">
      <c r="A212" s="179"/>
      <c r="B212" s="86" t="s">
        <v>535</v>
      </c>
      <c r="C212" s="231">
        <v>-0.89357387627843821</v>
      </c>
      <c r="D212" s="231">
        <v>-0.23895556023552444</v>
      </c>
      <c r="E212" s="231">
        <v>0.60123757766965014</v>
      </c>
      <c r="F212" s="231">
        <v>0.70759932188397556</v>
      </c>
      <c r="G212" s="231">
        <v>0.27345558749267695</v>
      </c>
      <c r="H212" s="231">
        <v>-3.1287268658253851</v>
      </c>
      <c r="I212" s="231">
        <v>0.92147342826831391</v>
      </c>
      <c r="J212" s="232">
        <v>-5.44</v>
      </c>
      <c r="K212" s="232">
        <v>-4.3140000000000001</v>
      </c>
      <c r="L212" s="231">
        <v>-1.6789668547871912</v>
      </c>
      <c r="M212" s="231">
        <v>-0.18281082999416753</v>
      </c>
    </row>
    <row r="213" spans="1:13" ht="11.1" hidden="1" customHeight="1">
      <c r="A213" s="179"/>
      <c r="B213" s="86" t="s">
        <v>536</v>
      </c>
      <c r="C213" s="231">
        <v>-1.5980247161156171</v>
      </c>
      <c r="D213" s="231">
        <v>-0.59823803191490299</v>
      </c>
      <c r="E213" s="231">
        <v>-9.9997446873629769E-3</v>
      </c>
      <c r="F213" s="231">
        <v>-0.52809665632616998</v>
      </c>
      <c r="G213" s="231">
        <v>1.5935664871834945</v>
      </c>
      <c r="H213" s="231">
        <v>-2.6993342858011857</v>
      </c>
      <c r="I213" s="231">
        <v>-1.694915254237273</v>
      </c>
      <c r="J213" s="232">
        <v>-1.343</v>
      </c>
      <c r="K213" s="232">
        <v>-6.601</v>
      </c>
      <c r="L213" s="231">
        <v>-4.8073747541030656</v>
      </c>
      <c r="M213" s="231">
        <v>-2.8075441120537192</v>
      </c>
    </row>
    <row r="214" spans="1:13" ht="15" customHeight="1">
      <c r="A214" s="179">
        <v>2009</v>
      </c>
      <c r="B214" s="86" t="s">
        <v>533</v>
      </c>
      <c r="C214" s="231">
        <v>-2.6088700946364156</v>
      </c>
      <c r="D214" s="231">
        <v>-1.5183921097121811</v>
      </c>
      <c r="E214" s="231">
        <v>0.14277658974603469</v>
      </c>
      <c r="F214" s="231">
        <v>-0.32884124495559774</v>
      </c>
      <c r="G214" s="231">
        <v>1.5720007203931345</v>
      </c>
      <c r="H214" s="231">
        <v>-7.6158267987127743</v>
      </c>
      <c r="I214" s="231">
        <v>-7.4772482477638533</v>
      </c>
      <c r="J214" s="232">
        <v>-0.17100000000000001</v>
      </c>
      <c r="K214" s="232">
        <v>-7.306</v>
      </c>
      <c r="L214" s="231">
        <v>-12.318425220604865</v>
      </c>
      <c r="M214" s="231">
        <v>-10.787220376616915</v>
      </c>
    </row>
    <row r="215" spans="1:13" ht="11.1" customHeight="1">
      <c r="A215" s="179"/>
      <c r="B215" s="86" t="s">
        <v>534</v>
      </c>
      <c r="C215" s="231">
        <v>-0.29605919222105115</v>
      </c>
      <c r="D215" s="231">
        <v>-1.089619830163997</v>
      </c>
      <c r="E215" s="231">
        <v>0.45874093779482905</v>
      </c>
      <c r="F215" s="231">
        <v>0.22685973878479615</v>
      </c>
      <c r="G215" s="231">
        <v>1.14829950352933</v>
      </c>
      <c r="H215" s="231">
        <v>-7.2502853278101043</v>
      </c>
      <c r="I215" s="231">
        <v>-2.4421723945943228</v>
      </c>
      <c r="J215" s="232">
        <v>-5.681</v>
      </c>
      <c r="K215" s="232">
        <v>4.6059999999999999</v>
      </c>
      <c r="L215" s="231">
        <v>-3.7924598088717261</v>
      </c>
      <c r="M215" s="231">
        <v>-6.4005187547977727</v>
      </c>
    </row>
    <row r="216" spans="1:13" ht="11.1" customHeight="1">
      <c r="A216" s="179"/>
      <c r="B216" s="86" t="s">
        <v>535</v>
      </c>
      <c r="C216" s="231">
        <v>0.62027477040980727</v>
      </c>
      <c r="D216" s="231">
        <v>-0.31055580734209798</v>
      </c>
      <c r="E216" s="231">
        <v>-0.11040725896002357</v>
      </c>
      <c r="F216" s="231">
        <v>-0.65382621480515013</v>
      </c>
      <c r="G216" s="231">
        <v>1.490867808607959</v>
      </c>
      <c r="H216" s="231">
        <v>-1.1731033916997973</v>
      </c>
      <c r="I216" s="231">
        <v>1.6930832619955254</v>
      </c>
      <c r="J216" s="232">
        <v>-3.2450000000000001</v>
      </c>
      <c r="K216" s="232">
        <v>5.5919999999999996</v>
      </c>
      <c r="L216" s="231">
        <v>3.1453401044274472</v>
      </c>
      <c r="M216" s="231">
        <v>0.73557503731360896</v>
      </c>
    </row>
    <row r="217" spans="1:13" ht="11.1" customHeight="1">
      <c r="A217" s="179"/>
      <c r="B217" s="86" t="s">
        <v>536</v>
      </c>
      <c r="C217" s="231">
        <v>1.3640792994325892</v>
      </c>
      <c r="D217" s="231">
        <v>0.91183840053730592</v>
      </c>
      <c r="E217" s="231">
        <v>0.45842129446316449</v>
      </c>
      <c r="F217" s="231">
        <v>0.57343929556219564</v>
      </c>
      <c r="G217" s="231">
        <v>0.12666348637134206</v>
      </c>
      <c r="H217" s="231">
        <v>2.886867978823517</v>
      </c>
      <c r="I217" s="231">
        <v>0.64112920369032622</v>
      </c>
      <c r="J217" s="232">
        <v>2.3759999999999999</v>
      </c>
      <c r="K217" s="232">
        <v>3.0760000000000001</v>
      </c>
      <c r="L217" s="231">
        <v>5.0053742003709942</v>
      </c>
      <c r="M217" s="231">
        <v>4.2846379068838445</v>
      </c>
    </row>
    <row r="218" spans="1:13" ht="15" customHeight="1">
      <c r="A218" s="179">
        <v>2010</v>
      </c>
      <c r="B218" s="86" t="s">
        <v>533</v>
      </c>
      <c r="C218" s="231">
        <v>1.397326559975582</v>
      </c>
      <c r="D218" s="231">
        <v>1.9816037816345045</v>
      </c>
      <c r="E218" s="231">
        <v>0.84015192712219289</v>
      </c>
      <c r="F218" s="231">
        <v>0.84235416867497293</v>
      </c>
      <c r="G218" s="231">
        <v>0.8337714398370224</v>
      </c>
      <c r="H218" s="231">
        <v>6.8362736660929215</v>
      </c>
      <c r="I218" s="231">
        <v>0.41399471100633889</v>
      </c>
      <c r="J218" s="232">
        <v>7.1360000000000001</v>
      </c>
      <c r="K218" s="232">
        <v>-2.92</v>
      </c>
      <c r="L218" s="231">
        <v>4.2842814748164244</v>
      </c>
      <c r="M218" s="231">
        <v>6.4492353049567157</v>
      </c>
    </row>
    <row r="219" spans="1:13" ht="11.1" customHeight="1">
      <c r="A219" s="179"/>
      <c r="B219" s="86" t="s">
        <v>534</v>
      </c>
      <c r="C219" s="231">
        <v>1.4655870830472963</v>
      </c>
      <c r="D219" s="231">
        <v>1.6750278613525467</v>
      </c>
      <c r="E219" s="231">
        <v>0.6072019798337891</v>
      </c>
      <c r="F219" s="231">
        <v>0.82154113469394474</v>
      </c>
      <c r="G219" s="231">
        <v>-1.3849174344812809E-2</v>
      </c>
      <c r="H219" s="231">
        <v>5.9616707781637359</v>
      </c>
      <c r="I219" s="231">
        <v>3.9806813687957003</v>
      </c>
      <c r="J219" s="232">
        <v>2.3740000000000001</v>
      </c>
      <c r="K219" s="232">
        <v>-0.76600000000000001</v>
      </c>
      <c r="L219" s="231">
        <v>6.7861680275151315</v>
      </c>
      <c r="M219" s="231">
        <v>8.1593979756383987</v>
      </c>
    </row>
    <row r="220" spans="1:13" ht="11.1" customHeight="1">
      <c r="A220" s="179"/>
      <c r="B220" s="86" t="s">
        <v>535</v>
      </c>
      <c r="C220" s="231">
        <v>1.2050357744995495</v>
      </c>
      <c r="D220" s="231">
        <v>1.0200588533471944</v>
      </c>
      <c r="E220" s="231">
        <v>1.1142067068470709</v>
      </c>
      <c r="F220" s="231">
        <v>1.1991243603508082</v>
      </c>
      <c r="G220" s="231">
        <v>0.86610067300014748</v>
      </c>
      <c r="H220" s="231">
        <v>0.66121330662085143</v>
      </c>
      <c r="I220" s="231">
        <v>2.1759184334034813</v>
      </c>
      <c r="J220" s="232">
        <v>-1.8540000000000001</v>
      </c>
      <c r="K220" s="232">
        <v>1.514</v>
      </c>
      <c r="L220" s="231">
        <v>3.0010340725036713</v>
      </c>
      <c r="M220" s="231">
        <v>2.7725132455630472</v>
      </c>
    </row>
    <row r="221" spans="1:13" ht="11.1" customHeight="1">
      <c r="A221" s="179"/>
      <c r="B221" s="86" t="s">
        <v>536</v>
      </c>
      <c r="C221" s="231">
        <v>1.1826590684166547</v>
      </c>
      <c r="D221" s="231">
        <v>1.3118065850996175</v>
      </c>
      <c r="E221" s="231">
        <v>0.89420002794373943</v>
      </c>
      <c r="F221" s="231">
        <v>0.99367585665275726</v>
      </c>
      <c r="G221" s="231">
        <v>0.60259941678717155</v>
      </c>
      <c r="H221" s="231">
        <v>2.9106814141190966</v>
      </c>
      <c r="I221" s="231">
        <v>1.003413347694206</v>
      </c>
      <c r="J221" s="232">
        <v>2.4329999999999998</v>
      </c>
      <c r="K221" s="232">
        <v>-0.39200000000000002</v>
      </c>
      <c r="L221" s="231">
        <v>3.4328401174506382</v>
      </c>
      <c r="M221" s="231">
        <v>4.0701415042147886</v>
      </c>
    </row>
    <row r="222" spans="1:13" ht="15" customHeight="1">
      <c r="A222" s="179">
        <v>2011</v>
      </c>
      <c r="B222" s="86" t="s">
        <v>533</v>
      </c>
      <c r="C222" s="231">
        <v>1.8203929790509932</v>
      </c>
      <c r="D222" s="231">
        <v>1.8925420752514412</v>
      </c>
      <c r="E222" s="231">
        <v>1.0770928878064012</v>
      </c>
      <c r="F222" s="231">
        <v>1.2581138932772546</v>
      </c>
      <c r="G222" s="231">
        <v>0.54439029090353586</v>
      </c>
      <c r="H222" s="231">
        <v>4.9534467733798806</v>
      </c>
      <c r="I222" s="231">
        <v>4.5336218793125056</v>
      </c>
      <c r="J222" s="232">
        <v>0.69799999999999995</v>
      </c>
      <c r="K222" s="232">
        <v>0.161</v>
      </c>
      <c r="L222" s="231">
        <v>3.1887950348589555</v>
      </c>
      <c r="M222" s="231">
        <v>3.5459317275243762</v>
      </c>
    </row>
    <row r="223" spans="1:13" ht="11.1" customHeight="1">
      <c r="A223" s="179"/>
      <c r="B223" s="86" t="s">
        <v>534</v>
      </c>
      <c r="C223" s="231">
        <v>0.68022113556015995</v>
      </c>
      <c r="D223" s="231">
        <v>1.0725485337680851</v>
      </c>
      <c r="E223" s="231">
        <v>0.95077296895431118</v>
      </c>
      <c r="F223" s="231">
        <v>1.044428636099056</v>
      </c>
      <c r="G223" s="231">
        <v>0.67320976513522623</v>
      </c>
      <c r="H223" s="231">
        <v>1.5127678480386493</v>
      </c>
      <c r="I223" s="231">
        <v>0.98261300049506417</v>
      </c>
      <c r="J223" s="232">
        <v>0.76700000000000002</v>
      </c>
      <c r="K223" s="232">
        <v>-2.2570000000000001</v>
      </c>
      <c r="L223" s="231">
        <v>0.83308047604597846</v>
      </c>
      <c r="M223" s="231">
        <v>1.7980057651792549</v>
      </c>
    </row>
    <row r="224" spans="1:13" ht="11.1" customHeight="1">
      <c r="A224" s="179"/>
      <c r="B224" s="86" t="s">
        <v>535</v>
      </c>
      <c r="C224" s="231">
        <v>0.68410977907838344</v>
      </c>
      <c r="D224" s="231">
        <v>0.67236390720566419</v>
      </c>
      <c r="E224" s="231">
        <v>0.7861459489234619</v>
      </c>
      <c r="F224" s="231">
        <v>0.90562898012736071</v>
      </c>
      <c r="G224" s="231">
        <v>0.43073359563396707</v>
      </c>
      <c r="H224" s="231">
        <v>0.26331838565023702</v>
      </c>
      <c r="I224" s="231">
        <v>1.1698903645601177</v>
      </c>
      <c r="J224" s="232">
        <v>-1.208</v>
      </c>
      <c r="K224" s="232">
        <v>0.28999999999999998</v>
      </c>
      <c r="L224" s="231">
        <v>1.4377376028567284</v>
      </c>
      <c r="M224" s="231">
        <v>1.4980238040091649</v>
      </c>
    </row>
    <row r="225" spans="1:13" ht="11.1" customHeight="1">
      <c r="A225" s="179"/>
      <c r="B225" s="86" t="s">
        <v>536</v>
      </c>
      <c r="C225" s="231">
        <v>0.6008119239878198</v>
      </c>
      <c r="D225" s="231">
        <v>0.23187893282954519</v>
      </c>
      <c r="E225" s="231">
        <v>0.66159594923473719</v>
      </c>
      <c r="F225" s="231">
        <v>0.57032009810139073</v>
      </c>
      <c r="G225" s="231">
        <v>0.93438751411849807</v>
      </c>
      <c r="H225" s="231">
        <v>-1.3210058536446354</v>
      </c>
      <c r="I225" s="231">
        <v>1.4147999676952736</v>
      </c>
      <c r="J225" s="232">
        <v>-3.7730000000000001</v>
      </c>
      <c r="K225" s="232">
        <v>2.569</v>
      </c>
      <c r="L225" s="231">
        <v>1.740715469986597</v>
      </c>
      <c r="M225" s="231">
        <v>0.99817443024556951</v>
      </c>
    </row>
    <row r="226" spans="1:13" ht="15" customHeight="1">
      <c r="A226" s="179">
        <v>2012</v>
      </c>
      <c r="B226" s="86" t="s">
        <v>533</v>
      </c>
      <c r="C226" s="231">
        <v>0.50331970573800788</v>
      </c>
      <c r="D226" s="231">
        <v>-7.8455282036671292E-2</v>
      </c>
      <c r="E226" s="231">
        <v>0.57777200727085187</v>
      </c>
      <c r="F226" s="231">
        <v>0.6009849109953791</v>
      </c>
      <c r="G226" s="231">
        <v>0.50864699898269805</v>
      </c>
      <c r="H226" s="231">
        <v>-2.4975343737309004</v>
      </c>
      <c r="I226" s="231">
        <v>0.10714544269892201</v>
      </c>
      <c r="J226" s="232">
        <v>-3.5920000000000001</v>
      </c>
      <c r="K226" s="232">
        <v>3.9319999999999999</v>
      </c>
      <c r="L226" s="231">
        <v>1.6335020183890379</v>
      </c>
      <c r="M226" s="231">
        <v>0.40450715722573705</v>
      </c>
    </row>
    <row r="227" spans="1:13" ht="11.1" customHeight="1">
      <c r="A227" s="179"/>
      <c r="B227" s="86" t="s">
        <v>534</v>
      </c>
      <c r="C227" s="231">
        <v>0.20836166320859206</v>
      </c>
      <c r="D227" s="231">
        <v>-0.17530791162127457</v>
      </c>
      <c r="E227" s="231">
        <v>0.49602068578383296</v>
      </c>
      <c r="F227" s="231">
        <v>0.25416047373632011</v>
      </c>
      <c r="G227" s="231">
        <v>1.216910619744624</v>
      </c>
      <c r="H227" s="231">
        <v>-2.7281111474727595</v>
      </c>
      <c r="I227" s="231">
        <v>-0.69859269008810543</v>
      </c>
      <c r="J227" s="232">
        <v>-2.702</v>
      </c>
      <c r="K227" s="232">
        <v>2.5569999999999999</v>
      </c>
      <c r="L227" s="231">
        <v>0.59419070206310209</v>
      </c>
      <c r="M227" s="231">
        <v>-0.25152621607298897</v>
      </c>
    </row>
    <row r="228" spans="1:13" ht="11.1" customHeight="1">
      <c r="A228" s="179"/>
      <c r="B228" s="86" t="s">
        <v>535</v>
      </c>
      <c r="C228" s="231">
        <v>0.5902248837059858</v>
      </c>
      <c r="D228" s="231">
        <v>0.19252577999313303</v>
      </c>
      <c r="E228" s="231">
        <v>0.28142972528486609</v>
      </c>
      <c r="F228" s="231">
        <v>0.20270868833407008</v>
      </c>
      <c r="G228" s="231">
        <v>0.51383429613163401</v>
      </c>
      <c r="H228" s="231">
        <v>-0.15674700269144637</v>
      </c>
      <c r="I228" s="231">
        <v>0.30878583080865951</v>
      </c>
      <c r="J228" s="232">
        <v>-0.629</v>
      </c>
      <c r="K228" s="232">
        <v>2.8039999999999998</v>
      </c>
      <c r="L228" s="231">
        <v>0.93862495563553239</v>
      </c>
      <c r="M228" s="231">
        <v>5.7491130719554917E-2</v>
      </c>
    </row>
    <row r="229" spans="1:13" ht="11.1" customHeight="1">
      <c r="A229" s="179"/>
      <c r="B229" s="86" t="s">
        <v>536</v>
      </c>
      <c r="C229" s="231">
        <v>0.40079666133334513</v>
      </c>
      <c r="D229" s="231">
        <v>0.99530836288188596</v>
      </c>
      <c r="E229" s="231">
        <v>0.96690739076680643</v>
      </c>
      <c r="F229" s="231">
        <v>0.89266212491550334</v>
      </c>
      <c r="G229" s="231">
        <v>1.1854198712797768</v>
      </c>
      <c r="H229" s="231">
        <v>1.1073756116987568</v>
      </c>
      <c r="I229" s="231">
        <v>0.13576697450194786</v>
      </c>
      <c r="J229" s="232">
        <v>1.2589999999999999</v>
      </c>
      <c r="K229" s="232">
        <v>-3.665</v>
      </c>
      <c r="L229" s="231">
        <v>-1.0542178130788216</v>
      </c>
      <c r="M229" s="231">
        <v>0.11164326522003876</v>
      </c>
    </row>
    <row r="230" spans="1:13" ht="15" customHeight="1">
      <c r="A230" s="179">
        <v>2013</v>
      </c>
      <c r="B230" s="86" t="s">
        <v>533</v>
      </c>
      <c r="C230" s="231">
        <v>0.12988701707747907</v>
      </c>
      <c r="D230" s="231">
        <v>0.1553066424635432</v>
      </c>
      <c r="E230" s="231">
        <v>0.57839468084492296</v>
      </c>
      <c r="F230" s="231">
        <v>0.40720285145086166</v>
      </c>
      <c r="G230" s="231">
        <v>1.0807744667977772</v>
      </c>
      <c r="H230" s="231">
        <v>-1.5118348797577141</v>
      </c>
      <c r="I230" s="231">
        <v>-1.7770785148235007</v>
      </c>
      <c r="J230" s="232">
        <v>0.45500000000000002</v>
      </c>
      <c r="K230" s="232">
        <v>-0.114</v>
      </c>
      <c r="L230" s="231">
        <v>0.42611653319455911</v>
      </c>
      <c r="M230" s="231">
        <v>0.52926005303494605</v>
      </c>
    </row>
    <row r="231" spans="1:13" ht="11.1" customHeight="1">
      <c r="A231" s="179"/>
      <c r="B231" s="86" t="s">
        <v>534</v>
      </c>
      <c r="C231" s="231">
        <v>1.2116201252743366</v>
      </c>
      <c r="D231" s="231">
        <v>1.0040243635489787</v>
      </c>
      <c r="E231" s="231">
        <v>0.66431976026390771</v>
      </c>
      <c r="F231" s="231">
        <v>0.68558726671166426</v>
      </c>
      <c r="G231" s="231">
        <v>0.60232399793488867</v>
      </c>
      <c r="H231" s="231">
        <v>2.3710095440248438</v>
      </c>
      <c r="I231" s="231">
        <v>2.7555509625605339</v>
      </c>
      <c r="J231" s="232">
        <v>-0.65</v>
      </c>
      <c r="K231" s="232">
        <v>1.8380000000000001</v>
      </c>
      <c r="L231" s="231">
        <v>1.1553954788872716</v>
      </c>
      <c r="M231" s="231">
        <v>0.65727903102836649</v>
      </c>
    </row>
    <row r="232" spans="1:13" ht="11.1" customHeight="1">
      <c r="A232" s="179"/>
      <c r="B232" s="86" t="s">
        <v>535</v>
      </c>
      <c r="C232" s="231">
        <v>0.74390250856812656</v>
      </c>
      <c r="D232" s="231">
        <v>1.1842444265947307</v>
      </c>
      <c r="E232" s="231">
        <v>0.87959781135253934</v>
      </c>
      <c r="F232" s="231">
        <v>0.74490649154650157</v>
      </c>
      <c r="G232" s="231">
        <v>1.2725541820994408</v>
      </c>
      <c r="H232" s="231">
        <v>2.3897169301039867</v>
      </c>
      <c r="I232" s="231">
        <v>1.2722244172264112</v>
      </c>
      <c r="J232" s="232">
        <v>1.41</v>
      </c>
      <c r="K232" s="232">
        <v>-2.5960000000000001</v>
      </c>
      <c r="L232" s="231">
        <v>-2.4986569718791429E-2</v>
      </c>
      <c r="M232" s="231">
        <v>0.90319708794324072</v>
      </c>
    </row>
    <row r="233" spans="1:13" ht="11.1" customHeight="1">
      <c r="A233" s="179"/>
      <c r="B233" s="86" t="s">
        <v>536</v>
      </c>
      <c r="C233" s="231">
        <v>0.79543878616692609</v>
      </c>
      <c r="D233" s="231">
        <v>0.14633547219777654</v>
      </c>
      <c r="E233" s="231">
        <v>0.20137348005368949</v>
      </c>
      <c r="F233" s="231">
        <v>6.9334439985226481E-2</v>
      </c>
      <c r="G233" s="231">
        <v>0.58458487863990172</v>
      </c>
      <c r="H233" s="231">
        <v>-6.8235345909130274E-2</v>
      </c>
      <c r="I233" s="231">
        <v>0.71643400295087645</v>
      </c>
      <c r="J233" s="232">
        <v>-1.103</v>
      </c>
      <c r="K233" s="232">
        <v>4.6440000000000001</v>
      </c>
      <c r="L233" s="231">
        <v>1.6157854616797493</v>
      </c>
      <c r="M233" s="231">
        <v>0.18784553973574702</v>
      </c>
    </row>
    <row r="234" spans="1:13" ht="15" customHeight="1">
      <c r="A234" s="179">
        <v>2014</v>
      </c>
      <c r="B234" s="86" t="s">
        <v>533</v>
      </c>
      <c r="C234" s="231">
        <v>1.2701554876978634</v>
      </c>
      <c r="D234" s="231">
        <v>1.1754043022878449</v>
      </c>
      <c r="E234" s="231">
        <v>0.57341840385707599</v>
      </c>
      <c r="F234" s="231">
        <v>0.44049967126890976</v>
      </c>
      <c r="G234" s="231">
        <v>0.95720679609523529</v>
      </c>
      <c r="H234" s="231">
        <v>3.5286343612334576</v>
      </c>
      <c r="I234" s="231">
        <v>3.2214443677545574</v>
      </c>
      <c r="J234" s="232">
        <v>0.23200000000000001</v>
      </c>
      <c r="K234" s="232">
        <v>1.1879999999999999</v>
      </c>
      <c r="L234" s="231">
        <v>0.18631019725516751</v>
      </c>
      <c r="M234" s="231">
        <v>-0.20666879727282605</v>
      </c>
    </row>
    <row r="235" spans="1:13" ht="11.1" customHeight="1">
      <c r="A235" s="179"/>
      <c r="B235" s="86" t="s">
        <v>534</v>
      </c>
      <c r="C235" s="231">
        <v>0.2909934814133095</v>
      </c>
      <c r="D235" s="231">
        <v>0.32890846736046342</v>
      </c>
      <c r="E235" s="231">
        <v>0.83514792501597412</v>
      </c>
      <c r="F235" s="231">
        <v>0.74168810831768894</v>
      </c>
      <c r="G235" s="231">
        <v>1.1036218467947378</v>
      </c>
      <c r="H235" s="231">
        <v>-1.5935492106719238</v>
      </c>
      <c r="I235" s="231">
        <v>-1.1285480349344965</v>
      </c>
      <c r="J235" s="232">
        <v>-0.59299999999999997</v>
      </c>
      <c r="K235" s="232">
        <v>-0.126</v>
      </c>
      <c r="L235" s="231">
        <v>0.57047288796145779</v>
      </c>
      <c r="M235" s="231">
        <v>0.70633531178386022</v>
      </c>
    </row>
    <row r="236" spans="1:13" ht="11.1" customHeight="1">
      <c r="A236" s="179"/>
      <c r="B236" s="86" t="s">
        <v>535</v>
      </c>
      <c r="C236" s="231">
        <v>0.6343470814366583</v>
      </c>
      <c r="D236" s="231">
        <v>5.2747511805577574E-2</v>
      </c>
      <c r="E236" s="231">
        <v>0.83212024906194415</v>
      </c>
      <c r="F236" s="231">
        <v>0.78670891770045159</v>
      </c>
      <c r="G236" s="231">
        <v>0.96210246212390871</v>
      </c>
      <c r="H236" s="231">
        <v>-2.9799868837336732</v>
      </c>
      <c r="I236" s="231">
        <v>4.4856665700535814E-2</v>
      </c>
      <c r="J236" s="232">
        <v>-4.2</v>
      </c>
      <c r="K236" s="232">
        <v>4.2309999999999999</v>
      </c>
      <c r="L236" s="231">
        <v>2.1176032636721374</v>
      </c>
      <c r="M236" s="231">
        <v>0.95719984594349228</v>
      </c>
    </row>
    <row r="237" spans="1:13" ht="11.1" customHeight="1">
      <c r="A237" s="179"/>
      <c r="B237" s="86" t="s">
        <v>536</v>
      </c>
      <c r="C237" s="231">
        <v>0.95767915275888527</v>
      </c>
      <c r="D237" s="231">
        <v>0.61363967702554589</v>
      </c>
      <c r="E237" s="231">
        <v>0.5923528623041534</v>
      </c>
      <c r="F237" s="231">
        <v>0.51971752757280854</v>
      </c>
      <c r="G237" s="231">
        <v>0.79989797581177413</v>
      </c>
      <c r="H237" s="231">
        <v>0.69972664606609669</v>
      </c>
      <c r="I237" s="231">
        <v>1.0319305240358574</v>
      </c>
      <c r="J237" s="232">
        <v>-0.55400000000000005</v>
      </c>
      <c r="K237" s="232">
        <v>2.8050000000000002</v>
      </c>
      <c r="L237" s="231">
        <v>1.681960384738332</v>
      </c>
      <c r="M237" s="231">
        <v>0.98837331392050487</v>
      </c>
    </row>
    <row r="238" spans="1:13" ht="15" hidden="1" customHeight="1">
      <c r="A238" s="179">
        <v>2015</v>
      </c>
      <c r="B238" s="86" t="s">
        <v>533</v>
      </c>
      <c r="C238" s="231"/>
      <c r="D238" s="231"/>
      <c r="E238" s="231"/>
      <c r="F238" s="231"/>
      <c r="G238" s="231"/>
      <c r="H238" s="231"/>
      <c r="I238" s="231"/>
      <c r="J238" s="232"/>
      <c r="K238" s="232"/>
      <c r="L238" s="231"/>
      <c r="M238" s="231"/>
    </row>
    <row r="239" spans="1:13" ht="10.5" hidden="1" customHeight="1">
      <c r="A239" s="179"/>
      <c r="B239" s="86" t="s">
        <v>534</v>
      </c>
      <c r="C239" s="231"/>
      <c r="D239" s="231"/>
      <c r="E239" s="231"/>
      <c r="F239" s="231"/>
      <c r="G239" s="231"/>
      <c r="H239" s="231"/>
      <c r="I239" s="231"/>
      <c r="J239" s="232"/>
      <c r="K239" s="232"/>
      <c r="L239" s="231"/>
      <c r="M239" s="231"/>
    </row>
    <row r="240" spans="1:13" ht="10.5" hidden="1" customHeight="1">
      <c r="A240" s="179"/>
      <c r="B240" s="86" t="s">
        <v>535</v>
      </c>
      <c r="C240" s="231"/>
      <c r="D240" s="231"/>
      <c r="E240" s="231"/>
      <c r="F240" s="231"/>
      <c r="G240" s="231"/>
      <c r="H240" s="231"/>
      <c r="I240" s="231"/>
      <c r="J240" s="232"/>
      <c r="K240" s="232"/>
      <c r="L240" s="231"/>
      <c r="M240" s="231"/>
    </row>
    <row r="241" spans="1:13" ht="10.5" hidden="1" customHeight="1">
      <c r="A241" s="179"/>
      <c r="B241" s="86" t="s">
        <v>536</v>
      </c>
      <c r="C241" s="231"/>
      <c r="D241" s="231"/>
      <c r="E241" s="231"/>
      <c r="F241" s="231"/>
      <c r="G241" s="231"/>
      <c r="H241" s="231"/>
      <c r="I241" s="231"/>
      <c r="J241" s="232"/>
      <c r="K241" s="232"/>
      <c r="L241" s="231"/>
      <c r="M241" s="231"/>
    </row>
    <row r="242" spans="1:13" ht="15" hidden="1" customHeight="1">
      <c r="A242" s="179">
        <v>2016</v>
      </c>
      <c r="B242" s="86" t="s">
        <v>533</v>
      </c>
      <c r="C242" s="231"/>
      <c r="D242" s="231"/>
      <c r="E242" s="231"/>
      <c r="F242" s="231"/>
      <c r="G242" s="231"/>
      <c r="H242" s="231"/>
      <c r="I242" s="231"/>
      <c r="J242" s="232"/>
      <c r="K242" s="232"/>
      <c r="L242" s="231"/>
      <c r="M242" s="231"/>
    </row>
    <row r="243" spans="1:13" ht="10.5" hidden="1" customHeight="1">
      <c r="A243" s="179"/>
      <c r="B243" s="86" t="s">
        <v>534</v>
      </c>
      <c r="C243" s="231"/>
      <c r="D243" s="231"/>
      <c r="E243" s="231"/>
      <c r="F243" s="231"/>
      <c r="G243" s="231"/>
      <c r="H243" s="231"/>
      <c r="I243" s="231"/>
      <c r="J243" s="232"/>
      <c r="K243" s="232"/>
      <c r="L243" s="231"/>
      <c r="M243" s="231"/>
    </row>
    <row r="244" spans="1:13" ht="10.5" hidden="1" customHeight="1">
      <c r="A244" s="179"/>
      <c r="B244" s="86" t="s">
        <v>535</v>
      </c>
      <c r="C244" s="231"/>
      <c r="D244" s="231"/>
      <c r="E244" s="231"/>
      <c r="F244" s="231"/>
      <c r="G244" s="231"/>
      <c r="H244" s="231"/>
      <c r="I244" s="231"/>
      <c r="J244" s="232"/>
      <c r="K244" s="232"/>
      <c r="L244" s="231"/>
      <c r="M244" s="231"/>
    </row>
    <row r="245" spans="1:13" ht="10.5" hidden="1" customHeight="1">
      <c r="A245" s="179"/>
      <c r="B245" s="86" t="s">
        <v>536</v>
      </c>
      <c r="C245" s="231"/>
      <c r="D245" s="231"/>
      <c r="E245" s="231"/>
      <c r="F245" s="231"/>
      <c r="G245" s="231"/>
      <c r="H245" s="231"/>
      <c r="I245" s="231"/>
      <c r="J245" s="232"/>
      <c r="K245" s="232"/>
      <c r="L245" s="231"/>
      <c r="M245" s="231"/>
    </row>
    <row r="246" spans="1:13" ht="15" hidden="1" customHeight="1">
      <c r="A246" s="179">
        <v>2017</v>
      </c>
      <c r="B246" s="86" t="s">
        <v>533</v>
      </c>
      <c r="C246" s="231"/>
      <c r="D246" s="231"/>
      <c r="E246" s="231"/>
      <c r="F246" s="231"/>
      <c r="G246" s="231"/>
      <c r="H246" s="231"/>
      <c r="I246" s="231"/>
      <c r="J246" s="232"/>
      <c r="K246" s="232"/>
      <c r="L246" s="231"/>
      <c r="M246" s="231"/>
    </row>
    <row r="247" spans="1:13" ht="10.5" hidden="1" customHeight="1">
      <c r="A247" s="179"/>
      <c r="B247" s="86" t="s">
        <v>534</v>
      </c>
      <c r="C247" s="231"/>
      <c r="D247" s="231"/>
      <c r="E247" s="231"/>
      <c r="F247" s="231"/>
      <c r="G247" s="231"/>
      <c r="H247" s="231"/>
      <c r="I247" s="231"/>
      <c r="J247" s="232"/>
      <c r="K247" s="232"/>
      <c r="L247" s="231"/>
      <c r="M247" s="231"/>
    </row>
    <row r="248" spans="1:13" ht="10.5" hidden="1" customHeight="1">
      <c r="A248" s="179"/>
      <c r="B248" s="86" t="s">
        <v>535</v>
      </c>
      <c r="C248" s="231"/>
      <c r="D248" s="231"/>
      <c r="E248" s="231"/>
      <c r="F248" s="231"/>
      <c r="G248" s="231"/>
      <c r="H248" s="231"/>
      <c r="I248" s="231"/>
      <c r="J248" s="232"/>
      <c r="K248" s="232"/>
      <c r="L248" s="231"/>
      <c r="M248" s="231"/>
    </row>
    <row r="249" spans="1:13" ht="10.5" hidden="1" customHeight="1">
      <c r="A249" s="179"/>
      <c r="B249" s="86" t="s">
        <v>536</v>
      </c>
      <c r="C249" s="231"/>
      <c r="D249" s="231"/>
      <c r="E249" s="231"/>
      <c r="F249" s="231"/>
      <c r="G249" s="231"/>
      <c r="H249" s="231"/>
      <c r="I249" s="231"/>
      <c r="J249" s="232"/>
      <c r="K249" s="232"/>
      <c r="L249" s="231"/>
      <c r="M249" s="231"/>
    </row>
    <row r="250" spans="1:13" ht="15" hidden="1" customHeight="1">
      <c r="A250" s="179">
        <v>2018</v>
      </c>
      <c r="B250" s="86" t="s">
        <v>533</v>
      </c>
      <c r="C250" s="231"/>
      <c r="D250" s="231"/>
      <c r="E250" s="231"/>
      <c r="F250" s="231"/>
      <c r="G250" s="231"/>
      <c r="H250" s="231"/>
      <c r="I250" s="231"/>
      <c r="J250" s="232"/>
      <c r="K250" s="232"/>
      <c r="L250" s="231"/>
      <c r="M250" s="231"/>
    </row>
    <row r="251" spans="1:13" ht="10.5" hidden="1" customHeight="1">
      <c r="A251" s="179"/>
      <c r="B251" s="86" t="s">
        <v>534</v>
      </c>
      <c r="C251" s="231"/>
      <c r="D251" s="231"/>
      <c r="E251" s="231"/>
      <c r="F251" s="231"/>
      <c r="G251" s="231"/>
      <c r="H251" s="231"/>
      <c r="I251" s="231"/>
      <c r="J251" s="232"/>
      <c r="K251" s="232"/>
      <c r="L251" s="231"/>
      <c r="M251" s="231"/>
    </row>
    <row r="252" spans="1:13" ht="10.5" hidden="1" customHeight="1">
      <c r="A252" s="179"/>
      <c r="B252" s="86" t="s">
        <v>535</v>
      </c>
      <c r="C252" s="231"/>
      <c r="D252" s="231"/>
      <c r="E252" s="231"/>
      <c r="F252" s="231"/>
      <c r="G252" s="231"/>
      <c r="H252" s="231"/>
      <c r="I252" s="231"/>
      <c r="J252" s="232"/>
      <c r="K252" s="232"/>
      <c r="L252" s="231"/>
      <c r="M252" s="231"/>
    </row>
    <row r="253" spans="1:13" ht="10.5" hidden="1" customHeight="1">
      <c r="A253" s="179"/>
      <c r="B253" s="86" t="s">
        <v>536</v>
      </c>
      <c r="C253" s="231"/>
      <c r="D253" s="231"/>
      <c r="E253" s="231"/>
      <c r="F253" s="231"/>
      <c r="G253" s="231"/>
      <c r="H253" s="231"/>
      <c r="I253" s="231"/>
      <c r="J253" s="232"/>
      <c r="K253" s="232"/>
      <c r="L253" s="231"/>
      <c r="M253" s="231"/>
    </row>
    <row r="254" spans="1:13" ht="15" hidden="1" customHeight="1">
      <c r="A254" s="179">
        <v>2019</v>
      </c>
      <c r="B254" s="86" t="s">
        <v>533</v>
      </c>
      <c r="C254" s="231"/>
      <c r="D254" s="231"/>
      <c r="E254" s="231"/>
      <c r="F254" s="231"/>
      <c r="G254" s="231"/>
      <c r="H254" s="231"/>
      <c r="I254" s="231"/>
      <c r="J254" s="232"/>
      <c r="K254" s="232"/>
      <c r="L254" s="231"/>
      <c r="M254" s="231"/>
    </row>
    <row r="255" spans="1:13" ht="10.5" hidden="1" customHeight="1">
      <c r="A255" s="179"/>
      <c r="B255" s="86" t="s">
        <v>534</v>
      </c>
      <c r="C255" s="231"/>
      <c r="D255" s="231"/>
      <c r="E255" s="231"/>
      <c r="F255" s="231"/>
      <c r="G255" s="231"/>
      <c r="H255" s="231"/>
      <c r="I255" s="231"/>
      <c r="J255" s="232"/>
      <c r="K255" s="232"/>
      <c r="L255" s="231"/>
      <c r="M255" s="231"/>
    </row>
    <row r="256" spans="1:13" ht="10.5" hidden="1" customHeight="1">
      <c r="A256" s="179"/>
      <c r="B256" s="86" t="s">
        <v>535</v>
      </c>
      <c r="C256" s="231"/>
      <c r="D256" s="231"/>
      <c r="E256" s="231"/>
      <c r="F256" s="231"/>
      <c r="G256" s="231"/>
      <c r="H256" s="231"/>
      <c r="I256" s="231"/>
      <c r="J256" s="232"/>
      <c r="K256" s="232"/>
      <c r="L256" s="231"/>
      <c r="M256" s="231"/>
    </row>
    <row r="257" spans="1:13" ht="10.5" hidden="1" customHeight="1">
      <c r="A257" s="179"/>
      <c r="B257" s="86" t="s">
        <v>536</v>
      </c>
      <c r="C257" s="231"/>
      <c r="D257" s="231"/>
      <c r="E257" s="231"/>
      <c r="F257" s="231"/>
      <c r="G257" s="231"/>
      <c r="H257" s="231"/>
      <c r="I257" s="231"/>
      <c r="J257" s="232"/>
      <c r="K257" s="232"/>
      <c r="L257" s="231"/>
      <c r="M257" s="231"/>
    </row>
    <row r="258" spans="1:13" ht="15" hidden="1" customHeight="1">
      <c r="A258" s="179">
        <v>2020</v>
      </c>
      <c r="B258" s="86" t="s">
        <v>533</v>
      </c>
      <c r="C258" s="231"/>
      <c r="D258" s="231"/>
      <c r="E258" s="231"/>
      <c r="F258" s="231"/>
      <c r="G258" s="231"/>
      <c r="H258" s="231"/>
      <c r="I258" s="231"/>
      <c r="J258" s="232"/>
      <c r="K258" s="232"/>
      <c r="L258" s="231"/>
      <c r="M258" s="231"/>
    </row>
    <row r="259" spans="1:13" ht="10.5" hidden="1" customHeight="1">
      <c r="A259" s="179"/>
      <c r="B259" s="86" t="s">
        <v>534</v>
      </c>
      <c r="C259" s="231"/>
      <c r="D259" s="231"/>
      <c r="E259" s="231"/>
      <c r="F259" s="231"/>
      <c r="G259" s="231"/>
      <c r="H259" s="231"/>
      <c r="I259" s="231"/>
      <c r="J259" s="232"/>
      <c r="K259" s="232"/>
      <c r="L259" s="231"/>
      <c r="M259" s="231"/>
    </row>
    <row r="260" spans="1:13" ht="10.5" hidden="1" customHeight="1">
      <c r="A260" s="179"/>
      <c r="B260" s="86" t="s">
        <v>535</v>
      </c>
      <c r="C260" s="231"/>
      <c r="D260" s="231"/>
      <c r="E260" s="231"/>
      <c r="F260" s="231"/>
      <c r="G260" s="231"/>
      <c r="H260" s="231"/>
      <c r="I260" s="231"/>
      <c r="J260" s="232"/>
      <c r="K260" s="232"/>
      <c r="L260" s="231"/>
      <c r="M260" s="231"/>
    </row>
    <row r="261" spans="1:13" ht="10.5" hidden="1" customHeight="1">
      <c r="A261" s="179"/>
      <c r="B261" s="86" t="s">
        <v>536</v>
      </c>
      <c r="C261" s="231"/>
      <c r="D261" s="231"/>
      <c r="E261" s="231"/>
      <c r="F261" s="231"/>
      <c r="G261" s="231"/>
      <c r="H261" s="231"/>
      <c r="I261" s="231"/>
      <c r="J261" s="232"/>
      <c r="K261" s="232"/>
      <c r="L261" s="231"/>
      <c r="M261" s="231"/>
    </row>
    <row r="262" spans="1:13" ht="12" customHeight="1">
      <c r="A262" s="78"/>
    </row>
    <row r="263" spans="1:13" ht="12" customHeight="1">
      <c r="A263" s="70" t="s">
        <v>591</v>
      </c>
    </row>
    <row r="264" spans="1:13" ht="12" customHeight="1"/>
    <row r="265" spans="1:13" ht="12" customHeight="1"/>
    <row r="266" spans="1:13" ht="12" customHeight="1"/>
    <row r="267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13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</row>
    <row r="2" spans="1:13" ht="21.75" customHeight="1">
      <c r="A2" s="57" t="s">
        <v>362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</row>
    <row r="4" spans="1:13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</row>
    <row r="5" spans="1:13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</row>
    <row r="6" spans="1:13" ht="15" customHeight="1">
      <c r="A6" s="270" t="s">
        <v>532</v>
      </c>
      <c r="B6" s="288"/>
      <c r="C6" s="258" t="s">
        <v>280</v>
      </c>
      <c r="D6" s="79" t="s">
        <v>5</v>
      </c>
      <c r="E6" s="80"/>
      <c r="F6" s="80"/>
      <c r="G6" s="80"/>
      <c r="H6" s="80"/>
      <c r="I6" s="80"/>
      <c r="J6" s="80"/>
      <c r="K6" s="258" t="s">
        <v>592</v>
      </c>
      <c r="L6" s="267" t="s">
        <v>31</v>
      </c>
      <c r="M6" s="267" t="s">
        <v>32</v>
      </c>
    </row>
    <row r="7" spans="1:13" ht="15" customHeight="1">
      <c r="A7" s="289"/>
      <c r="B7" s="288"/>
      <c r="C7" s="275"/>
      <c r="D7" s="257" t="s">
        <v>542</v>
      </c>
      <c r="E7" s="293" t="s">
        <v>326</v>
      </c>
      <c r="F7" s="297"/>
      <c r="G7" s="294"/>
      <c r="H7" s="115" t="s">
        <v>6</v>
      </c>
      <c r="I7" s="116"/>
      <c r="J7" s="116"/>
      <c r="K7" s="275"/>
      <c r="L7" s="278"/>
      <c r="M7" s="278"/>
    </row>
    <row r="8" spans="1:13" ht="50.1" customHeight="1">
      <c r="A8" s="289"/>
      <c r="B8" s="288"/>
      <c r="C8" s="275"/>
      <c r="D8" s="283"/>
      <c r="E8" s="195" t="s">
        <v>24</v>
      </c>
      <c r="F8" s="195" t="s">
        <v>327</v>
      </c>
      <c r="G8" s="195" t="s">
        <v>13</v>
      </c>
      <c r="H8" s="195" t="s">
        <v>24</v>
      </c>
      <c r="I8" s="69" t="s">
        <v>14</v>
      </c>
      <c r="J8" s="69" t="s">
        <v>328</v>
      </c>
      <c r="K8" s="275"/>
      <c r="L8" s="278"/>
      <c r="M8" s="278"/>
    </row>
    <row r="9" spans="1:13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203">
        <v>11</v>
      </c>
    </row>
    <row r="10" spans="1:13" s="61" customFormat="1" ht="14.1" customHeight="1">
      <c r="A10" s="83"/>
      <c r="B10" s="83"/>
      <c r="C10" s="84" t="s">
        <v>569</v>
      </c>
      <c r="D10" s="85"/>
      <c r="E10" s="85"/>
      <c r="F10" s="84"/>
      <c r="G10" s="84"/>
      <c r="H10" s="84"/>
      <c r="I10" s="84"/>
      <c r="J10" s="84"/>
      <c r="K10" s="84"/>
      <c r="L10" s="84"/>
      <c r="M10" s="84"/>
    </row>
    <row r="11" spans="1:13" ht="15" hidden="1" customHeight="1">
      <c r="A11" s="179">
        <v>1991</v>
      </c>
      <c r="B11" s="86" t="s">
        <v>533</v>
      </c>
      <c r="C11" s="71">
        <v>79.14</v>
      </c>
      <c r="D11" s="71">
        <v>83.23</v>
      </c>
      <c r="E11" s="71">
        <v>78.709999999999994</v>
      </c>
      <c r="F11" s="71">
        <v>81.27</v>
      </c>
      <c r="G11" s="71">
        <v>71.44</v>
      </c>
      <c r="H11" s="71">
        <v>99.64</v>
      </c>
      <c r="I11" s="71">
        <v>87.76</v>
      </c>
      <c r="J11" s="230" t="s">
        <v>118</v>
      </c>
      <c r="K11" s="230" t="s">
        <v>118</v>
      </c>
      <c r="L11" s="71">
        <v>37.880000000000003</v>
      </c>
      <c r="M11" s="71">
        <v>41.09</v>
      </c>
    </row>
    <row r="12" spans="1:13" ht="11.1" hidden="1" customHeight="1">
      <c r="A12" s="179"/>
      <c r="B12" s="86" t="s">
        <v>534</v>
      </c>
      <c r="C12" s="71">
        <v>79.2</v>
      </c>
      <c r="D12" s="71">
        <v>84.06</v>
      </c>
      <c r="E12" s="71">
        <v>79.760000000000005</v>
      </c>
      <c r="F12" s="71">
        <v>82.29</v>
      </c>
      <c r="G12" s="71">
        <v>72.569999999999993</v>
      </c>
      <c r="H12" s="71">
        <v>99.67</v>
      </c>
      <c r="I12" s="71">
        <v>88.96</v>
      </c>
      <c r="J12" s="230" t="s">
        <v>118</v>
      </c>
      <c r="K12" s="230" t="s">
        <v>118</v>
      </c>
      <c r="L12" s="71">
        <v>36.57</v>
      </c>
      <c r="M12" s="71">
        <v>41.23</v>
      </c>
    </row>
    <row r="13" spans="1:13" ht="11.1" hidden="1" customHeight="1">
      <c r="A13" s="179"/>
      <c r="B13" s="86" t="s">
        <v>535</v>
      </c>
      <c r="C13" s="71">
        <v>79.09</v>
      </c>
      <c r="D13" s="71">
        <v>83.8</v>
      </c>
      <c r="E13" s="71">
        <v>79.599999999999994</v>
      </c>
      <c r="F13" s="71">
        <v>81.5</v>
      </c>
      <c r="G13" s="71">
        <v>74.12</v>
      </c>
      <c r="H13" s="71">
        <v>99.06</v>
      </c>
      <c r="I13" s="71">
        <v>90.44</v>
      </c>
      <c r="J13" s="230" t="s">
        <v>118</v>
      </c>
      <c r="K13" s="230" t="s">
        <v>118</v>
      </c>
      <c r="L13" s="71">
        <v>36.9</v>
      </c>
      <c r="M13" s="71">
        <v>41.29</v>
      </c>
    </row>
    <row r="14" spans="1:13" ht="11.1" hidden="1" customHeight="1">
      <c r="A14" s="179"/>
      <c r="B14" s="86" t="s">
        <v>536</v>
      </c>
      <c r="C14" s="71">
        <v>79.83</v>
      </c>
      <c r="D14" s="71">
        <v>84.1</v>
      </c>
      <c r="E14" s="71">
        <v>80.14</v>
      </c>
      <c r="F14" s="71">
        <v>81.91</v>
      </c>
      <c r="G14" s="71">
        <v>75.040000000000006</v>
      </c>
      <c r="H14" s="71">
        <v>98.46</v>
      </c>
      <c r="I14" s="71">
        <v>92.16</v>
      </c>
      <c r="J14" s="230" t="s">
        <v>118</v>
      </c>
      <c r="K14" s="230" t="s">
        <v>118</v>
      </c>
      <c r="L14" s="71">
        <v>37.68</v>
      </c>
      <c r="M14" s="71">
        <v>41.18</v>
      </c>
    </row>
    <row r="15" spans="1:13" ht="15" hidden="1" customHeight="1">
      <c r="A15" s="179">
        <v>1992</v>
      </c>
      <c r="B15" s="86" t="s">
        <v>533</v>
      </c>
      <c r="C15" s="71">
        <v>80.709999999999994</v>
      </c>
      <c r="D15" s="71">
        <v>86.02</v>
      </c>
      <c r="E15" s="71">
        <v>81.209999999999994</v>
      </c>
      <c r="F15" s="71">
        <v>82.94</v>
      </c>
      <c r="G15" s="71">
        <v>76.180000000000007</v>
      </c>
      <c r="H15" s="71">
        <v>103.49</v>
      </c>
      <c r="I15" s="71">
        <v>93.22</v>
      </c>
      <c r="J15" s="230" t="s">
        <v>118</v>
      </c>
      <c r="K15" s="230" t="s">
        <v>118</v>
      </c>
      <c r="L15" s="71">
        <v>37.36</v>
      </c>
      <c r="M15" s="71">
        <v>42.83</v>
      </c>
    </row>
    <row r="16" spans="1:13" ht="11.1" hidden="1" customHeight="1">
      <c r="A16" s="179"/>
      <c r="B16" s="86" t="s">
        <v>534</v>
      </c>
      <c r="C16" s="71">
        <v>80.64</v>
      </c>
      <c r="D16" s="71">
        <v>85.75</v>
      </c>
      <c r="E16" s="71">
        <v>82.17</v>
      </c>
      <c r="F16" s="71">
        <v>83.93</v>
      </c>
      <c r="G16" s="71">
        <v>77.069999999999993</v>
      </c>
      <c r="H16" s="71">
        <v>98.75</v>
      </c>
      <c r="I16" s="71">
        <v>93.44</v>
      </c>
      <c r="J16" s="230" t="s">
        <v>118</v>
      </c>
      <c r="K16" s="230" t="s">
        <v>118</v>
      </c>
      <c r="L16" s="71">
        <v>37.15</v>
      </c>
      <c r="M16" s="71">
        <v>42.22</v>
      </c>
    </row>
    <row r="17" spans="1:13" ht="11.1" hidden="1" customHeight="1">
      <c r="A17" s="179"/>
      <c r="B17" s="86" t="s">
        <v>535</v>
      </c>
      <c r="C17" s="71">
        <v>80.53</v>
      </c>
      <c r="D17" s="71">
        <v>85.56</v>
      </c>
      <c r="E17" s="71">
        <v>82.77</v>
      </c>
      <c r="F17" s="71">
        <v>84.5</v>
      </c>
      <c r="G17" s="71">
        <v>77.760000000000005</v>
      </c>
      <c r="H17" s="71">
        <v>95.69</v>
      </c>
      <c r="I17" s="71">
        <v>92.07</v>
      </c>
      <c r="J17" s="230" t="s">
        <v>118</v>
      </c>
      <c r="K17" s="230" t="s">
        <v>118</v>
      </c>
      <c r="L17" s="71">
        <v>36.770000000000003</v>
      </c>
      <c r="M17" s="71">
        <v>41.64</v>
      </c>
    </row>
    <row r="18" spans="1:13" ht="11.1" hidden="1" customHeight="1">
      <c r="A18" s="179"/>
      <c r="B18" s="86" t="s">
        <v>536</v>
      </c>
      <c r="C18" s="71">
        <v>80.33</v>
      </c>
      <c r="D18" s="71">
        <v>86.05</v>
      </c>
      <c r="E18" s="71">
        <v>83.68</v>
      </c>
      <c r="F18" s="71">
        <v>85.51</v>
      </c>
      <c r="G18" s="71">
        <v>78.400000000000006</v>
      </c>
      <c r="H18" s="71">
        <v>94.65</v>
      </c>
      <c r="I18" s="71">
        <v>91.92</v>
      </c>
      <c r="J18" s="230" t="s">
        <v>118</v>
      </c>
      <c r="K18" s="230" t="s">
        <v>118</v>
      </c>
      <c r="L18" s="71">
        <v>35.57</v>
      </c>
      <c r="M18" s="71">
        <v>41.77</v>
      </c>
    </row>
    <row r="19" spans="1:13" ht="15" hidden="1" customHeight="1">
      <c r="A19" s="179">
        <v>1993</v>
      </c>
      <c r="B19" s="86" t="s">
        <v>533</v>
      </c>
      <c r="C19" s="71">
        <v>79.38</v>
      </c>
      <c r="D19" s="71">
        <v>84.33</v>
      </c>
      <c r="E19" s="71">
        <v>81.81</v>
      </c>
      <c r="F19" s="71">
        <v>83.12</v>
      </c>
      <c r="G19" s="71">
        <v>77.930000000000007</v>
      </c>
      <c r="H19" s="71">
        <v>93.51</v>
      </c>
      <c r="I19" s="71">
        <v>89.46</v>
      </c>
      <c r="J19" s="230" t="s">
        <v>118</v>
      </c>
      <c r="K19" s="230" t="s">
        <v>118</v>
      </c>
      <c r="L19" s="71">
        <v>34.82</v>
      </c>
      <c r="M19" s="71">
        <v>39.4</v>
      </c>
    </row>
    <row r="20" spans="1:13" ht="11.1" hidden="1" customHeight="1">
      <c r="A20" s="179"/>
      <c r="B20" s="86" t="s">
        <v>534</v>
      </c>
      <c r="C20" s="71">
        <v>79.61</v>
      </c>
      <c r="D20" s="71">
        <v>84.86</v>
      </c>
      <c r="E20" s="71">
        <v>83.06</v>
      </c>
      <c r="F20" s="71">
        <v>84.88</v>
      </c>
      <c r="G20" s="71">
        <v>77.790000000000006</v>
      </c>
      <c r="H20" s="71">
        <v>91.45</v>
      </c>
      <c r="I20" s="71">
        <v>88.49</v>
      </c>
      <c r="J20" s="230" t="s">
        <v>118</v>
      </c>
      <c r="K20" s="230" t="s">
        <v>118</v>
      </c>
      <c r="L20" s="71">
        <v>34.06</v>
      </c>
      <c r="M20" s="71">
        <v>39.17</v>
      </c>
    </row>
    <row r="21" spans="1:13" ht="11.1" hidden="1" customHeight="1">
      <c r="A21" s="179"/>
      <c r="B21" s="86" t="s">
        <v>535</v>
      </c>
      <c r="C21" s="71">
        <v>79.98</v>
      </c>
      <c r="D21" s="71">
        <v>85.37</v>
      </c>
      <c r="E21" s="71">
        <v>83.43</v>
      </c>
      <c r="F21" s="71">
        <v>85.41</v>
      </c>
      <c r="G21" s="71">
        <v>77.72</v>
      </c>
      <c r="H21" s="71">
        <v>92.47</v>
      </c>
      <c r="I21" s="71">
        <v>89.05</v>
      </c>
      <c r="J21" s="230" t="s">
        <v>118</v>
      </c>
      <c r="K21" s="230" t="s">
        <v>118</v>
      </c>
      <c r="L21" s="71">
        <v>34.06</v>
      </c>
      <c r="M21" s="71">
        <v>39.42</v>
      </c>
    </row>
    <row r="22" spans="1:13" ht="11.1" hidden="1" customHeight="1">
      <c r="A22" s="179"/>
      <c r="B22" s="86" t="s">
        <v>536</v>
      </c>
      <c r="C22" s="71">
        <v>79.739999999999995</v>
      </c>
      <c r="D22" s="71">
        <v>84.67</v>
      </c>
      <c r="E22" s="71">
        <v>83.17</v>
      </c>
      <c r="F22" s="71">
        <v>85.15</v>
      </c>
      <c r="G22" s="71">
        <v>77.47</v>
      </c>
      <c r="H22" s="71">
        <v>90.17</v>
      </c>
      <c r="I22" s="71">
        <v>87.21</v>
      </c>
      <c r="J22" s="230" t="s">
        <v>118</v>
      </c>
      <c r="K22" s="230" t="s">
        <v>118</v>
      </c>
      <c r="L22" s="71">
        <v>34.549999999999997</v>
      </c>
      <c r="M22" s="71">
        <v>39.020000000000003</v>
      </c>
    </row>
    <row r="23" spans="1:13" ht="15" hidden="1" customHeight="1">
      <c r="A23" s="179">
        <v>1994</v>
      </c>
      <c r="B23" s="86" t="s">
        <v>533</v>
      </c>
      <c r="C23" s="71">
        <v>81.05</v>
      </c>
      <c r="D23" s="71">
        <v>86.35</v>
      </c>
      <c r="E23" s="71">
        <v>84.26</v>
      </c>
      <c r="F23" s="71">
        <v>85.9</v>
      </c>
      <c r="G23" s="71">
        <v>79.48</v>
      </c>
      <c r="H23" s="71">
        <v>93.98</v>
      </c>
      <c r="I23" s="71">
        <v>90.68</v>
      </c>
      <c r="J23" s="230" t="s">
        <v>118</v>
      </c>
      <c r="K23" s="230" t="s">
        <v>118</v>
      </c>
      <c r="L23" s="71">
        <v>35.78</v>
      </c>
      <c r="M23" s="71">
        <v>41.05</v>
      </c>
    </row>
    <row r="24" spans="1:13" ht="11.1" hidden="1" customHeight="1">
      <c r="A24" s="179"/>
      <c r="B24" s="86" t="s">
        <v>534</v>
      </c>
      <c r="C24" s="71">
        <v>81.3</v>
      </c>
      <c r="D24" s="71">
        <v>86.37</v>
      </c>
      <c r="E24" s="71">
        <v>84.46</v>
      </c>
      <c r="F24" s="71">
        <v>86.02</v>
      </c>
      <c r="G24" s="71">
        <v>79.89</v>
      </c>
      <c r="H24" s="71">
        <v>93.36</v>
      </c>
      <c r="I24" s="71">
        <v>91.26</v>
      </c>
      <c r="J24" s="230" t="s">
        <v>118</v>
      </c>
      <c r="K24" s="230" t="s">
        <v>118</v>
      </c>
      <c r="L24" s="71">
        <v>37.200000000000003</v>
      </c>
      <c r="M24" s="71">
        <v>42.11</v>
      </c>
    </row>
    <row r="25" spans="1:13" ht="11.1" hidden="1" customHeight="1">
      <c r="A25" s="179"/>
      <c r="B25" s="86" t="s">
        <v>535</v>
      </c>
      <c r="C25" s="71">
        <v>81.77</v>
      </c>
      <c r="D25" s="71">
        <v>87.12</v>
      </c>
      <c r="E25" s="71">
        <v>84.89</v>
      </c>
      <c r="F25" s="71">
        <v>86.55</v>
      </c>
      <c r="G25" s="71">
        <v>80.040000000000006</v>
      </c>
      <c r="H25" s="71">
        <v>95.27</v>
      </c>
      <c r="I25" s="71">
        <v>91.67</v>
      </c>
      <c r="J25" s="230" t="s">
        <v>118</v>
      </c>
      <c r="K25" s="230" t="s">
        <v>118</v>
      </c>
      <c r="L25" s="71">
        <v>37.53</v>
      </c>
      <c r="M25" s="71">
        <v>43.05</v>
      </c>
    </row>
    <row r="26" spans="1:13" ht="11.1" hidden="1" customHeight="1">
      <c r="A26" s="179"/>
      <c r="B26" s="86" t="s">
        <v>536</v>
      </c>
      <c r="C26" s="71">
        <v>82.77</v>
      </c>
      <c r="D26" s="71">
        <v>88.37</v>
      </c>
      <c r="E26" s="71">
        <v>85.54</v>
      </c>
      <c r="F26" s="71">
        <v>87.2</v>
      </c>
      <c r="G26" s="71">
        <v>80.72</v>
      </c>
      <c r="H26" s="71">
        <v>98.64</v>
      </c>
      <c r="I26" s="71">
        <v>93.47</v>
      </c>
      <c r="J26" s="230" t="s">
        <v>118</v>
      </c>
      <c r="K26" s="230" t="s">
        <v>118</v>
      </c>
      <c r="L26" s="71">
        <v>38.229999999999997</v>
      </c>
      <c r="M26" s="71">
        <v>44.29</v>
      </c>
    </row>
    <row r="27" spans="1:13" ht="15" hidden="1" customHeight="1">
      <c r="A27" s="179">
        <v>1995</v>
      </c>
      <c r="B27" s="86" t="s">
        <v>533</v>
      </c>
      <c r="C27" s="71">
        <v>82.81</v>
      </c>
      <c r="D27" s="71">
        <v>88.26</v>
      </c>
      <c r="E27" s="71">
        <v>85.45</v>
      </c>
      <c r="F27" s="71">
        <v>87.22</v>
      </c>
      <c r="G27" s="71">
        <v>80.3</v>
      </c>
      <c r="H27" s="71">
        <v>98.48</v>
      </c>
      <c r="I27" s="71">
        <v>92.94</v>
      </c>
      <c r="J27" s="230" t="s">
        <v>118</v>
      </c>
      <c r="K27" s="230" t="s">
        <v>118</v>
      </c>
      <c r="L27" s="71">
        <v>38.78</v>
      </c>
      <c r="M27" s="71">
        <v>44.57</v>
      </c>
    </row>
    <row r="28" spans="1:13" ht="11.1" hidden="1" customHeight="1">
      <c r="A28" s="179"/>
      <c r="B28" s="86" t="s">
        <v>534</v>
      </c>
      <c r="C28" s="71">
        <v>83.29</v>
      </c>
      <c r="D28" s="71">
        <v>88.89</v>
      </c>
      <c r="E28" s="71">
        <v>86.77</v>
      </c>
      <c r="F28" s="71">
        <v>88.61</v>
      </c>
      <c r="G28" s="71">
        <v>81.42</v>
      </c>
      <c r="H28" s="71">
        <v>96.64</v>
      </c>
      <c r="I28" s="71">
        <v>92.16</v>
      </c>
      <c r="J28" s="230" t="s">
        <v>118</v>
      </c>
      <c r="K28" s="230" t="s">
        <v>118</v>
      </c>
      <c r="L28" s="71">
        <v>39.51</v>
      </c>
      <c r="M28" s="71">
        <v>45.7</v>
      </c>
    </row>
    <row r="29" spans="1:13" ht="11.1" hidden="1" customHeight="1">
      <c r="A29" s="179"/>
      <c r="B29" s="86" t="s">
        <v>535</v>
      </c>
      <c r="C29" s="71">
        <v>83.37</v>
      </c>
      <c r="D29" s="71">
        <v>88.91</v>
      </c>
      <c r="E29" s="71">
        <v>87</v>
      </c>
      <c r="F29" s="71">
        <v>88.55</v>
      </c>
      <c r="G29" s="71">
        <v>82.47</v>
      </c>
      <c r="H29" s="71">
        <v>95.89</v>
      </c>
      <c r="I29" s="71">
        <v>91.49</v>
      </c>
      <c r="J29" s="230" t="s">
        <v>118</v>
      </c>
      <c r="K29" s="230" t="s">
        <v>118</v>
      </c>
      <c r="L29" s="71">
        <v>40.17</v>
      </c>
      <c r="M29" s="71">
        <v>46.31</v>
      </c>
    </row>
    <row r="30" spans="1:13" ht="11.1" hidden="1" customHeight="1">
      <c r="A30" s="179"/>
      <c r="B30" s="86" t="s">
        <v>536</v>
      </c>
      <c r="C30" s="71">
        <v>83.34</v>
      </c>
      <c r="D30" s="71">
        <v>88.74</v>
      </c>
      <c r="E30" s="71">
        <v>87.24</v>
      </c>
      <c r="F30" s="71">
        <v>88.49</v>
      </c>
      <c r="G30" s="71">
        <v>83.51</v>
      </c>
      <c r="H30" s="71">
        <v>94.28</v>
      </c>
      <c r="I30" s="71">
        <v>90.77</v>
      </c>
      <c r="J30" s="230" t="s">
        <v>118</v>
      </c>
      <c r="K30" s="230" t="s">
        <v>118</v>
      </c>
      <c r="L30" s="71">
        <v>40.630000000000003</v>
      </c>
      <c r="M30" s="71">
        <v>46.53</v>
      </c>
    </row>
    <row r="31" spans="1:13" ht="15" hidden="1" customHeight="1">
      <c r="A31" s="179">
        <v>1996</v>
      </c>
      <c r="B31" s="86" t="s">
        <v>533</v>
      </c>
      <c r="C31" s="71">
        <v>83.34</v>
      </c>
      <c r="D31" s="71">
        <v>88.67</v>
      </c>
      <c r="E31" s="71">
        <v>87.64</v>
      </c>
      <c r="F31" s="71">
        <v>89.04</v>
      </c>
      <c r="G31" s="71">
        <v>83.51</v>
      </c>
      <c r="H31" s="71">
        <v>92.55</v>
      </c>
      <c r="I31" s="71">
        <v>89.27</v>
      </c>
      <c r="J31" s="230" t="s">
        <v>118</v>
      </c>
      <c r="K31" s="230" t="s">
        <v>118</v>
      </c>
      <c r="L31" s="71">
        <v>40.950000000000003</v>
      </c>
      <c r="M31" s="71">
        <v>46.74</v>
      </c>
    </row>
    <row r="32" spans="1:13" ht="11.1" hidden="1" customHeight="1">
      <c r="A32" s="179"/>
      <c r="B32" s="86" t="s">
        <v>534</v>
      </c>
      <c r="C32" s="71">
        <v>83.69</v>
      </c>
      <c r="D32" s="71">
        <v>88.92</v>
      </c>
      <c r="E32" s="71">
        <v>87.7</v>
      </c>
      <c r="F32" s="71">
        <v>88.99</v>
      </c>
      <c r="G32" s="71">
        <v>83.86</v>
      </c>
      <c r="H32" s="71">
        <v>93.48</v>
      </c>
      <c r="I32" s="71">
        <v>92.01</v>
      </c>
      <c r="J32" s="230" t="s">
        <v>118</v>
      </c>
      <c r="K32" s="230" t="s">
        <v>118</v>
      </c>
      <c r="L32" s="71">
        <v>41.56</v>
      </c>
      <c r="M32" s="71">
        <v>47.17</v>
      </c>
    </row>
    <row r="33" spans="1:13" ht="11.1" hidden="1" customHeight="1">
      <c r="A33" s="179"/>
      <c r="B33" s="86" t="s">
        <v>535</v>
      </c>
      <c r="C33" s="71">
        <v>84.14</v>
      </c>
      <c r="D33" s="71">
        <v>89.26</v>
      </c>
      <c r="E33" s="71">
        <v>88.28</v>
      </c>
      <c r="F33" s="71">
        <v>89.56</v>
      </c>
      <c r="G33" s="71">
        <v>84.48</v>
      </c>
      <c r="H33" s="71">
        <v>92.96</v>
      </c>
      <c r="I33" s="71">
        <v>92.56</v>
      </c>
      <c r="J33" s="230" t="s">
        <v>118</v>
      </c>
      <c r="K33" s="230" t="s">
        <v>118</v>
      </c>
      <c r="L33" s="71">
        <v>42.24</v>
      </c>
      <c r="M33" s="71">
        <v>47.63</v>
      </c>
    </row>
    <row r="34" spans="1:13" ht="11.1" hidden="1" customHeight="1">
      <c r="A34" s="179"/>
      <c r="B34" s="86" t="s">
        <v>536</v>
      </c>
      <c r="C34" s="71">
        <v>84.5</v>
      </c>
      <c r="D34" s="71">
        <v>89.47</v>
      </c>
      <c r="E34" s="71">
        <v>88.52</v>
      </c>
      <c r="F34" s="71">
        <v>89.72</v>
      </c>
      <c r="G34" s="71">
        <v>84.93</v>
      </c>
      <c r="H34" s="71">
        <v>93.07</v>
      </c>
      <c r="I34" s="71">
        <v>92.51</v>
      </c>
      <c r="J34" s="230" t="s">
        <v>118</v>
      </c>
      <c r="K34" s="230" t="s">
        <v>118</v>
      </c>
      <c r="L34" s="71">
        <v>43.83</v>
      </c>
      <c r="M34" s="71">
        <v>49.06</v>
      </c>
    </row>
    <row r="35" spans="1:13" ht="15" hidden="1" customHeight="1">
      <c r="A35" s="179">
        <v>1997</v>
      </c>
      <c r="B35" s="86" t="s">
        <v>533</v>
      </c>
      <c r="C35" s="71">
        <v>84.7</v>
      </c>
      <c r="D35" s="71">
        <v>89.59</v>
      </c>
      <c r="E35" s="71">
        <v>88.66</v>
      </c>
      <c r="F35" s="71">
        <v>89.9</v>
      </c>
      <c r="G35" s="71">
        <v>84.98</v>
      </c>
      <c r="H35" s="71">
        <v>93.1</v>
      </c>
      <c r="I35" s="71">
        <v>92.1</v>
      </c>
      <c r="J35" s="230" t="s">
        <v>118</v>
      </c>
      <c r="K35" s="230" t="s">
        <v>118</v>
      </c>
      <c r="L35" s="71">
        <v>45.29</v>
      </c>
      <c r="M35" s="71">
        <v>50.56</v>
      </c>
    </row>
    <row r="36" spans="1:13" ht="11.1" hidden="1" customHeight="1">
      <c r="A36" s="179"/>
      <c r="B36" s="86" t="s">
        <v>534</v>
      </c>
      <c r="C36" s="71">
        <v>85.44</v>
      </c>
      <c r="D36" s="71">
        <v>90.07</v>
      </c>
      <c r="E36" s="71">
        <v>88.91</v>
      </c>
      <c r="F36" s="71">
        <v>90.21</v>
      </c>
      <c r="G36" s="71">
        <v>85.04</v>
      </c>
      <c r="H36" s="71">
        <v>94.42</v>
      </c>
      <c r="I36" s="71">
        <v>92.15</v>
      </c>
      <c r="J36" s="230" t="s">
        <v>118</v>
      </c>
      <c r="K36" s="230" t="s">
        <v>118</v>
      </c>
      <c r="L36" s="71">
        <v>46.29</v>
      </c>
      <c r="M36" s="71">
        <v>50.98</v>
      </c>
    </row>
    <row r="37" spans="1:13" ht="11.1" hidden="1" customHeight="1">
      <c r="A37" s="179"/>
      <c r="B37" s="86" t="s">
        <v>535</v>
      </c>
      <c r="C37" s="71">
        <v>85.77</v>
      </c>
      <c r="D37" s="71">
        <v>90.07</v>
      </c>
      <c r="E37" s="71">
        <v>88.68</v>
      </c>
      <c r="F37" s="71">
        <v>89.94</v>
      </c>
      <c r="G37" s="71">
        <v>84.94</v>
      </c>
      <c r="H37" s="71">
        <v>95.22</v>
      </c>
      <c r="I37" s="71">
        <v>92.46</v>
      </c>
      <c r="J37" s="230" t="s">
        <v>118</v>
      </c>
      <c r="K37" s="230" t="s">
        <v>118</v>
      </c>
      <c r="L37" s="71">
        <v>48.54</v>
      </c>
      <c r="M37" s="71">
        <v>52.77</v>
      </c>
    </row>
    <row r="38" spans="1:13" ht="11.1" hidden="1" customHeight="1">
      <c r="A38" s="179"/>
      <c r="B38" s="86" t="s">
        <v>536</v>
      </c>
      <c r="C38" s="71">
        <v>86.44</v>
      </c>
      <c r="D38" s="71">
        <v>90.68</v>
      </c>
      <c r="E38" s="71">
        <v>88.95</v>
      </c>
      <c r="F38" s="71">
        <v>90.41</v>
      </c>
      <c r="G38" s="71">
        <v>84.63</v>
      </c>
      <c r="H38" s="71">
        <v>97.07</v>
      </c>
      <c r="I38" s="71">
        <v>93.77</v>
      </c>
      <c r="J38" s="230" t="s">
        <v>118</v>
      </c>
      <c r="K38" s="230" t="s">
        <v>118</v>
      </c>
      <c r="L38" s="71">
        <v>49.82</v>
      </c>
      <c r="M38" s="71">
        <v>54.01</v>
      </c>
    </row>
    <row r="39" spans="1:13" ht="15" hidden="1" customHeight="1">
      <c r="A39" s="179">
        <v>1998</v>
      </c>
      <c r="B39" s="86" t="s">
        <v>533</v>
      </c>
      <c r="C39" s="71">
        <v>87.01</v>
      </c>
      <c r="D39" s="71">
        <v>91.31</v>
      </c>
      <c r="E39" s="71">
        <v>89.25</v>
      </c>
      <c r="F39" s="71">
        <v>90.39</v>
      </c>
      <c r="G39" s="71">
        <v>85.85</v>
      </c>
      <c r="H39" s="71">
        <v>98.85</v>
      </c>
      <c r="I39" s="71">
        <v>95.68</v>
      </c>
      <c r="J39" s="230" t="s">
        <v>118</v>
      </c>
      <c r="K39" s="230" t="s">
        <v>118</v>
      </c>
      <c r="L39" s="71">
        <v>50.77</v>
      </c>
      <c r="M39" s="71">
        <v>55.12</v>
      </c>
    </row>
    <row r="40" spans="1:13" ht="11.1" hidden="1" customHeight="1">
      <c r="A40" s="179"/>
      <c r="B40" s="86" t="s">
        <v>534</v>
      </c>
      <c r="C40" s="71">
        <v>86.9</v>
      </c>
      <c r="D40" s="71">
        <v>91.59</v>
      </c>
      <c r="E40" s="71">
        <v>89.64</v>
      </c>
      <c r="F40" s="71">
        <v>90.69</v>
      </c>
      <c r="G40" s="71">
        <v>86.47</v>
      </c>
      <c r="H40" s="71">
        <v>98.76</v>
      </c>
      <c r="I40" s="71">
        <v>94.82</v>
      </c>
      <c r="J40" s="230" t="s">
        <v>118</v>
      </c>
      <c r="K40" s="230" t="s">
        <v>118</v>
      </c>
      <c r="L40" s="71">
        <v>51.26</v>
      </c>
      <c r="M40" s="71">
        <v>56.62</v>
      </c>
    </row>
    <row r="41" spans="1:13" ht="11.1" hidden="1" customHeight="1">
      <c r="A41" s="179"/>
      <c r="B41" s="86" t="s">
        <v>535</v>
      </c>
      <c r="C41" s="71">
        <v>87.13</v>
      </c>
      <c r="D41" s="71">
        <v>92.26</v>
      </c>
      <c r="E41" s="71">
        <v>90.25</v>
      </c>
      <c r="F41" s="71">
        <v>91.43</v>
      </c>
      <c r="G41" s="71">
        <v>86.73</v>
      </c>
      <c r="H41" s="71">
        <v>99.63</v>
      </c>
      <c r="I41" s="71">
        <v>95.84</v>
      </c>
      <c r="J41" s="230" t="s">
        <v>118</v>
      </c>
      <c r="K41" s="230" t="s">
        <v>118</v>
      </c>
      <c r="L41" s="71">
        <v>50.68</v>
      </c>
      <c r="M41" s="71">
        <v>56.95</v>
      </c>
    </row>
    <row r="42" spans="1:13" ht="11.1" hidden="1" customHeight="1">
      <c r="A42" s="179"/>
      <c r="B42" s="86" t="s">
        <v>536</v>
      </c>
      <c r="C42" s="71">
        <v>87.16</v>
      </c>
      <c r="D42" s="71">
        <v>92.72</v>
      </c>
      <c r="E42" s="71">
        <v>90.71</v>
      </c>
      <c r="F42" s="71">
        <v>91.82</v>
      </c>
      <c r="G42" s="71">
        <v>87.37</v>
      </c>
      <c r="H42" s="71">
        <v>100.11</v>
      </c>
      <c r="I42" s="71">
        <v>96.5</v>
      </c>
      <c r="J42" s="230" t="s">
        <v>118</v>
      </c>
      <c r="K42" s="230" t="s">
        <v>118</v>
      </c>
      <c r="L42" s="71">
        <v>50.52</v>
      </c>
      <c r="M42" s="71">
        <v>57.77</v>
      </c>
    </row>
    <row r="43" spans="1:13" ht="15" hidden="1" customHeight="1">
      <c r="A43" s="179">
        <v>1999</v>
      </c>
      <c r="B43" s="86" t="s">
        <v>533</v>
      </c>
      <c r="C43" s="71">
        <v>87.58</v>
      </c>
      <c r="D43" s="71">
        <v>93.66</v>
      </c>
      <c r="E43" s="71">
        <v>91.45</v>
      </c>
      <c r="F43" s="71">
        <v>92.86</v>
      </c>
      <c r="G43" s="71">
        <v>87.28</v>
      </c>
      <c r="H43" s="71">
        <v>101.74</v>
      </c>
      <c r="I43" s="71">
        <v>97.66</v>
      </c>
      <c r="J43" s="230" t="s">
        <v>118</v>
      </c>
      <c r="K43" s="230" t="s">
        <v>118</v>
      </c>
      <c r="L43" s="71">
        <v>50.83</v>
      </c>
      <c r="M43" s="71">
        <v>59.36</v>
      </c>
    </row>
    <row r="44" spans="1:13" ht="11.1" hidden="1" customHeight="1">
      <c r="A44" s="179"/>
      <c r="B44" s="86" t="s">
        <v>534</v>
      </c>
      <c r="C44" s="71">
        <v>87.9</v>
      </c>
      <c r="D44" s="71">
        <v>93.82</v>
      </c>
      <c r="E44" s="71">
        <v>91.35</v>
      </c>
      <c r="F44" s="71">
        <v>92.71</v>
      </c>
      <c r="G44" s="71">
        <v>87.29</v>
      </c>
      <c r="H44" s="71">
        <v>102.86</v>
      </c>
      <c r="I44" s="71">
        <v>99.39</v>
      </c>
      <c r="J44" s="230" t="s">
        <v>118</v>
      </c>
      <c r="K44" s="230" t="s">
        <v>118</v>
      </c>
      <c r="L44" s="71">
        <v>52.41</v>
      </c>
      <c r="M44" s="71">
        <v>60.77</v>
      </c>
    </row>
    <row r="45" spans="1:13" ht="11.1" hidden="1" customHeight="1">
      <c r="A45" s="179"/>
      <c r="B45" s="86" t="s">
        <v>535</v>
      </c>
      <c r="C45" s="71">
        <v>88.95</v>
      </c>
      <c r="D45" s="71">
        <v>94.72</v>
      </c>
      <c r="E45" s="71">
        <v>91.93</v>
      </c>
      <c r="F45" s="71">
        <v>93.28</v>
      </c>
      <c r="G45" s="71">
        <v>87.91</v>
      </c>
      <c r="H45" s="71">
        <v>104.9</v>
      </c>
      <c r="I45" s="71">
        <v>100.81</v>
      </c>
      <c r="J45" s="230" t="s">
        <v>118</v>
      </c>
      <c r="K45" s="230" t="s">
        <v>118</v>
      </c>
      <c r="L45" s="71">
        <v>54.24</v>
      </c>
      <c r="M45" s="71">
        <v>62.38</v>
      </c>
    </row>
    <row r="46" spans="1:13" ht="11.1" hidden="1" customHeight="1">
      <c r="A46" s="179"/>
      <c r="B46" s="86" t="s">
        <v>536</v>
      </c>
      <c r="C46" s="71">
        <v>89.9</v>
      </c>
      <c r="D46" s="71">
        <v>95.31</v>
      </c>
      <c r="E46" s="71">
        <v>92.67</v>
      </c>
      <c r="F46" s="71">
        <v>94.35</v>
      </c>
      <c r="G46" s="71">
        <v>87.71</v>
      </c>
      <c r="H46" s="71">
        <v>104.95</v>
      </c>
      <c r="I46" s="71">
        <v>100.96</v>
      </c>
      <c r="J46" s="230" t="s">
        <v>118</v>
      </c>
      <c r="K46" s="230" t="s">
        <v>118</v>
      </c>
      <c r="L46" s="71">
        <v>55.18</v>
      </c>
      <c r="M46" s="71">
        <v>62.45</v>
      </c>
    </row>
    <row r="47" spans="1:13" ht="15" hidden="1" customHeight="1">
      <c r="A47" s="179">
        <v>2000</v>
      </c>
      <c r="B47" s="86" t="s">
        <v>533</v>
      </c>
      <c r="C47" s="71">
        <v>90.54</v>
      </c>
      <c r="D47" s="71">
        <v>95.69</v>
      </c>
      <c r="E47" s="71">
        <v>92.92</v>
      </c>
      <c r="F47" s="71">
        <v>94.43</v>
      </c>
      <c r="G47" s="71">
        <v>88.43</v>
      </c>
      <c r="H47" s="71">
        <v>105.83</v>
      </c>
      <c r="I47" s="71">
        <v>101.92</v>
      </c>
      <c r="J47" s="230" t="s">
        <v>118</v>
      </c>
      <c r="K47" s="230" t="s">
        <v>118</v>
      </c>
      <c r="L47" s="71">
        <v>57.97</v>
      </c>
      <c r="M47" s="71">
        <v>65</v>
      </c>
    </row>
    <row r="48" spans="1:13" ht="11.1" hidden="1" customHeight="1">
      <c r="A48" s="179"/>
      <c r="B48" s="86" t="s">
        <v>534</v>
      </c>
      <c r="C48" s="71">
        <v>91.58</v>
      </c>
      <c r="D48" s="71">
        <v>96.67</v>
      </c>
      <c r="E48" s="71">
        <v>93.93</v>
      </c>
      <c r="F48" s="71">
        <v>95.73</v>
      </c>
      <c r="G48" s="71">
        <v>88.64</v>
      </c>
      <c r="H48" s="71">
        <v>106.69</v>
      </c>
      <c r="I48" s="71">
        <v>102.62</v>
      </c>
      <c r="J48" s="230" t="s">
        <v>118</v>
      </c>
      <c r="K48" s="230" t="s">
        <v>118</v>
      </c>
      <c r="L48" s="71">
        <v>59.99</v>
      </c>
      <c r="M48" s="71">
        <v>67.05</v>
      </c>
    </row>
    <row r="49" spans="1:13" ht="11.1" hidden="1" customHeight="1">
      <c r="A49" s="179"/>
      <c r="B49" s="86" t="s">
        <v>535</v>
      </c>
      <c r="C49" s="71">
        <v>91.77</v>
      </c>
      <c r="D49" s="71">
        <v>96.95</v>
      </c>
      <c r="E49" s="71">
        <v>94.11</v>
      </c>
      <c r="F49" s="71">
        <v>95.95</v>
      </c>
      <c r="G49" s="71">
        <v>88.69</v>
      </c>
      <c r="H49" s="71">
        <v>107.35</v>
      </c>
      <c r="I49" s="71">
        <v>103.03</v>
      </c>
      <c r="J49" s="230" t="s">
        <v>118</v>
      </c>
      <c r="K49" s="230" t="s">
        <v>118</v>
      </c>
      <c r="L49" s="71">
        <v>61.6</v>
      </c>
      <c r="M49" s="71">
        <v>69.14</v>
      </c>
    </row>
    <row r="50" spans="1:13" ht="11.1" hidden="1" customHeight="1">
      <c r="A50" s="179"/>
      <c r="B50" s="86" t="s">
        <v>536</v>
      </c>
      <c r="C50" s="71">
        <v>92.1</v>
      </c>
      <c r="D50" s="71">
        <v>97.15</v>
      </c>
      <c r="E50" s="71">
        <v>93.97</v>
      </c>
      <c r="F50" s="71">
        <v>95.64</v>
      </c>
      <c r="G50" s="71">
        <v>89.05</v>
      </c>
      <c r="H50" s="71">
        <v>108.78</v>
      </c>
      <c r="I50" s="71">
        <v>103.53</v>
      </c>
      <c r="J50" s="230" t="s">
        <v>118</v>
      </c>
      <c r="K50" s="230" t="s">
        <v>118</v>
      </c>
      <c r="L50" s="71">
        <v>64.5</v>
      </c>
      <c r="M50" s="71">
        <v>72.2</v>
      </c>
    </row>
    <row r="51" spans="1:13" ht="15" hidden="1" customHeight="1">
      <c r="A51" s="179">
        <v>2001</v>
      </c>
      <c r="B51" s="86" t="s">
        <v>533</v>
      </c>
      <c r="C51" s="71">
        <v>93.02</v>
      </c>
      <c r="D51" s="71">
        <v>97.52</v>
      </c>
      <c r="E51" s="71">
        <v>94.84</v>
      </c>
      <c r="F51" s="71">
        <v>96.84</v>
      </c>
      <c r="G51" s="71">
        <v>88.96</v>
      </c>
      <c r="H51" s="71">
        <v>107.34</v>
      </c>
      <c r="I51" s="71">
        <v>102.63</v>
      </c>
      <c r="J51" s="230" t="s">
        <v>118</v>
      </c>
      <c r="K51" s="230" t="s">
        <v>118</v>
      </c>
      <c r="L51" s="71">
        <v>64.64</v>
      </c>
      <c r="M51" s="71">
        <v>70.83</v>
      </c>
    </row>
    <row r="52" spans="1:13" ht="11.1" hidden="1" customHeight="1">
      <c r="A52" s="179"/>
      <c r="B52" s="86" t="s">
        <v>534</v>
      </c>
      <c r="C52" s="71">
        <v>93.1</v>
      </c>
      <c r="D52" s="71">
        <v>97.32</v>
      </c>
      <c r="E52" s="71">
        <v>95.09</v>
      </c>
      <c r="F52" s="71">
        <v>97.15</v>
      </c>
      <c r="G52" s="71">
        <v>89.04</v>
      </c>
      <c r="H52" s="71">
        <v>105.51</v>
      </c>
      <c r="I52" s="71">
        <v>101.46</v>
      </c>
      <c r="J52" s="230" t="s">
        <v>118</v>
      </c>
      <c r="K52" s="230" t="s">
        <v>118</v>
      </c>
      <c r="L52" s="71">
        <v>64.62</v>
      </c>
      <c r="M52" s="71">
        <v>70.150000000000006</v>
      </c>
    </row>
    <row r="53" spans="1:13" ht="11.1" hidden="1" customHeight="1">
      <c r="A53" s="179"/>
      <c r="B53" s="86" t="s">
        <v>535</v>
      </c>
      <c r="C53" s="71">
        <v>93.02</v>
      </c>
      <c r="D53" s="71">
        <v>96.62</v>
      </c>
      <c r="E53" s="71">
        <v>95.04</v>
      </c>
      <c r="F53" s="71">
        <v>97.08</v>
      </c>
      <c r="G53" s="71">
        <v>89.07</v>
      </c>
      <c r="H53" s="71">
        <v>102.43</v>
      </c>
      <c r="I53" s="71">
        <v>99.67</v>
      </c>
      <c r="J53" s="230" t="s">
        <v>118</v>
      </c>
      <c r="K53" s="230" t="s">
        <v>118</v>
      </c>
      <c r="L53" s="71">
        <v>64.77</v>
      </c>
      <c r="M53" s="71">
        <v>68.89</v>
      </c>
    </row>
    <row r="54" spans="1:13" ht="11.1" hidden="1" customHeight="1">
      <c r="A54" s="179"/>
      <c r="B54" s="86" t="s">
        <v>536</v>
      </c>
      <c r="C54" s="71">
        <v>93.19</v>
      </c>
      <c r="D54" s="71">
        <v>96.16</v>
      </c>
      <c r="E54" s="71">
        <v>95.08</v>
      </c>
      <c r="F54" s="71">
        <v>96.99</v>
      </c>
      <c r="G54" s="71">
        <v>89.47</v>
      </c>
      <c r="H54" s="71">
        <v>100.16</v>
      </c>
      <c r="I54" s="71">
        <v>98.37</v>
      </c>
      <c r="J54" s="230" t="s">
        <v>118</v>
      </c>
      <c r="K54" s="230" t="s">
        <v>118</v>
      </c>
      <c r="L54" s="71">
        <v>64.5</v>
      </c>
      <c r="M54" s="71">
        <v>67.11</v>
      </c>
    </row>
    <row r="55" spans="1:13" ht="15" hidden="1" customHeight="1">
      <c r="A55" s="179">
        <v>2002</v>
      </c>
      <c r="B55" s="86" t="s">
        <v>533</v>
      </c>
      <c r="C55" s="71">
        <v>93.03</v>
      </c>
      <c r="D55" s="71">
        <v>95.09</v>
      </c>
      <c r="E55" s="71">
        <v>94.67</v>
      </c>
      <c r="F55" s="71">
        <v>96.35</v>
      </c>
      <c r="G55" s="71">
        <v>89.72</v>
      </c>
      <c r="H55" s="71">
        <v>96.57</v>
      </c>
      <c r="I55" s="71">
        <v>96.51</v>
      </c>
      <c r="J55" s="230" t="s">
        <v>118</v>
      </c>
      <c r="K55" s="230" t="s">
        <v>118</v>
      </c>
      <c r="L55" s="71">
        <v>65.67</v>
      </c>
      <c r="M55" s="71">
        <v>66.319999999999993</v>
      </c>
    </row>
    <row r="56" spans="1:13" ht="11.1" hidden="1" customHeight="1">
      <c r="A56" s="179"/>
      <c r="B56" s="86" t="s">
        <v>534</v>
      </c>
      <c r="C56" s="71">
        <v>93.1</v>
      </c>
      <c r="D56" s="71">
        <v>94.75</v>
      </c>
      <c r="E56" s="71">
        <v>94.41</v>
      </c>
      <c r="F56" s="71">
        <v>95.83</v>
      </c>
      <c r="G56" s="71">
        <v>90.19</v>
      </c>
      <c r="H56" s="71">
        <v>95.94</v>
      </c>
      <c r="I56" s="71">
        <v>95.02</v>
      </c>
      <c r="J56" s="230" t="s">
        <v>118</v>
      </c>
      <c r="K56" s="230" t="s">
        <v>118</v>
      </c>
      <c r="L56" s="71">
        <v>67.31</v>
      </c>
      <c r="M56" s="71">
        <v>67.23</v>
      </c>
    </row>
    <row r="57" spans="1:13" ht="11.1" hidden="1" customHeight="1">
      <c r="A57" s="179"/>
      <c r="B57" s="86" t="s">
        <v>535</v>
      </c>
      <c r="C57" s="71">
        <v>93.33</v>
      </c>
      <c r="D57" s="71">
        <v>94.91</v>
      </c>
      <c r="E57" s="71">
        <v>94.79</v>
      </c>
      <c r="F57" s="71">
        <v>96.27</v>
      </c>
      <c r="G57" s="71">
        <v>90.41</v>
      </c>
      <c r="H57" s="71">
        <v>95.28</v>
      </c>
      <c r="I57" s="71">
        <v>94.33</v>
      </c>
      <c r="J57" s="230" t="s">
        <v>118</v>
      </c>
      <c r="K57" s="230" t="s">
        <v>118</v>
      </c>
      <c r="L57" s="71">
        <v>68.099999999999994</v>
      </c>
      <c r="M57" s="71">
        <v>67.92</v>
      </c>
    </row>
    <row r="58" spans="1:13" ht="11.1" hidden="1" customHeight="1">
      <c r="A58" s="179"/>
      <c r="B58" s="86" t="s">
        <v>536</v>
      </c>
      <c r="C58" s="71">
        <v>92.98</v>
      </c>
      <c r="D58" s="71">
        <v>94.59</v>
      </c>
      <c r="E58" s="71">
        <v>95.19</v>
      </c>
      <c r="F58" s="71">
        <v>96.71</v>
      </c>
      <c r="G58" s="71">
        <v>90.68</v>
      </c>
      <c r="H58" s="71">
        <v>92.3</v>
      </c>
      <c r="I58" s="71">
        <v>93.36</v>
      </c>
      <c r="J58" s="230" t="s">
        <v>118</v>
      </c>
      <c r="K58" s="230" t="s">
        <v>118</v>
      </c>
      <c r="L58" s="71">
        <v>68.72</v>
      </c>
      <c r="M58" s="71">
        <v>68.739999999999995</v>
      </c>
    </row>
    <row r="59" spans="1:13" ht="15" hidden="1" customHeight="1">
      <c r="A59" s="179">
        <v>2003</v>
      </c>
      <c r="B59" s="86" t="s">
        <v>533</v>
      </c>
      <c r="C59" s="71">
        <v>92.37</v>
      </c>
      <c r="D59" s="71">
        <v>95.18</v>
      </c>
      <c r="E59" s="71">
        <v>94.85</v>
      </c>
      <c r="F59" s="71">
        <v>96.29</v>
      </c>
      <c r="G59" s="71">
        <v>90.57</v>
      </c>
      <c r="H59" s="71">
        <v>96.36</v>
      </c>
      <c r="I59" s="71">
        <v>93.49</v>
      </c>
      <c r="J59" s="230" t="s">
        <v>118</v>
      </c>
      <c r="K59" s="230" t="s">
        <v>118</v>
      </c>
      <c r="L59" s="71">
        <v>67.75</v>
      </c>
      <c r="M59" s="71">
        <v>70.63</v>
      </c>
    </row>
    <row r="60" spans="1:13" ht="11.1" hidden="1" customHeight="1">
      <c r="A60" s="179"/>
      <c r="B60" s="86" t="s">
        <v>534</v>
      </c>
      <c r="C60" s="71">
        <v>92.32</v>
      </c>
      <c r="D60" s="71">
        <v>95.33</v>
      </c>
      <c r="E60" s="71">
        <v>95.21</v>
      </c>
      <c r="F60" s="71">
        <v>96.73</v>
      </c>
      <c r="G60" s="71">
        <v>90.72</v>
      </c>
      <c r="H60" s="71">
        <v>95.69</v>
      </c>
      <c r="I60" s="71">
        <v>93.57</v>
      </c>
      <c r="J60" s="230" t="s">
        <v>118</v>
      </c>
      <c r="K60" s="230" t="s">
        <v>118</v>
      </c>
      <c r="L60" s="71">
        <v>67.17</v>
      </c>
      <c r="M60" s="71">
        <v>70.45</v>
      </c>
    </row>
    <row r="61" spans="1:13" ht="11.1" hidden="1" customHeight="1">
      <c r="A61" s="179"/>
      <c r="B61" s="86" t="s">
        <v>535</v>
      </c>
      <c r="C61" s="71">
        <v>92.49</v>
      </c>
      <c r="D61" s="71">
        <v>94.76</v>
      </c>
      <c r="E61" s="71">
        <v>95.07</v>
      </c>
      <c r="F61" s="71">
        <v>96.5</v>
      </c>
      <c r="G61" s="71">
        <v>90.84</v>
      </c>
      <c r="H61" s="71">
        <v>93.49</v>
      </c>
      <c r="I61" s="71">
        <v>93.32</v>
      </c>
      <c r="J61" s="230" t="s">
        <v>118</v>
      </c>
      <c r="K61" s="230" t="s">
        <v>118</v>
      </c>
      <c r="L61" s="71">
        <v>69.27</v>
      </c>
      <c r="M61" s="71">
        <v>71.06</v>
      </c>
    </row>
    <row r="62" spans="1:13" ht="11.1" hidden="1" customHeight="1">
      <c r="A62" s="179"/>
      <c r="B62" s="86" t="s">
        <v>536</v>
      </c>
      <c r="C62" s="71">
        <v>92.93</v>
      </c>
      <c r="D62" s="71">
        <v>95.12</v>
      </c>
      <c r="E62" s="71">
        <v>95.01</v>
      </c>
      <c r="F62" s="71">
        <v>96.34</v>
      </c>
      <c r="G62" s="71">
        <v>91.06</v>
      </c>
      <c r="H62" s="71">
        <v>95.44</v>
      </c>
      <c r="I62" s="71">
        <v>93.41</v>
      </c>
      <c r="J62" s="230" t="s">
        <v>118</v>
      </c>
      <c r="K62" s="230" t="s">
        <v>118</v>
      </c>
      <c r="L62" s="71">
        <v>71.14</v>
      </c>
      <c r="M62" s="71">
        <v>72.959999999999994</v>
      </c>
    </row>
    <row r="63" spans="1:13" ht="15" hidden="1" customHeight="1">
      <c r="A63" s="179">
        <v>2004</v>
      </c>
      <c r="B63" s="86" t="s">
        <v>533</v>
      </c>
      <c r="C63" s="71">
        <v>93.26</v>
      </c>
      <c r="D63" s="71">
        <v>94.75</v>
      </c>
      <c r="E63" s="71">
        <v>95.35</v>
      </c>
      <c r="F63" s="71">
        <v>96.95</v>
      </c>
      <c r="G63" s="71">
        <v>90.63</v>
      </c>
      <c r="H63" s="71">
        <v>92.31</v>
      </c>
      <c r="I63" s="71">
        <v>93.25</v>
      </c>
      <c r="J63" s="230" t="s">
        <v>118</v>
      </c>
      <c r="K63" s="230" t="s">
        <v>118</v>
      </c>
      <c r="L63" s="71">
        <v>73.989999999999995</v>
      </c>
      <c r="M63" s="71">
        <v>74.489999999999995</v>
      </c>
    </row>
    <row r="64" spans="1:13" ht="11.1" hidden="1" customHeight="1">
      <c r="A64" s="179"/>
      <c r="B64" s="86" t="s">
        <v>534</v>
      </c>
      <c r="C64" s="71">
        <v>93.25</v>
      </c>
      <c r="D64" s="71">
        <v>94.1</v>
      </c>
      <c r="E64" s="71">
        <v>94.98</v>
      </c>
      <c r="F64" s="71">
        <v>96.67</v>
      </c>
      <c r="G64" s="71">
        <v>89.98</v>
      </c>
      <c r="H64" s="71">
        <v>90.59</v>
      </c>
      <c r="I64" s="71">
        <v>92.55</v>
      </c>
      <c r="J64" s="230" t="s">
        <v>118</v>
      </c>
      <c r="K64" s="230" t="s">
        <v>118</v>
      </c>
      <c r="L64" s="71">
        <v>76.59</v>
      </c>
      <c r="M64" s="71">
        <v>75.94</v>
      </c>
    </row>
    <row r="65" spans="1:13" ht="11.1" hidden="1" customHeight="1">
      <c r="A65" s="179"/>
      <c r="B65" s="86" t="s">
        <v>535</v>
      </c>
      <c r="C65" s="71">
        <v>93.05</v>
      </c>
      <c r="D65" s="71">
        <v>94.71</v>
      </c>
      <c r="E65" s="71">
        <v>95.05</v>
      </c>
      <c r="F65" s="71">
        <v>96.7</v>
      </c>
      <c r="G65" s="71">
        <v>90.16</v>
      </c>
      <c r="H65" s="71">
        <v>93.31</v>
      </c>
      <c r="I65" s="71">
        <v>92.42</v>
      </c>
      <c r="J65" s="230" t="s">
        <v>118</v>
      </c>
      <c r="K65" s="230" t="s">
        <v>118</v>
      </c>
      <c r="L65" s="71">
        <v>76.040000000000006</v>
      </c>
      <c r="M65" s="71">
        <v>77.37</v>
      </c>
    </row>
    <row r="66" spans="1:13" ht="11.1" hidden="1" customHeight="1">
      <c r="A66" s="179"/>
      <c r="B66" s="86" t="s">
        <v>536</v>
      </c>
      <c r="C66" s="71">
        <v>92.98</v>
      </c>
      <c r="D66" s="71">
        <v>94.25</v>
      </c>
      <c r="E66" s="71">
        <v>95.2</v>
      </c>
      <c r="F66" s="71">
        <v>97.03</v>
      </c>
      <c r="G66" s="71">
        <v>89.79</v>
      </c>
      <c r="H66" s="71">
        <v>90.47</v>
      </c>
      <c r="I66" s="71">
        <v>91.31</v>
      </c>
      <c r="J66" s="230" t="s">
        <v>118</v>
      </c>
      <c r="K66" s="230" t="s">
        <v>118</v>
      </c>
      <c r="L66" s="71">
        <v>76.62</v>
      </c>
      <c r="M66" s="71">
        <v>77.08</v>
      </c>
    </row>
    <row r="67" spans="1:13" ht="15" hidden="1" customHeight="1">
      <c r="A67" s="179">
        <v>2005</v>
      </c>
      <c r="B67" s="86" t="s">
        <v>533</v>
      </c>
      <c r="C67" s="71">
        <v>93.2</v>
      </c>
      <c r="D67" s="71">
        <v>93.92</v>
      </c>
      <c r="E67" s="71">
        <v>95.3</v>
      </c>
      <c r="F67" s="71">
        <v>97.09</v>
      </c>
      <c r="G67" s="71">
        <v>90.02</v>
      </c>
      <c r="H67" s="71">
        <v>88.47</v>
      </c>
      <c r="I67" s="71">
        <v>91.26</v>
      </c>
      <c r="J67" s="230" t="s">
        <v>118</v>
      </c>
      <c r="K67" s="230" t="s">
        <v>118</v>
      </c>
      <c r="L67" s="71">
        <v>77.930000000000007</v>
      </c>
      <c r="M67" s="71">
        <v>77.19</v>
      </c>
    </row>
    <row r="68" spans="1:13" ht="11.1" hidden="1" customHeight="1">
      <c r="A68" s="179"/>
      <c r="B68" s="86" t="s">
        <v>534</v>
      </c>
      <c r="C68" s="71">
        <v>93.58</v>
      </c>
      <c r="D68" s="71">
        <v>94.69</v>
      </c>
      <c r="E68" s="71">
        <v>95.64</v>
      </c>
      <c r="F68" s="71">
        <v>97.24</v>
      </c>
      <c r="G68" s="71">
        <v>90.89</v>
      </c>
      <c r="H68" s="71">
        <v>90.92</v>
      </c>
      <c r="I68" s="71">
        <v>92.11</v>
      </c>
      <c r="J68" s="230" t="s">
        <v>118</v>
      </c>
      <c r="K68" s="230" t="s">
        <v>118</v>
      </c>
      <c r="L68" s="71">
        <v>79.41</v>
      </c>
      <c r="M68" s="71">
        <v>79.84</v>
      </c>
    </row>
    <row r="69" spans="1:13" ht="11.1" hidden="1" customHeight="1">
      <c r="A69" s="179"/>
      <c r="B69" s="86" t="s">
        <v>535</v>
      </c>
      <c r="C69" s="71">
        <v>94.26</v>
      </c>
      <c r="D69" s="71">
        <v>94.74</v>
      </c>
      <c r="E69" s="71">
        <v>95.76</v>
      </c>
      <c r="F69" s="71">
        <v>97.54</v>
      </c>
      <c r="G69" s="71">
        <v>90.52</v>
      </c>
      <c r="H69" s="71">
        <v>90.67</v>
      </c>
      <c r="I69" s="71">
        <v>93.6</v>
      </c>
      <c r="J69" s="230" t="s">
        <v>118</v>
      </c>
      <c r="K69" s="230" t="s">
        <v>118</v>
      </c>
      <c r="L69" s="71">
        <v>82.75</v>
      </c>
      <c r="M69" s="71">
        <v>82.06</v>
      </c>
    </row>
    <row r="70" spans="1:13" ht="11.1" hidden="1" customHeight="1">
      <c r="A70" s="179"/>
      <c r="B70" s="86" t="s">
        <v>536</v>
      </c>
      <c r="C70" s="71">
        <v>94.77</v>
      </c>
      <c r="D70" s="71">
        <v>95.81</v>
      </c>
      <c r="E70" s="71">
        <v>95.63</v>
      </c>
      <c r="F70" s="71">
        <v>97.25</v>
      </c>
      <c r="G70" s="71">
        <v>90.83</v>
      </c>
      <c r="H70" s="71">
        <v>96.4</v>
      </c>
      <c r="I70" s="71">
        <v>95.21</v>
      </c>
      <c r="J70" s="230" t="s">
        <v>118</v>
      </c>
      <c r="K70" s="230" t="s">
        <v>118</v>
      </c>
      <c r="L70" s="71">
        <v>84.17</v>
      </c>
      <c r="M70" s="71">
        <v>85.06</v>
      </c>
    </row>
    <row r="71" spans="1:13" ht="15" hidden="1" customHeight="1">
      <c r="A71" s="179">
        <v>2006</v>
      </c>
      <c r="B71" s="86" t="s">
        <v>533</v>
      </c>
      <c r="C71" s="71">
        <v>95.82</v>
      </c>
      <c r="D71" s="71">
        <v>96.71</v>
      </c>
      <c r="E71" s="71">
        <v>96.43</v>
      </c>
      <c r="F71" s="71">
        <v>98.22</v>
      </c>
      <c r="G71" s="71">
        <v>91.16</v>
      </c>
      <c r="H71" s="71">
        <v>97.69</v>
      </c>
      <c r="I71" s="71">
        <v>94.73</v>
      </c>
      <c r="J71" s="230" t="s">
        <v>118</v>
      </c>
      <c r="K71" s="230" t="s">
        <v>118</v>
      </c>
      <c r="L71" s="71">
        <v>87.04</v>
      </c>
      <c r="M71" s="71">
        <v>87.75</v>
      </c>
    </row>
    <row r="72" spans="1:13" ht="11.1" hidden="1" customHeight="1">
      <c r="A72" s="179"/>
      <c r="B72" s="86" t="s">
        <v>534</v>
      </c>
      <c r="C72" s="71">
        <v>97.12</v>
      </c>
      <c r="D72" s="71">
        <v>97.56</v>
      </c>
      <c r="E72" s="71">
        <v>96.8</v>
      </c>
      <c r="F72" s="71">
        <v>98.79</v>
      </c>
      <c r="G72" s="71">
        <v>90.92</v>
      </c>
      <c r="H72" s="71">
        <v>100.43</v>
      </c>
      <c r="I72" s="71">
        <v>100.2</v>
      </c>
      <c r="J72" s="230" t="s">
        <v>118</v>
      </c>
      <c r="K72" s="230" t="s">
        <v>118</v>
      </c>
      <c r="L72" s="71">
        <v>89.62</v>
      </c>
      <c r="M72" s="71">
        <v>89.41</v>
      </c>
    </row>
    <row r="73" spans="1:13" ht="11.1" hidden="1" customHeight="1">
      <c r="A73" s="179"/>
      <c r="B73" s="86" t="s">
        <v>535</v>
      </c>
      <c r="C73" s="71">
        <v>98.1</v>
      </c>
      <c r="D73" s="71">
        <v>98</v>
      </c>
      <c r="E73" s="71">
        <v>97.1</v>
      </c>
      <c r="F73" s="71">
        <v>98.93</v>
      </c>
      <c r="G73" s="71">
        <v>91.71</v>
      </c>
      <c r="H73" s="71">
        <v>101.39</v>
      </c>
      <c r="I73" s="71">
        <v>101.66</v>
      </c>
      <c r="J73" s="230" t="s">
        <v>118</v>
      </c>
      <c r="K73" s="230" t="s">
        <v>118</v>
      </c>
      <c r="L73" s="71">
        <v>92.19</v>
      </c>
      <c r="M73" s="71">
        <v>90.88</v>
      </c>
    </row>
    <row r="74" spans="1:13" ht="11.1" hidden="1" customHeight="1">
      <c r="A74" s="179"/>
      <c r="B74" s="86" t="s">
        <v>536</v>
      </c>
      <c r="C74" s="71">
        <v>99.54</v>
      </c>
      <c r="D74" s="71">
        <v>98.36</v>
      </c>
      <c r="E74" s="71">
        <v>97.78</v>
      </c>
      <c r="F74" s="71">
        <v>99.74</v>
      </c>
      <c r="G74" s="71">
        <v>92</v>
      </c>
      <c r="H74" s="71">
        <v>100.52</v>
      </c>
      <c r="I74" s="71">
        <v>103.78</v>
      </c>
      <c r="J74" s="230" t="s">
        <v>118</v>
      </c>
      <c r="K74" s="230" t="s">
        <v>118</v>
      </c>
      <c r="L74" s="71">
        <v>97.05</v>
      </c>
      <c r="M74" s="71">
        <v>93.57</v>
      </c>
    </row>
    <row r="75" spans="1:13" ht="15" hidden="1" customHeight="1">
      <c r="A75" s="179">
        <v>2007</v>
      </c>
      <c r="B75" s="86" t="s">
        <v>533</v>
      </c>
      <c r="C75" s="71">
        <v>100.09</v>
      </c>
      <c r="D75" s="71">
        <v>98.98</v>
      </c>
      <c r="E75" s="71">
        <v>97.08</v>
      </c>
      <c r="F75" s="71">
        <v>98.69</v>
      </c>
      <c r="G75" s="71">
        <v>92.34</v>
      </c>
      <c r="H75" s="71">
        <v>106.27</v>
      </c>
      <c r="I75" s="71">
        <v>104.05</v>
      </c>
      <c r="J75" s="230" t="s">
        <v>118</v>
      </c>
      <c r="K75" s="230" t="s">
        <v>118</v>
      </c>
      <c r="L75" s="71">
        <v>97.98</v>
      </c>
      <c r="M75" s="71">
        <v>94.72</v>
      </c>
    </row>
    <row r="76" spans="1:13" ht="11.1" hidden="1" customHeight="1">
      <c r="A76" s="179"/>
      <c r="B76" s="86" t="s">
        <v>534</v>
      </c>
      <c r="C76" s="71">
        <v>100.58</v>
      </c>
      <c r="D76" s="71">
        <v>99.34</v>
      </c>
      <c r="E76" s="71">
        <v>97.36</v>
      </c>
      <c r="F76" s="71">
        <v>99.04</v>
      </c>
      <c r="G76" s="71">
        <v>92.41</v>
      </c>
      <c r="H76" s="71">
        <v>106.95</v>
      </c>
      <c r="I76" s="71">
        <v>103.85</v>
      </c>
      <c r="J76" s="230" t="s">
        <v>118</v>
      </c>
      <c r="K76" s="230" t="s">
        <v>118</v>
      </c>
      <c r="L76" s="71">
        <v>99.43</v>
      </c>
      <c r="M76" s="71">
        <v>95.96</v>
      </c>
    </row>
    <row r="77" spans="1:13" ht="11.1" hidden="1" customHeight="1">
      <c r="A77" s="179"/>
      <c r="B77" s="86" t="s">
        <v>535</v>
      </c>
      <c r="C77" s="71">
        <v>101.2</v>
      </c>
      <c r="D77" s="71">
        <v>99.48</v>
      </c>
      <c r="E77" s="71">
        <v>97.59</v>
      </c>
      <c r="F77" s="71">
        <v>99.19</v>
      </c>
      <c r="G77" s="71">
        <v>92.85</v>
      </c>
      <c r="H77" s="71">
        <v>106.76</v>
      </c>
      <c r="I77" s="71">
        <v>105</v>
      </c>
      <c r="J77" s="230" t="s">
        <v>118</v>
      </c>
      <c r="K77" s="230" t="s">
        <v>118</v>
      </c>
      <c r="L77" s="71">
        <v>101.18</v>
      </c>
      <c r="M77" s="71">
        <v>96.7</v>
      </c>
    </row>
    <row r="78" spans="1:13" ht="11.1" hidden="1" customHeight="1">
      <c r="A78" s="179"/>
      <c r="B78" s="86" t="s">
        <v>536</v>
      </c>
      <c r="C78" s="71">
        <v>101.65</v>
      </c>
      <c r="D78" s="71">
        <v>99.58</v>
      </c>
      <c r="E78" s="71">
        <v>97.75</v>
      </c>
      <c r="F78" s="71">
        <v>99.17</v>
      </c>
      <c r="G78" s="71">
        <v>93.55</v>
      </c>
      <c r="H78" s="71">
        <v>106.61</v>
      </c>
      <c r="I78" s="71">
        <v>106.14</v>
      </c>
      <c r="J78" s="230" t="s">
        <v>118</v>
      </c>
      <c r="K78" s="230" t="s">
        <v>118</v>
      </c>
      <c r="L78" s="71">
        <v>102.06</v>
      </c>
      <c r="M78" s="71">
        <v>96.77</v>
      </c>
    </row>
    <row r="79" spans="1:13" ht="15" hidden="1" customHeight="1">
      <c r="A79" s="179">
        <v>2008</v>
      </c>
      <c r="B79" s="86" t="s">
        <v>533</v>
      </c>
      <c r="C79" s="71">
        <v>103.08</v>
      </c>
      <c r="D79" s="71">
        <v>100.85</v>
      </c>
      <c r="E79" s="71">
        <v>98.37</v>
      </c>
      <c r="F79" s="71">
        <v>99.69</v>
      </c>
      <c r="G79" s="71">
        <v>94.45</v>
      </c>
      <c r="H79" s="71">
        <v>110.41</v>
      </c>
      <c r="I79" s="71">
        <v>106.84</v>
      </c>
      <c r="J79" s="230" t="s">
        <v>118</v>
      </c>
      <c r="K79" s="230" t="s">
        <v>118</v>
      </c>
      <c r="L79" s="71">
        <v>104.4</v>
      </c>
      <c r="M79" s="71">
        <v>98.82</v>
      </c>
    </row>
    <row r="80" spans="1:13" ht="11.1" hidden="1" customHeight="1">
      <c r="A80" s="179"/>
      <c r="B80" s="86" t="s">
        <v>534</v>
      </c>
      <c r="C80" s="71">
        <v>102.58</v>
      </c>
      <c r="D80" s="71">
        <v>100.59</v>
      </c>
      <c r="E80" s="71">
        <v>98.31</v>
      </c>
      <c r="F80" s="71">
        <v>99.12</v>
      </c>
      <c r="G80" s="71">
        <v>95.92</v>
      </c>
      <c r="H80" s="71">
        <v>109.35</v>
      </c>
      <c r="I80" s="71">
        <v>105.39</v>
      </c>
      <c r="J80" s="230" t="s">
        <v>118</v>
      </c>
      <c r="K80" s="230" t="s">
        <v>118</v>
      </c>
      <c r="L80" s="71">
        <v>103.89</v>
      </c>
      <c r="M80" s="71">
        <v>98.91</v>
      </c>
    </row>
    <row r="81" spans="1:13" ht="11.1" hidden="1" customHeight="1">
      <c r="A81" s="179"/>
      <c r="B81" s="86" t="s">
        <v>535</v>
      </c>
      <c r="C81" s="71">
        <v>101.57</v>
      </c>
      <c r="D81" s="71">
        <v>100.26</v>
      </c>
      <c r="E81" s="71">
        <v>98.64</v>
      </c>
      <c r="F81" s="71">
        <v>99.5</v>
      </c>
      <c r="G81" s="71">
        <v>96.09</v>
      </c>
      <c r="H81" s="71">
        <v>106.5</v>
      </c>
      <c r="I81" s="71">
        <v>105.95</v>
      </c>
      <c r="J81" s="230" t="s">
        <v>118</v>
      </c>
      <c r="K81" s="230" t="s">
        <v>118</v>
      </c>
      <c r="L81" s="71">
        <v>101.62</v>
      </c>
      <c r="M81" s="71">
        <v>98.15</v>
      </c>
    </row>
    <row r="82" spans="1:13" ht="11.1" hidden="1" customHeight="1">
      <c r="A82" s="179"/>
      <c r="B82" s="86" t="s">
        <v>536</v>
      </c>
      <c r="C82" s="71">
        <v>99.65</v>
      </c>
      <c r="D82" s="71">
        <v>99.57</v>
      </c>
      <c r="E82" s="71">
        <v>98.77</v>
      </c>
      <c r="F82" s="71">
        <v>99.37</v>
      </c>
      <c r="G82" s="71">
        <v>97</v>
      </c>
      <c r="H82" s="71">
        <v>102.64</v>
      </c>
      <c r="I82" s="71">
        <v>104.25</v>
      </c>
      <c r="J82" s="230" t="s">
        <v>118</v>
      </c>
      <c r="K82" s="230" t="s">
        <v>118</v>
      </c>
      <c r="L82" s="71">
        <v>96.84</v>
      </c>
      <c r="M82" s="71">
        <v>96.03</v>
      </c>
    </row>
    <row r="83" spans="1:13" ht="15" customHeight="1">
      <c r="A83" s="179">
        <v>2009</v>
      </c>
      <c r="B83" s="86" t="s">
        <v>533</v>
      </c>
      <c r="C83" s="71">
        <v>96.32</v>
      </c>
      <c r="D83" s="71">
        <v>98.53</v>
      </c>
      <c r="E83" s="71">
        <v>99.05</v>
      </c>
      <c r="F83" s="71">
        <v>99.49</v>
      </c>
      <c r="G83" s="71">
        <v>97.76</v>
      </c>
      <c r="H83" s="71">
        <v>96.55</v>
      </c>
      <c r="I83" s="71">
        <v>96.05</v>
      </c>
      <c r="J83" s="230" t="s">
        <v>118</v>
      </c>
      <c r="K83" s="230" t="s">
        <v>118</v>
      </c>
      <c r="L83" s="71">
        <v>86.61</v>
      </c>
      <c r="M83" s="71">
        <v>90.64</v>
      </c>
    </row>
    <row r="84" spans="1:13" ht="11.1" customHeight="1">
      <c r="A84" s="179"/>
      <c r="B84" s="86" t="s">
        <v>534</v>
      </c>
      <c r="C84" s="71">
        <v>95.61</v>
      </c>
      <c r="D84" s="71">
        <v>97.07</v>
      </c>
      <c r="E84" s="71">
        <v>99.49</v>
      </c>
      <c r="F84" s="71">
        <v>99.86</v>
      </c>
      <c r="G84" s="71">
        <v>98.39</v>
      </c>
      <c r="H84" s="71">
        <v>87.82</v>
      </c>
      <c r="I84" s="71">
        <v>93.96</v>
      </c>
      <c r="J84" s="230" t="s">
        <v>118</v>
      </c>
      <c r="K84" s="230" t="s">
        <v>118</v>
      </c>
      <c r="L84" s="71">
        <v>84.66</v>
      </c>
      <c r="M84" s="71">
        <v>86.71</v>
      </c>
    </row>
    <row r="85" spans="1:13" ht="11.1" customHeight="1">
      <c r="A85" s="179"/>
      <c r="B85" s="86" t="s">
        <v>535</v>
      </c>
      <c r="C85" s="71">
        <v>95.74</v>
      </c>
      <c r="D85" s="71">
        <v>96.64</v>
      </c>
      <c r="E85" s="71">
        <v>99.1</v>
      </c>
      <c r="F85" s="71">
        <v>99.06</v>
      </c>
      <c r="G85" s="71">
        <v>99.25</v>
      </c>
      <c r="H85" s="71">
        <v>87.21</v>
      </c>
      <c r="I85" s="71">
        <v>95.33</v>
      </c>
      <c r="J85" s="230" t="s">
        <v>118</v>
      </c>
      <c r="K85" s="230" t="s">
        <v>118</v>
      </c>
      <c r="L85" s="71">
        <v>87.18</v>
      </c>
      <c r="M85" s="71">
        <v>88.14</v>
      </c>
    </row>
    <row r="86" spans="1:13" ht="11.1" customHeight="1">
      <c r="A86" s="179"/>
      <c r="B86" s="86" t="s">
        <v>536</v>
      </c>
      <c r="C86" s="71">
        <v>96.83</v>
      </c>
      <c r="D86" s="71">
        <v>96.76</v>
      </c>
      <c r="E86" s="71">
        <v>99.2</v>
      </c>
      <c r="F86" s="71">
        <v>99.15</v>
      </c>
      <c r="G86" s="71">
        <v>99.38</v>
      </c>
      <c r="H86" s="71">
        <v>87.41</v>
      </c>
      <c r="I86" s="71">
        <v>95.42</v>
      </c>
      <c r="J86" s="230" t="s">
        <v>118</v>
      </c>
      <c r="K86" s="230" t="s">
        <v>118</v>
      </c>
      <c r="L86" s="71">
        <v>90.62</v>
      </c>
      <c r="M86" s="71">
        <v>89.48</v>
      </c>
    </row>
    <row r="87" spans="1:13" ht="15" customHeight="1">
      <c r="A87" s="179">
        <v>2010</v>
      </c>
      <c r="B87" s="86" t="s">
        <v>533</v>
      </c>
      <c r="C87" s="71">
        <v>98.22</v>
      </c>
      <c r="D87" s="71">
        <v>98.62</v>
      </c>
      <c r="E87" s="71">
        <v>99.39</v>
      </c>
      <c r="F87" s="71">
        <v>99.25</v>
      </c>
      <c r="G87" s="71">
        <v>99.8</v>
      </c>
      <c r="H87" s="71">
        <v>95.67</v>
      </c>
      <c r="I87" s="71">
        <v>95.95</v>
      </c>
      <c r="J87" s="230" t="s">
        <v>118</v>
      </c>
      <c r="K87" s="230" t="s">
        <v>118</v>
      </c>
      <c r="L87" s="71">
        <v>94.29</v>
      </c>
      <c r="M87" s="71">
        <v>94.68</v>
      </c>
    </row>
    <row r="88" spans="1:13" ht="11.1" customHeight="1">
      <c r="A88" s="179"/>
      <c r="B88" s="86" t="s">
        <v>534</v>
      </c>
      <c r="C88" s="71">
        <v>99.57</v>
      </c>
      <c r="D88" s="71">
        <v>99.82</v>
      </c>
      <c r="E88" s="71">
        <v>99.45</v>
      </c>
      <c r="F88" s="71">
        <v>99.4</v>
      </c>
      <c r="G88" s="71">
        <v>99.61</v>
      </c>
      <c r="H88" s="71">
        <v>101.22</v>
      </c>
      <c r="I88" s="71">
        <v>99.37</v>
      </c>
      <c r="J88" s="230" t="s">
        <v>118</v>
      </c>
      <c r="K88" s="230" t="s">
        <v>118</v>
      </c>
      <c r="L88" s="71">
        <v>99.41</v>
      </c>
      <c r="M88" s="71">
        <v>100.04</v>
      </c>
    </row>
    <row r="89" spans="1:13" ht="11.1" customHeight="1">
      <c r="A89" s="179"/>
      <c r="B89" s="86" t="s">
        <v>535</v>
      </c>
      <c r="C89" s="71">
        <v>100.48</v>
      </c>
      <c r="D89" s="71">
        <v>100.24</v>
      </c>
      <c r="E89" s="71">
        <v>100.1</v>
      </c>
      <c r="F89" s="71">
        <v>100.07</v>
      </c>
      <c r="G89" s="71">
        <v>100.2</v>
      </c>
      <c r="H89" s="71">
        <v>100.76</v>
      </c>
      <c r="I89" s="71">
        <v>101.2</v>
      </c>
      <c r="J89" s="230" t="s">
        <v>118</v>
      </c>
      <c r="K89" s="230" t="s">
        <v>118</v>
      </c>
      <c r="L89" s="71">
        <v>101.32</v>
      </c>
      <c r="M89" s="71">
        <v>100.84</v>
      </c>
    </row>
    <row r="90" spans="1:13" ht="11.1" customHeight="1">
      <c r="A90" s="179"/>
      <c r="B90" s="86" t="s">
        <v>536</v>
      </c>
      <c r="C90" s="71">
        <v>101.33</v>
      </c>
      <c r="D90" s="71">
        <v>100.92</v>
      </c>
      <c r="E90" s="71">
        <v>100.47</v>
      </c>
      <c r="F90" s="71">
        <v>100.54</v>
      </c>
      <c r="G90" s="71">
        <v>100.27</v>
      </c>
      <c r="H90" s="71">
        <v>102.64</v>
      </c>
      <c r="I90" s="71">
        <v>101.87</v>
      </c>
      <c r="J90" s="230" t="s">
        <v>118</v>
      </c>
      <c r="K90" s="230" t="s">
        <v>118</v>
      </c>
      <c r="L90" s="71">
        <v>104.18</v>
      </c>
      <c r="M90" s="71">
        <v>103.58</v>
      </c>
    </row>
    <row r="91" spans="1:13" ht="15" customHeight="1">
      <c r="A91" s="179">
        <v>2011</v>
      </c>
      <c r="B91" s="86" t="s">
        <v>533</v>
      </c>
      <c r="C91" s="71">
        <v>102.95</v>
      </c>
      <c r="D91" s="71">
        <v>102.33</v>
      </c>
      <c r="E91" s="71">
        <v>101.14</v>
      </c>
      <c r="F91" s="71">
        <v>101.41</v>
      </c>
      <c r="G91" s="71">
        <v>100.33</v>
      </c>
      <c r="H91" s="71">
        <v>106.95</v>
      </c>
      <c r="I91" s="71">
        <v>105.88</v>
      </c>
      <c r="J91" s="230" t="s">
        <v>118</v>
      </c>
      <c r="K91" s="230" t="s">
        <v>118</v>
      </c>
      <c r="L91" s="71">
        <v>106.43</v>
      </c>
      <c r="M91" s="71">
        <v>105.33</v>
      </c>
    </row>
    <row r="92" spans="1:13" ht="11.1" customHeight="1">
      <c r="A92" s="179"/>
      <c r="B92" s="86" t="s">
        <v>534</v>
      </c>
      <c r="C92" s="71">
        <v>103.22</v>
      </c>
      <c r="D92" s="71">
        <v>102.8</v>
      </c>
      <c r="E92" s="71">
        <v>101.58</v>
      </c>
      <c r="F92" s="71">
        <v>101.94</v>
      </c>
      <c r="G92" s="71">
        <v>100.54</v>
      </c>
      <c r="H92" s="71">
        <v>107.5</v>
      </c>
      <c r="I92" s="71">
        <v>106.39</v>
      </c>
      <c r="J92" s="230" t="s">
        <v>118</v>
      </c>
      <c r="K92" s="230" t="s">
        <v>118</v>
      </c>
      <c r="L92" s="71">
        <v>107.04</v>
      </c>
      <c r="M92" s="71">
        <v>106.49</v>
      </c>
    </row>
    <row r="93" spans="1:13" ht="11.1" customHeight="1">
      <c r="A93" s="179"/>
      <c r="B93" s="86" t="s">
        <v>535</v>
      </c>
      <c r="C93" s="71">
        <v>103.67</v>
      </c>
      <c r="D93" s="71">
        <v>103.2</v>
      </c>
      <c r="E93" s="71">
        <v>102.05</v>
      </c>
      <c r="F93" s="71">
        <v>102.55</v>
      </c>
      <c r="G93" s="71">
        <v>100.57</v>
      </c>
      <c r="H93" s="71">
        <v>107.66</v>
      </c>
      <c r="I93" s="71">
        <v>107.16</v>
      </c>
      <c r="J93" s="230" t="s">
        <v>118</v>
      </c>
      <c r="K93" s="230" t="s">
        <v>118</v>
      </c>
      <c r="L93" s="71">
        <v>108.26</v>
      </c>
      <c r="M93" s="71">
        <v>107.7</v>
      </c>
    </row>
    <row r="94" spans="1:13" ht="11.1" customHeight="1">
      <c r="A94" s="179"/>
      <c r="B94" s="86" t="s">
        <v>536</v>
      </c>
      <c r="C94" s="71">
        <v>103.96</v>
      </c>
      <c r="D94" s="71">
        <v>103.03</v>
      </c>
      <c r="E94" s="71">
        <v>102.33</v>
      </c>
      <c r="F94" s="71">
        <v>102.72</v>
      </c>
      <c r="G94" s="71">
        <v>101.17</v>
      </c>
      <c r="H94" s="71">
        <v>105.75</v>
      </c>
      <c r="I94" s="71">
        <v>108.14</v>
      </c>
      <c r="J94" s="230" t="s">
        <v>118</v>
      </c>
      <c r="K94" s="230" t="s">
        <v>118</v>
      </c>
      <c r="L94" s="71">
        <v>109.71</v>
      </c>
      <c r="M94" s="71">
        <v>108.14</v>
      </c>
    </row>
    <row r="95" spans="1:13" ht="15" customHeight="1">
      <c r="A95" s="179">
        <v>2012</v>
      </c>
      <c r="B95" s="86" t="s">
        <v>533</v>
      </c>
      <c r="C95" s="71">
        <v>104.07</v>
      </c>
      <c r="D95" s="71">
        <v>102.44</v>
      </c>
      <c r="E95" s="71">
        <v>102.46</v>
      </c>
      <c r="F95" s="71">
        <v>102.83</v>
      </c>
      <c r="G95" s="71">
        <v>101.37</v>
      </c>
      <c r="H95" s="71">
        <v>102.42</v>
      </c>
      <c r="I95" s="71">
        <v>107.47</v>
      </c>
      <c r="J95" s="230" t="s">
        <v>118</v>
      </c>
      <c r="K95" s="230" t="s">
        <v>118</v>
      </c>
      <c r="L95" s="71">
        <v>110.87</v>
      </c>
      <c r="M95" s="71">
        <v>107.66</v>
      </c>
    </row>
    <row r="96" spans="1:13" ht="11.1" customHeight="1">
      <c r="A96" s="179"/>
      <c r="B96" s="86" t="s">
        <v>534</v>
      </c>
      <c r="C96" s="71">
        <v>104</v>
      </c>
      <c r="D96" s="71">
        <v>101.98</v>
      </c>
      <c r="E96" s="71">
        <v>102.71</v>
      </c>
      <c r="F96" s="71">
        <v>102.96</v>
      </c>
      <c r="G96" s="71">
        <v>101.99</v>
      </c>
      <c r="H96" s="71">
        <v>99.23</v>
      </c>
      <c r="I96" s="71">
        <v>106.41</v>
      </c>
      <c r="J96" s="230" t="s">
        <v>118</v>
      </c>
      <c r="K96" s="230" t="s">
        <v>118</v>
      </c>
      <c r="L96" s="71">
        <v>111.13</v>
      </c>
      <c r="M96" s="71">
        <v>106.99</v>
      </c>
    </row>
    <row r="97" spans="1:13" ht="11.1" customHeight="1">
      <c r="A97" s="179"/>
      <c r="B97" s="86" t="s">
        <v>535</v>
      </c>
      <c r="C97" s="71">
        <v>104.05</v>
      </c>
      <c r="D97" s="71">
        <v>101.66</v>
      </c>
      <c r="E97" s="71">
        <v>102.59</v>
      </c>
      <c r="F97" s="71">
        <v>102.78</v>
      </c>
      <c r="G97" s="71">
        <v>102.04</v>
      </c>
      <c r="H97" s="71">
        <v>98.16</v>
      </c>
      <c r="I97" s="71">
        <v>106.32</v>
      </c>
      <c r="J97" s="230" t="s">
        <v>118</v>
      </c>
      <c r="K97" s="230" t="s">
        <v>118</v>
      </c>
      <c r="L97" s="71">
        <v>111.83</v>
      </c>
      <c r="M97" s="71">
        <v>106.86</v>
      </c>
    </row>
    <row r="98" spans="1:13" ht="11.1" customHeight="1">
      <c r="A98" s="179"/>
      <c r="B98" s="86" t="s">
        <v>536</v>
      </c>
      <c r="C98" s="71">
        <v>103.92</v>
      </c>
      <c r="D98" s="71">
        <v>102.21</v>
      </c>
      <c r="E98" s="71">
        <v>103.05</v>
      </c>
      <c r="F98" s="71">
        <v>103.31</v>
      </c>
      <c r="G98" s="71">
        <v>102.28</v>
      </c>
      <c r="H98" s="71">
        <v>99.07</v>
      </c>
      <c r="I98" s="71">
        <v>106.13</v>
      </c>
      <c r="J98" s="230" t="s">
        <v>118</v>
      </c>
      <c r="K98" s="230" t="s">
        <v>118</v>
      </c>
      <c r="L98" s="71">
        <v>110.56</v>
      </c>
      <c r="M98" s="71">
        <v>107.15</v>
      </c>
    </row>
    <row r="99" spans="1:13" ht="15" customHeight="1">
      <c r="A99" s="179">
        <v>2013</v>
      </c>
      <c r="B99" s="86" t="s">
        <v>533</v>
      </c>
      <c r="C99" s="71">
        <v>103.5</v>
      </c>
      <c r="D99" s="71">
        <v>102.07</v>
      </c>
      <c r="E99" s="71">
        <v>103.25</v>
      </c>
      <c r="F99" s="71">
        <v>103.5</v>
      </c>
      <c r="G99" s="71">
        <v>102.52</v>
      </c>
      <c r="H99" s="71">
        <v>97.63</v>
      </c>
      <c r="I99" s="71">
        <v>103.98</v>
      </c>
      <c r="J99" s="230" t="s">
        <v>118</v>
      </c>
      <c r="K99" s="230" t="s">
        <v>118</v>
      </c>
      <c r="L99" s="71">
        <v>111.37</v>
      </c>
      <c r="M99" s="71">
        <v>108.77</v>
      </c>
    </row>
    <row r="100" spans="1:13" ht="11.1" customHeight="1">
      <c r="A100" s="179"/>
      <c r="B100" s="86" t="s">
        <v>534</v>
      </c>
      <c r="C100" s="71">
        <v>104.13</v>
      </c>
      <c r="D100" s="71">
        <v>102.62</v>
      </c>
      <c r="E100" s="71">
        <v>103.42</v>
      </c>
      <c r="F100" s="71">
        <v>103.77</v>
      </c>
      <c r="G100" s="71">
        <v>102.41</v>
      </c>
      <c r="H100" s="71">
        <v>99.61</v>
      </c>
      <c r="I100" s="71">
        <v>106.25</v>
      </c>
      <c r="J100" s="230" t="s">
        <v>118</v>
      </c>
      <c r="K100" s="230" t="s">
        <v>118</v>
      </c>
      <c r="L100" s="71">
        <v>112.7</v>
      </c>
      <c r="M100" s="71">
        <v>109.99</v>
      </c>
    </row>
    <row r="101" spans="1:13" ht="11.1" customHeight="1">
      <c r="A101" s="179"/>
      <c r="B101" s="86" t="s">
        <v>535</v>
      </c>
      <c r="C101" s="71">
        <v>104.5</v>
      </c>
      <c r="D101" s="71">
        <v>103.52</v>
      </c>
      <c r="E101" s="71">
        <v>103.9</v>
      </c>
      <c r="F101" s="71">
        <v>104.26</v>
      </c>
      <c r="G101" s="71">
        <v>102.84</v>
      </c>
      <c r="H101" s="71">
        <v>102.12</v>
      </c>
      <c r="I101" s="71">
        <v>107.29</v>
      </c>
      <c r="J101" s="230" t="s">
        <v>118</v>
      </c>
      <c r="K101" s="230" t="s">
        <v>118</v>
      </c>
      <c r="L101" s="71">
        <v>112.97</v>
      </c>
      <c r="M101" s="71">
        <v>111.56</v>
      </c>
    </row>
    <row r="102" spans="1:13" ht="11.1" customHeight="1">
      <c r="A102" s="179"/>
      <c r="B102" s="86" t="s">
        <v>536</v>
      </c>
      <c r="C102" s="71">
        <v>104.87</v>
      </c>
      <c r="D102" s="71">
        <v>103.33</v>
      </c>
      <c r="E102" s="71">
        <v>103.76</v>
      </c>
      <c r="F102" s="71">
        <v>104.07</v>
      </c>
      <c r="G102" s="71">
        <v>102.84</v>
      </c>
      <c r="H102" s="71">
        <v>101.75</v>
      </c>
      <c r="I102" s="71">
        <v>107.78</v>
      </c>
      <c r="J102" s="230" t="s">
        <v>118</v>
      </c>
      <c r="K102" s="230" t="s">
        <v>118</v>
      </c>
      <c r="L102" s="71">
        <v>114.89</v>
      </c>
      <c r="M102" s="71">
        <v>112.26</v>
      </c>
    </row>
    <row r="103" spans="1:13" ht="15" customHeight="1">
      <c r="A103" s="179">
        <v>2014</v>
      </c>
      <c r="B103" s="86" t="s">
        <v>533</v>
      </c>
      <c r="C103" s="71">
        <v>105.72</v>
      </c>
      <c r="D103" s="71">
        <v>104.14</v>
      </c>
      <c r="E103" s="71">
        <v>104</v>
      </c>
      <c r="F103" s="71">
        <v>104.3</v>
      </c>
      <c r="G103" s="71">
        <v>103.13</v>
      </c>
      <c r="H103" s="71">
        <v>104.72</v>
      </c>
      <c r="I103" s="71">
        <v>111.06</v>
      </c>
      <c r="J103" s="230" t="s">
        <v>118</v>
      </c>
      <c r="K103" s="230" t="s">
        <v>118</v>
      </c>
      <c r="L103" s="71">
        <v>115.23</v>
      </c>
      <c r="M103" s="71">
        <v>112.45</v>
      </c>
    </row>
    <row r="104" spans="1:13" ht="11.1" customHeight="1">
      <c r="A104" s="179"/>
      <c r="B104" s="86" t="s">
        <v>534</v>
      </c>
      <c r="C104" s="71">
        <v>105.61</v>
      </c>
      <c r="D104" s="71">
        <v>104.2</v>
      </c>
      <c r="E104" s="71">
        <v>104.54</v>
      </c>
      <c r="F104" s="71">
        <v>104.84</v>
      </c>
      <c r="G104" s="71">
        <v>103.65</v>
      </c>
      <c r="H104" s="71">
        <v>102.97</v>
      </c>
      <c r="I104" s="71">
        <v>109.49</v>
      </c>
      <c r="J104" s="230" t="s">
        <v>118</v>
      </c>
      <c r="K104" s="230" t="s">
        <v>118</v>
      </c>
      <c r="L104" s="71">
        <v>116.01</v>
      </c>
      <c r="M104" s="71">
        <v>113.76</v>
      </c>
    </row>
    <row r="105" spans="1:13" ht="11.1" customHeight="1">
      <c r="A105" s="179"/>
      <c r="B105" s="86" t="s">
        <v>535</v>
      </c>
      <c r="C105" s="71">
        <v>105.89</v>
      </c>
      <c r="D105" s="71">
        <v>103.96</v>
      </c>
      <c r="E105" s="71">
        <v>105.06</v>
      </c>
      <c r="F105" s="71">
        <v>105.38</v>
      </c>
      <c r="G105" s="71">
        <v>104.11</v>
      </c>
      <c r="H105" s="71">
        <v>99.83</v>
      </c>
      <c r="I105" s="71">
        <v>109.1</v>
      </c>
      <c r="J105" s="230" t="s">
        <v>118</v>
      </c>
      <c r="K105" s="230" t="s">
        <v>118</v>
      </c>
      <c r="L105" s="71">
        <v>118.25</v>
      </c>
      <c r="M105" s="71">
        <v>114.92</v>
      </c>
    </row>
    <row r="106" spans="1:13" ht="11.1" customHeight="1">
      <c r="A106" s="179"/>
      <c r="B106" s="86" t="s">
        <v>536</v>
      </c>
      <c r="C106" s="71">
        <v>106.5</v>
      </c>
      <c r="D106" s="71">
        <v>104.4</v>
      </c>
      <c r="E106" s="71">
        <v>105.56</v>
      </c>
      <c r="F106" s="71">
        <v>105.94</v>
      </c>
      <c r="G106" s="71">
        <v>104.44</v>
      </c>
      <c r="H106" s="71">
        <v>100.04</v>
      </c>
      <c r="I106" s="71">
        <v>109.98</v>
      </c>
      <c r="J106" s="230" t="s">
        <v>118</v>
      </c>
      <c r="K106" s="230" t="s">
        <v>118</v>
      </c>
      <c r="L106" s="71">
        <v>119.95</v>
      </c>
      <c r="M106" s="71">
        <v>116.31</v>
      </c>
    </row>
    <row r="107" spans="1:13" ht="15" hidden="1" customHeight="1">
      <c r="A107" s="179">
        <v>2015</v>
      </c>
      <c r="B107" s="86" t="s">
        <v>533</v>
      </c>
      <c r="C107" s="71"/>
      <c r="D107" s="71"/>
      <c r="E107" s="71"/>
      <c r="F107" s="71"/>
      <c r="G107" s="71"/>
      <c r="H107" s="71"/>
      <c r="I107" s="71"/>
      <c r="J107" s="230"/>
      <c r="K107" s="230"/>
      <c r="L107" s="71"/>
      <c r="M107" s="71"/>
    </row>
    <row r="108" spans="1:13" ht="10.5" hidden="1" customHeight="1">
      <c r="A108" s="179"/>
      <c r="B108" s="86" t="s">
        <v>534</v>
      </c>
      <c r="C108" s="71"/>
      <c r="D108" s="71"/>
      <c r="E108" s="71"/>
      <c r="F108" s="71"/>
      <c r="G108" s="71"/>
      <c r="H108" s="71"/>
      <c r="I108" s="71"/>
      <c r="J108" s="230"/>
      <c r="K108" s="230"/>
      <c r="L108" s="71"/>
      <c r="M108" s="71"/>
    </row>
    <row r="109" spans="1:13" ht="10.5" hidden="1" customHeight="1">
      <c r="A109" s="179"/>
      <c r="B109" s="86" t="s">
        <v>535</v>
      </c>
      <c r="C109" s="71"/>
      <c r="D109" s="71"/>
      <c r="E109" s="71"/>
      <c r="F109" s="71"/>
      <c r="G109" s="71"/>
      <c r="H109" s="71"/>
      <c r="I109" s="71"/>
      <c r="J109" s="230"/>
      <c r="K109" s="230"/>
      <c r="L109" s="71"/>
      <c r="M109" s="71"/>
    </row>
    <row r="110" spans="1:13" ht="10.5" hidden="1" customHeight="1">
      <c r="A110" s="179"/>
      <c r="B110" s="86" t="s">
        <v>536</v>
      </c>
      <c r="C110" s="71"/>
      <c r="D110" s="71"/>
      <c r="E110" s="71"/>
      <c r="F110" s="71"/>
      <c r="G110" s="71"/>
      <c r="H110" s="71"/>
      <c r="I110" s="71"/>
      <c r="J110" s="230"/>
      <c r="K110" s="230"/>
      <c r="L110" s="71"/>
      <c r="M110" s="71"/>
    </row>
    <row r="111" spans="1:13" ht="15" hidden="1" customHeight="1">
      <c r="A111" s="179">
        <v>2016</v>
      </c>
      <c r="B111" s="86" t="s">
        <v>533</v>
      </c>
      <c r="C111" s="71"/>
      <c r="D111" s="71"/>
      <c r="E111" s="71"/>
      <c r="F111" s="71"/>
      <c r="G111" s="71"/>
      <c r="H111" s="71"/>
      <c r="I111" s="71"/>
      <c r="J111" s="230"/>
      <c r="K111" s="230"/>
      <c r="L111" s="71"/>
      <c r="M111" s="71"/>
    </row>
    <row r="112" spans="1:13" ht="10.5" hidden="1" customHeight="1">
      <c r="A112" s="179"/>
      <c r="B112" s="86" t="s">
        <v>534</v>
      </c>
      <c r="C112" s="71"/>
      <c r="D112" s="71"/>
      <c r="E112" s="71"/>
      <c r="F112" s="71"/>
      <c r="G112" s="71"/>
      <c r="H112" s="71"/>
      <c r="I112" s="71"/>
      <c r="J112" s="230"/>
      <c r="K112" s="230"/>
      <c r="L112" s="71"/>
      <c r="M112" s="71"/>
    </row>
    <row r="113" spans="1:13" ht="10.5" hidden="1" customHeight="1">
      <c r="A113" s="179"/>
      <c r="B113" s="86" t="s">
        <v>535</v>
      </c>
      <c r="C113" s="71"/>
      <c r="D113" s="71"/>
      <c r="E113" s="71"/>
      <c r="F113" s="71"/>
      <c r="G113" s="71"/>
      <c r="H113" s="71"/>
      <c r="I113" s="71"/>
      <c r="J113" s="230"/>
      <c r="K113" s="230"/>
      <c r="L113" s="71"/>
      <c r="M113" s="71"/>
    </row>
    <row r="114" spans="1:13" ht="10.5" hidden="1" customHeight="1">
      <c r="A114" s="179"/>
      <c r="B114" s="86" t="s">
        <v>536</v>
      </c>
      <c r="C114" s="71"/>
      <c r="D114" s="71"/>
      <c r="E114" s="71"/>
      <c r="F114" s="71"/>
      <c r="G114" s="71"/>
      <c r="H114" s="71"/>
      <c r="I114" s="71"/>
      <c r="J114" s="230"/>
      <c r="K114" s="230"/>
      <c r="L114" s="71"/>
      <c r="M114" s="71"/>
    </row>
    <row r="115" spans="1:13" ht="15" hidden="1" customHeight="1">
      <c r="A115" s="179">
        <v>2017</v>
      </c>
      <c r="B115" s="86" t="s">
        <v>533</v>
      </c>
      <c r="C115" s="71"/>
      <c r="D115" s="71"/>
      <c r="E115" s="71"/>
      <c r="F115" s="71"/>
      <c r="G115" s="71"/>
      <c r="H115" s="71"/>
      <c r="I115" s="71"/>
      <c r="J115" s="230"/>
      <c r="K115" s="230"/>
      <c r="L115" s="71"/>
      <c r="M115" s="71"/>
    </row>
    <row r="116" spans="1:13" ht="10.5" hidden="1" customHeight="1">
      <c r="A116" s="179"/>
      <c r="B116" s="86" t="s">
        <v>534</v>
      </c>
      <c r="C116" s="71"/>
      <c r="D116" s="71"/>
      <c r="E116" s="71"/>
      <c r="F116" s="71"/>
      <c r="G116" s="71"/>
      <c r="H116" s="71"/>
      <c r="I116" s="71"/>
      <c r="J116" s="230"/>
      <c r="K116" s="230"/>
      <c r="L116" s="71"/>
      <c r="M116" s="71"/>
    </row>
    <row r="117" spans="1:13" ht="10.5" hidden="1" customHeight="1">
      <c r="A117" s="179"/>
      <c r="B117" s="86" t="s">
        <v>535</v>
      </c>
      <c r="C117" s="71"/>
      <c r="D117" s="71"/>
      <c r="E117" s="71"/>
      <c r="F117" s="71"/>
      <c r="G117" s="71"/>
      <c r="H117" s="71"/>
      <c r="I117" s="71"/>
      <c r="J117" s="230"/>
      <c r="K117" s="230"/>
      <c r="L117" s="71"/>
      <c r="M117" s="71"/>
    </row>
    <row r="118" spans="1:13" ht="10.5" hidden="1" customHeight="1">
      <c r="A118" s="179"/>
      <c r="B118" s="86" t="s">
        <v>536</v>
      </c>
      <c r="C118" s="71"/>
      <c r="D118" s="71"/>
      <c r="E118" s="71"/>
      <c r="F118" s="71"/>
      <c r="G118" s="71"/>
      <c r="H118" s="71"/>
      <c r="I118" s="71"/>
      <c r="J118" s="230"/>
      <c r="K118" s="230"/>
      <c r="L118" s="71"/>
      <c r="M118" s="71"/>
    </row>
    <row r="119" spans="1:13" ht="15" hidden="1" customHeight="1">
      <c r="A119" s="179">
        <v>2018</v>
      </c>
      <c r="B119" s="86" t="s">
        <v>533</v>
      </c>
      <c r="C119" s="71"/>
      <c r="D119" s="71"/>
      <c r="E119" s="71"/>
      <c r="F119" s="71"/>
      <c r="G119" s="71"/>
      <c r="H119" s="71"/>
      <c r="I119" s="71"/>
      <c r="J119" s="230"/>
      <c r="K119" s="230"/>
      <c r="L119" s="71"/>
      <c r="M119" s="71"/>
    </row>
    <row r="120" spans="1:13" ht="10.5" hidden="1" customHeight="1">
      <c r="A120" s="179"/>
      <c r="B120" s="86" t="s">
        <v>534</v>
      </c>
      <c r="C120" s="71"/>
      <c r="D120" s="71"/>
      <c r="E120" s="71"/>
      <c r="F120" s="71"/>
      <c r="G120" s="71"/>
      <c r="H120" s="71"/>
      <c r="I120" s="71"/>
      <c r="J120" s="230"/>
      <c r="K120" s="230"/>
      <c r="L120" s="71"/>
      <c r="M120" s="71"/>
    </row>
    <row r="121" spans="1:13" ht="10.5" hidden="1" customHeight="1">
      <c r="A121" s="179"/>
      <c r="B121" s="86" t="s">
        <v>535</v>
      </c>
      <c r="C121" s="71"/>
      <c r="D121" s="71"/>
      <c r="E121" s="71"/>
      <c r="F121" s="71"/>
      <c r="G121" s="71"/>
      <c r="H121" s="71"/>
      <c r="I121" s="71"/>
      <c r="J121" s="230"/>
      <c r="K121" s="230"/>
      <c r="L121" s="71"/>
      <c r="M121" s="71"/>
    </row>
    <row r="122" spans="1:13" ht="10.5" hidden="1" customHeight="1">
      <c r="A122" s="179"/>
      <c r="B122" s="86" t="s">
        <v>536</v>
      </c>
      <c r="C122" s="71"/>
      <c r="D122" s="71"/>
      <c r="E122" s="71"/>
      <c r="F122" s="71"/>
      <c r="G122" s="71"/>
      <c r="H122" s="71"/>
      <c r="I122" s="71"/>
      <c r="J122" s="230"/>
      <c r="K122" s="230"/>
      <c r="L122" s="71"/>
      <c r="M122" s="71"/>
    </row>
    <row r="123" spans="1:13" ht="15" hidden="1" customHeight="1">
      <c r="A123" s="179">
        <v>2019</v>
      </c>
      <c r="B123" s="86" t="s">
        <v>533</v>
      </c>
      <c r="C123" s="71"/>
      <c r="D123" s="71"/>
      <c r="E123" s="71"/>
      <c r="F123" s="71"/>
      <c r="G123" s="71"/>
      <c r="H123" s="71"/>
      <c r="I123" s="71"/>
      <c r="J123" s="230"/>
      <c r="K123" s="230"/>
      <c r="L123" s="71"/>
      <c r="M123" s="71"/>
    </row>
    <row r="124" spans="1:13" ht="10.5" hidden="1" customHeight="1">
      <c r="A124" s="179"/>
      <c r="B124" s="86" t="s">
        <v>534</v>
      </c>
      <c r="C124" s="71"/>
      <c r="D124" s="71"/>
      <c r="E124" s="71"/>
      <c r="F124" s="71"/>
      <c r="G124" s="71"/>
      <c r="H124" s="71"/>
      <c r="I124" s="71"/>
      <c r="J124" s="230"/>
      <c r="K124" s="230"/>
      <c r="L124" s="71"/>
      <c r="M124" s="71"/>
    </row>
    <row r="125" spans="1:13" ht="10.5" hidden="1" customHeight="1">
      <c r="A125" s="179"/>
      <c r="B125" s="86" t="s">
        <v>535</v>
      </c>
      <c r="C125" s="71"/>
      <c r="D125" s="71"/>
      <c r="E125" s="71"/>
      <c r="F125" s="71"/>
      <c r="G125" s="71"/>
      <c r="H125" s="71"/>
      <c r="I125" s="71"/>
      <c r="J125" s="230"/>
      <c r="K125" s="230"/>
      <c r="L125" s="71"/>
      <c r="M125" s="71"/>
    </row>
    <row r="126" spans="1:13" ht="10.5" hidden="1" customHeight="1">
      <c r="A126" s="179"/>
      <c r="B126" s="86" t="s">
        <v>536</v>
      </c>
      <c r="C126" s="71"/>
      <c r="D126" s="71"/>
      <c r="E126" s="71"/>
      <c r="F126" s="71"/>
      <c r="G126" s="71"/>
      <c r="H126" s="71"/>
      <c r="I126" s="71"/>
      <c r="J126" s="230"/>
      <c r="K126" s="230"/>
      <c r="L126" s="71"/>
      <c r="M126" s="71"/>
    </row>
    <row r="127" spans="1:13" ht="15" hidden="1" customHeight="1">
      <c r="A127" s="179">
        <v>2020</v>
      </c>
      <c r="B127" s="86" t="s">
        <v>533</v>
      </c>
      <c r="C127" s="71"/>
      <c r="D127" s="71"/>
      <c r="E127" s="71"/>
      <c r="F127" s="71"/>
      <c r="G127" s="71"/>
      <c r="H127" s="71"/>
      <c r="I127" s="71"/>
      <c r="J127" s="230"/>
      <c r="K127" s="230"/>
      <c r="L127" s="71"/>
      <c r="M127" s="71"/>
    </row>
    <row r="128" spans="1:13" ht="10.5" hidden="1" customHeight="1">
      <c r="A128" s="179"/>
      <c r="B128" s="86" t="s">
        <v>534</v>
      </c>
      <c r="C128" s="71"/>
      <c r="D128" s="71"/>
      <c r="E128" s="71"/>
      <c r="F128" s="71"/>
      <c r="G128" s="71"/>
      <c r="H128" s="71"/>
      <c r="I128" s="71"/>
      <c r="J128" s="230"/>
      <c r="K128" s="230"/>
      <c r="L128" s="71"/>
      <c r="M128" s="71"/>
    </row>
    <row r="129" spans="1:13" ht="10.5" hidden="1" customHeight="1">
      <c r="A129" s="179"/>
      <c r="B129" s="86" t="s">
        <v>535</v>
      </c>
      <c r="C129" s="71"/>
      <c r="D129" s="71"/>
      <c r="E129" s="71"/>
      <c r="F129" s="71"/>
      <c r="G129" s="71"/>
      <c r="H129" s="71"/>
      <c r="I129" s="71"/>
      <c r="J129" s="230"/>
      <c r="K129" s="230"/>
      <c r="L129" s="71"/>
      <c r="M129" s="71"/>
    </row>
    <row r="130" spans="1:13" ht="10.5" hidden="1" customHeight="1">
      <c r="A130" s="179"/>
      <c r="B130" s="86" t="s">
        <v>536</v>
      </c>
      <c r="C130" s="71"/>
      <c r="D130" s="71"/>
      <c r="E130" s="71"/>
      <c r="F130" s="71"/>
      <c r="G130" s="71"/>
      <c r="H130" s="71"/>
      <c r="I130" s="71"/>
      <c r="J130" s="230"/>
      <c r="K130" s="230"/>
      <c r="L130" s="71"/>
      <c r="M130" s="71"/>
    </row>
    <row r="131" spans="1:13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</row>
    <row r="135" spans="1:13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</row>
    <row r="136" spans="1:13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</row>
    <row r="137" spans="1:13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</row>
    <row r="138" spans="1:13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</row>
    <row r="139" spans="1:13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</row>
    <row r="140" spans="1:13" s="90" customFormat="1" ht="12" customHeight="1">
      <c r="A140" s="180"/>
      <c r="B140" s="88"/>
      <c r="C140" s="66" t="s">
        <v>369</v>
      </c>
      <c r="D140" s="89"/>
      <c r="E140" s="89"/>
      <c r="F140" s="89"/>
      <c r="G140" s="89"/>
      <c r="H140" s="89"/>
      <c r="I140" s="89"/>
      <c r="J140" s="89"/>
      <c r="K140" s="89"/>
      <c r="L140" s="89"/>
      <c r="M140" s="89"/>
    </row>
    <row r="141" spans="1:13" s="58" customFormat="1" ht="12" customHeight="1">
      <c r="A141" s="181"/>
      <c r="B141" s="89"/>
      <c r="C141" s="256" t="s">
        <v>538</v>
      </c>
      <c r="D141" s="256"/>
      <c r="E141" s="256"/>
      <c r="F141" s="256"/>
      <c r="G141" s="256"/>
      <c r="H141" s="256"/>
      <c r="I141" s="256"/>
      <c r="J141" s="256" t="s">
        <v>593</v>
      </c>
      <c r="K141" s="256"/>
      <c r="L141" s="256" t="s">
        <v>538</v>
      </c>
      <c r="M141" s="256"/>
    </row>
    <row r="142" spans="1:13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</row>
    <row r="143" spans="1:13" s="58" customFormat="1" ht="10.5" hidden="1" customHeight="1">
      <c r="A143" s="179"/>
      <c r="B143" s="86" t="s">
        <v>534</v>
      </c>
      <c r="C143" s="231">
        <v>7.5815011372256436E-2</v>
      </c>
      <c r="D143" s="231">
        <v>0.9972365733509605</v>
      </c>
      <c r="E143" s="231">
        <v>1.3340109261847459</v>
      </c>
      <c r="F143" s="231">
        <v>1.2550756736803237</v>
      </c>
      <c r="G143" s="231">
        <v>1.581746920492705</v>
      </c>
      <c r="H143" s="231">
        <v>3.0108390204745206E-2</v>
      </c>
      <c r="I143" s="231">
        <v>1.3673655423883275</v>
      </c>
      <c r="J143" s="231">
        <v>-0.32</v>
      </c>
      <c r="K143" s="231">
        <v>-0.91999999999999993</v>
      </c>
      <c r="L143" s="231">
        <v>-3.4582893347412949</v>
      </c>
      <c r="M143" s="231">
        <v>0.34071550255534078</v>
      </c>
    </row>
    <row r="144" spans="1:13" s="58" customFormat="1" ht="10.5" hidden="1" customHeight="1">
      <c r="A144" s="179"/>
      <c r="B144" s="86" t="s">
        <v>535</v>
      </c>
      <c r="C144" s="231">
        <v>-0.13888888888888573</v>
      </c>
      <c r="D144" s="231">
        <v>-0.30930287889603392</v>
      </c>
      <c r="E144" s="231">
        <v>-0.20060180541626949</v>
      </c>
      <c r="F144" s="231">
        <v>-0.9600194434317757</v>
      </c>
      <c r="G144" s="231">
        <v>2.1358688163152948</v>
      </c>
      <c r="H144" s="231">
        <v>-0.61201966489414872</v>
      </c>
      <c r="I144" s="231">
        <v>1.6636690647481913</v>
      </c>
      <c r="J144" s="231">
        <v>-0.56999999999999995</v>
      </c>
      <c r="K144" s="231">
        <v>0.16999999999999998</v>
      </c>
      <c r="L144" s="231">
        <v>0.90237899917964626</v>
      </c>
      <c r="M144" s="231">
        <v>0.14552510308027422</v>
      </c>
    </row>
    <row r="145" spans="1:13" s="58" customFormat="1" ht="10.5" hidden="1" customHeight="1">
      <c r="A145" s="179"/>
      <c r="B145" s="86" t="s">
        <v>536</v>
      </c>
      <c r="C145" s="231">
        <v>0.93564293842456436</v>
      </c>
      <c r="D145" s="231">
        <v>0.35799522673029571</v>
      </c>
      <c r="E145" s="231">
        <v>0.67839195979900069</v>
      </c>
      <c r="F145" s="231">
        <v>0.50306748466258</v>
      </c>
      <c r="G145" s="231">
        <v>1.2412304371289764</v>
      </c>
      <c r="H145" s="231">
        <v>-0.60569351907935243</v>
      </c>
      <c r="I145" s="231">
        <v>1.9018133569217213</v>
      </c>
      <c r="J145" s="231">
        <v>-0.64</v>
      </c>
      <c r="K145" s="231">
        <v>0.57000000000000006</v>
      </c>
      <c r="L145" s="231">
        <v>2.1138211382113923</v>
      </c>
      <c r="M145" s="231">
        <v>-0.26640833131507691</v>
      </c>
    </row>
    <row r="146" spans="1:13" ht="15" hidden="1" customHeight="1">
      <c r="A146" s="179">
        <v>1992</v>
      </c>
      <c r="B146" s="86" t="s">
        <v>533</v>
      </c>
      <c r="C146" s="231">
        <v>1.1023424777652338</v>
      </c>
      <c r="D146" s="231">
        <v>2.2829964328180807</v>
      </c>
      <c r="E146" s="231">
        <v>1.3351634639380876</v>
      </c>
      <c r="F146" s="231">
        <v>1.2574777194481754</v>
      </c>
      <c r="G146" s="231">
        <v>1.519189765458421</v>
      </c>
      <c r="H146" s="231">
        <v>5.1086735730245749</v>
      </c>
      <c r="I146" s="231">
        <v>1.1501736111111143</v>
      </c>
      <c r="J146" s="231">
        <v>1.01</v>
      </c>
      <c r="K146" s="231">
        <v>-1.17</v>
      </c>
      <c r="L146" s="231">
        <v>-0.84925690021231048</v>
      </c>
      <c r="M146" s="231">
        <v>4.0067994171928234</v>
      </c>
    </row>
    <row r="147" spans="1:13" ht="11.1" hidden="1" customHeight="1">
      <c r="A147" s="179"/>
      <c r="B147" s="86" t="s">
        <v>534</v>
      </c>
      <c r="C147" s="231">
        <v>-8.6730268863817628E-2</v>
      </c>
      <c r="D147" s="231">
        <v>-0.31388049290862341</v>
      </c>
      <c r="E147" s="231">
        <v>1.1821204285186582</v>
      </c>
      <c r="F147" s="231">
        <v>1.1936339522546433</v>
      </c>
      <c r="G147" s="231">
        <v>1.168285639275382</v>
      </c>
      <c r="H147" s="231">
        <v>-4.5801526717557266</v>
      </c>
      <c r="I147" s="231">
        <v>0.2360008581849371</v>
      </c>
      <c r="J147" s="231">
        <v>-1.27</v>
      </c>
      <c r="K147" s="231">
        <v>0.21999999999999997</v>
      </c>
      <c r="L147" s="231">
        <v>-0.56209850107066472</v>
      </c>
      <c r="M147" s="231">
        <v>-1.4242353490543991</v>
      </c>
    </row>
    <row r="148" spans="1:13" ht="11.1" hidden="1" customHeight="1">
      <c r="A148" s="179"/>
      <c r="B148" s="86" t="s">
        <v>535</v>
      </c>
      <c r="C148" s="231">
        <v>-0.13640873015873467</v>
      </c>
      <c r="D148" s="231">
        <v>-0.22157434402332399</v>
      </c>
      <c r="E148" s="231">
        <v>0.73019350127782445</v>
      </c>
      <c r="F148" s="231">
        <v>0.67913737638507143</v>
      </c>
      <c r="G148" s="231">
        <v>0.89528999610743654</v>
      </c>
      <c r="H148" s="231">
        <v>-3.0987341772151922</v>
      </c>
      <c r="I148" s="231">
        <v>-1.466181506849324</v>
      </c>
      <c r="J148" s="231">
        <v>-0.41000000000000003</v>
      </c>
      <c r="K148" s="231">
        <v>0.10000000000000003</v>
      </c>
      <c r="L148" s="231">
        <v>-1.0228802153431928</v>
      </c>
      <c r="M148" s="231">
        <v>-1.3737565135006946</v>
      </c>
    </row>
    <row r="149" spans="1:13" ht="11.1" hidden="1" customHeight="1">
      <c r="A149" s="179"/>
      <c r="B149" s="86" t="s">
        <v>536</v>
      </c>
      <c r="C149" s="231">
        <v>-0.24835465044083094</v>
      </c>
      <c r="D149" s="231">
        <v>0.57269752220663861</v>
      </c>
      <c r="E149" s="231">
        <v>1.0994321614111584</v>
      </c>
      <c r="F149" s="231">
        <v>1.1952662721893574</v>
      </c>
      <c r="G149" s="231">
        <v>0.82304526748970375</v>
      </c>
      <c r="H149" s="231">
        <v>-1.0868429302957452</v>
      </c>
      <c r="I149" s="231">
        <v>-0.16291951775822611</v>
      </c>
      <c r="J149" s="231">
        <v>-0.23</v>
      </c>
      <c r="K149" s="231">
        <v>-0.84</v>
      </c>
      <c r="L149" s="231">
        <v>-3.2635300516725749</v>
      </c>
      <c r="M149" s="231">
        <v>0.31219980787705026</v>
      </c>
    </row>
    <row r="150" spans="1:13" ht="15" hidden="1" customHeight="1">
      <c r="A150" s="179">
        <v>1993</v>
      </c>
      <c r="B150" s="86" t="s">
        <v>533</v>
      </c>
      <c r="C150" s="231">
        <v>-1.1826216855471188</v>
      </c>
      <c r="D150" s="231">
        <v>-1.9988378849506034</v>
      </c>
      <c r="E150" s="231">
        <v>-2.2347036328871894</v>
      </c>
      <c r="F150" s="231">
        <v>-2.7949947374576141</v>
      </c>
      <c r="G150" s="231">
        <v>-0.59948979591835894</v>
      </c>
      <c r="H150" s="231">
        <v>-1.20443740095088</v>
      </c>
      <c r="I150" s="231">
        <v>-2.6762402088772888</v>
      </c>
      <c r="J150" s="231">
        <v>0.38000000000000006</v>
      </c>
      <c r="K150" s="231">
        <v>0.82000000000000006</v>
      </c>
      <c r="L150" s="231">
        <v>-2.1085184143941547</v>
      </c>
      <c r="M150" s="231">
        <v>-5.6739286569308263</v>
      </c>
    </row>
    <row r="151" spans="1:13" ht="11.1" hidden="1" customHeight="1">
      <c r="A151" s="179"/>
      <c r="B151" s="86" t="s">
        <v>534</v>
      </c>
      <c r="C151" s="231">
        <v>0.289745527840779</v>
      </c>
      <c r="D151" s="231">
        <v>0.62848333926241651</v>
      </c>
      <c r="E151" s="231">
        <v>1.5279305708348687</v>
      </c>
      <c r="F151" s="231">
        <v>2.1174205967276123</v>
      </c>
      <c r="G151" s="231">
        <v>-0.17964840241242541</v>
      </c>
      <c r="H151" s="231">
        <v>-2.2029729440701544</v>
      </c>
      <c r="I151" s="231">
        <v>-1.0842834786496667</v>
      </c>
      <c r="J151" s="231">
        <v>-0.26</v>
      </c>
      <c r="K151" s="231">
        <v>-0.33999999999999997</v>
      </c>
      <c r="L151" s="231">
        <v>-2.1826536473291185</v>
      </c>
      <c r="M151" s="231">
        <v>-0.58375634517766173</v>
      </c>
    </row>
    <row r="152" spans="1:13" ht="11.1" hidden="1" customHeight="1">
      <c r="A152" s="179"/>
      <c r="B152" s="86" t="s">
        <v>535</v>
      </c>
      <c r="C152" s="231">
        <v>0.46476573294813761</v>
      </c>
      <c r="D152" s="231">
        <v>0.60098986566110568</v>
      </c>
      <c r="E152" s="231">
        <v>0.44546111244882525</v>
      </c>
      <c r="F152" s="231">
        <v>0.62441093308200379</v>
      </c>
      <c r="G152" s="231">
        <v>-8.9985859364972498E-2</v>
      </c>
      <c r="H152" s="231">
        <v>1.1153635866593845</v>
      </c>
      <c r="I152" s="231">
        <v>0.63283986891174493</v>
      </c>
      <c r="J152" s="231">
        <v>0.11000000000000001</v>
      </c>
      <c r="K152" s="231">
        <v>-0.14000000000000001</v>
      </c>
      <c r="L152" s="231">
        <v>0</v>
      </c>
      <c r="M152" s="231">
        <v>0.63824355374011077</v>
      </c>
    </row>
    <row r="153" spans="1:13" ht="11.1" hidden="1" customHeight="1">
      <c r="A153" s="179"/>
      <c r="B153" s="86" t="s">
        <v>536</v>
      </c>
      <c r="C153" s="231">
        <v>-0.300075018754697</v>
      </c>
      <c r="D153" s="231">
        <v>-0.81996017336301463</v>
      </c>
      <c r="E153" s="231">
        <v>-0.31163849934077348</v>
      </c>
      <c r="F153" s="231">
        <v>-0.3044140030441298</v>
      </c>
      <c r="G153" s="231">
        <v>-0.32166752444673818</v>
      </c>
      <c r="H153" s="231">
        <v>-2.4872931761652382</v>
      </c>
      <c r="I153" s="231">
        <v>-2.0662549129702512</v>
      </c>
      <c r="J153" s="231">
        <v>-8.9999999999999969E-2</v>
      </c>
      <c r="K153" s="231">
        <v>0.52</v>
      </c>
      <c r="L153" s="231">
        <v>1.4386376981796616</v>
      </c>
      <c r="M153" s="231">
        <v>-1.0147133434804658</v>
      </c>
    </row>
    <row r="154" spans="1:13" ht="15" hidden="1" customHeight="1">
      <c r="A154" s="179">
        <v>1994</v>
      </c>
      <c r="B154" s="86" t="s">
        <v>533</v>
      </c>
      <c r="C154" s="231">
        <v>1.6428392274893326</v>
      </c>
      <c r="D154" s="231">
        <v>1.9841738514231508</v>
      </c>
      <c r="E154" s="231">
        <v>1.3105687146807838</v>
      </c>
      <c r="F154" s="231">
        <v>0.8807985907222502</v>
      </c>
      <c r="G154" s="231">
        <v>2.5945527300890774</v>
      </c>
      <c r="H154" s="231">
        <v>4.2253521126760489</v>
      </c>
      <c r="I154" s="231">
        <v>3.9789015021213174</v>
      </c>
      <c r="J154" s="231">
        <v>4.9999999999999933E-2</v>
      </c>
      <c r="K154" s="231">
        <v>-0.32000000000000006</v>
      </c>
      <c r="L154" s="231">
        <v>3.5600578871201236</v>
      </c>
      <c r="M154" s="231">
        <v>5.2024602767811245</v>
      </c>
    </row>
    <row r="155" spans="1:13" ht="11.1" hidden="1" customHeight="1">
      <c r="A155" s="179"/>
      <c r="B155" s="86" t="s">
        <v>534</v>
      </c>
      <c r="C155" s="231">
        <v>0.30845157310301374</v>
      </c>
      <c r="D155" s="231">
        <v>2.3161551823974946E-2</v>
      </c>
      <c r="E155" s="231">
        <v>0.23736055067647044</v>
      </c>
      <c r="F155" s="231">
        <v>0.13969732246796696</v>
      </c>
      <c r="G155" s="231">
        <v>0.51585304479114313</v>
      </c>
      <c r="H155" s="231">
        <v>-0.65971483294318034</v>
      </c>
      <c r="I155" s="231">
        <v>0.6396118217909077</v>
      </c>
      <c r="J155" s="231">
        <v>-0.31</v>
      </c>
      <c r="K155" s="231">
        <v>0.27999999999999992</v>
      </c>
      <c r="L155" s="231">
        <v>3.9686975964225724</v>
      </c>
      <c r="M155" s="231">
        <v>2.5822168087698003</v>
      </c>
    </row>
    <row r="156" spans="1:13" ht="11.1" hidden="1" customHeight="1">
      <c r="A156" s="179"/>
      <c r="B156" s="86" t="s">
        <v>535</v>
      </c>
      <c r="C156" s="231">
        <v>0.57810578105781474</v>
      </c>
      <c r="D156" s="231">
        <v>0.86835706842653337</v>
      </c>
      <c r="E156" s="231">
        <v>0.50911674165286058</v>
      </c>
      <c r="F156" s="231">
        <v>0.61613578237620459</v>
      </c>
      <c r="G156" s="231">
        <v>0.18775816748029683</v>
      </c>
      <c r="H156" s="231">
        <v>2.0458440445586916</v>
      </c>
      <c r="I156" s="231">
        <v>0.44926583388121344</v>
      </c>
      <c r="J156" s="231">
        <v>0.37</v>
      </c>
      <c r="K156" s="231">
        <v>-0.28999999999999998</v>
      </c>
      <c r="L156" s="231">
        <v>0.88709677419353739</v>
      </c>
      <c r="M156" s="231">
        <v>2.2322488720018896</v>
      </c>
    </row>
    <row r="157" spans="1:13" ht="11.1" hidden="1" customHeight="1">
      <c r="A157" s="179"/>
      <c r="B157" s="86" t="s">
        <v>536</v>
      </c>
      <c r="C157" s="231">
        <v>1.222942399412986</v>
      </c>
      <c r="D157" s="231">
        <v>1.434802571166216</v>
      </c>
      <c r="E157" s="231">
        <v>0.76569678407352626</v>
      </c>
      <c r="F157" s="231">
        <v>0.75101097631427649</v>
      </c>
      <c r="G157" s="231">
        <v>0.84957521239378764</v>
      </c>
      <c r="H157" s="231">
        <v>3.5373149994751856</v>
      </c>
      <c r="I157" s="231">
        <v>1.9635649612741162</v>
      </c>
      <c r="J157" s="231">
        <v>0.37</v>
      </c>
      <c r="K157" s="231">
        <v>-0.21999999999999997</v>
      </c>
      <c r="L157" s="231">
        <v>1.8651745270450277</v>
      </c>
      <c r="M157" s="231">
        <v>2.8803716608594527</v>
      </c>
    </row>
    <row r="158" spans="1:13" ht="15" hidden="1" customHeight="1">
      <c r="A158" s="179">
        <v>1995</v>
      </c>
      <c r="B158" s="86" t="s">
        <v>533</v>
      </c>
      <c r="C158" s="231">
        <v>4.832668841368104E-2</v>
      </c>
      <c r="D158" s="231">
        <v>-0.12447663234129891</v>
      </c>
      <c r="E158" s="231">
        <v>-0.10521393500117426</v>
      </c>
      <c r="F158" s="231">
        <v>2.2935779816506852E-2</v>
      </c>
      <c r="G158" s="231">
        <v>-0.52031714568879295</v>
      </c>
      <c r="H158" s="231">
        <v>-0.16220600162205301</v>
      </c>
      <c r="I158" s="231">
        <v>-0.56702685353589288</v>
      </c>
      <c r="J158" s="231">
        <v>0.1</v>
      </c>
      <c r="K158" s="231">
        <v>0.16999999999999998</v>
      </c>
      <c r="L158" s="231">
        <v>1.4386607376406033</v>
      </c>
      <c r="M158" s="231">
        <v>0.63219688417251518</v>
      </c>
    </row>
    <row r="159" spans="1:13" ht="11.1" hidden="1" customHeight="1">
      <c r="A159" s="179"/>
      <c r="B159" s="86" t="s">
        <v>534</v>
      </c>
      <c r="C159" s="231">
        <v>0.57964014007968956</v>
      </c>
      <c r="D159" s="231">
        <v>0.71380013596191816</v>
      </c>
      <c r="E159" s="231">
        <v>1.5447630193095279</v>
      </c>
      <c r="F159" s="231">
        <v>1.5936711763357039</v>
      </c>
      <c r="G159" s="231">
        <v>1.3947696139477159</v>
      </c>
      <c r="H159" s="231">
        <v>-1.8683996750609282</v>
      </c>
      <c r="I159" s="231">
        <v>-0.8392511297611378</v>
      </c>
      <c r="J159" s="231">
        <v>-0.25</v>
      </c>
      <c r="K159" s="231">
        <v>-0.14000000000000007</v>
      </c>
      <c r="L159" s="231">
        <v>1.8824136152656052</v>
      </c>
      <c r="M159" s="231">
        <v>2.5353376710792048</v>
      </c>
    </row>
    <row r="160" spans="1:13" ht="11.1" hidden="1" customHeight="1">
      <c r="A160" s="179"/>
      <c r="B160" s="86" t="s">
        <v>535</v>
      </c>
      <c r="C160" s="231">
        <v>9.6049945971898865E-2</v>
      </c>
      <c r="D160" s="231">
        <v>2.2499718753522302E-2</v>
      </c>
      <c r="E160" s="231">
        <v>0.26506857208713086</v>
      </c>
      <c r="F160" s="231">
        <v>-6.7712447804993303E-2</v>
      </c>
      <c r="G160" s="231">
        <v>1.2896094325718366</v>
      </c>
      <c r="H160" s="231">
        <v>-0.77607615894039839</v>
      </c>
      <c r="I160" s="231">
        <v>-0.72699652777778567</v>
      </c>
      <c r="J160" s="231">
        <v>-9.9999999999999811E-3</v>
      </c>
      <c r="K160" s="231">
        <v>8.0000000000000016E-2</v>
      </c>
      <c r="L160" s="231">
        <v>1.6704631738800373</v>
      </c>
      <c r="M160" s="231">
        <v>1.334792122538289</v>
      </c>
    </row>
    <row r="161" spans="1:13" ht="11.1" hidden="1" customHeight="1">
      <c r="A161" s="179"/>
      <c r="B161" s="86" t="s">
        <v>536</v>
      </c>
      <c r="C161" s="231">
        <v>-3.598416696654283E-2</v>
      </c>
      <c r="D161" s="231">
        <v>-0.19120458891012504</v>
      </c>
      <c r="E161" s="231">
        <v>0.27586206896550891</v>
      </c>
      <c r="F161" s="231">
        <v>-6.7758328627903097E-2</v>
      </c>
      <c r="G161" s="231">
        <v>1.2610646295622843</v>
      </c>
      <c r="H161" s="231">
        <v>-1.6790071957451147</v>
      </c>
      <c r="I161" s="231">
        <v>-0.78697125368893239</v>
      </c>
      <c r="J161" s="231">
        <v>-0.22000000000000003</v>
      </c>
      <c r="K161" s="231">
        <v>0.15000000000000002</v>
      </c>
      <c r="L161" s="231">
        <v>1.1451331839681416</v>
      </c>
      <c r="M161" s="231">
        <v>0.4750593824227991</v>
      </c>
    </row>
    <row r="162" spans="1:13" ht="15" hidden="1" customHeight="1">
      <c r="A162" s="179">
        <v>1996</v>
      </c>
      <c r="B162" s="86" t="s">
        <v>533</v>
      </c>
      <c r="C162" s="231">
        <v>0</v>
      </c>
      <c r="D162" s="231">
        <v>-7.888212756365931E-2</v>
      </c>
      <c r="E162" s="231">
        <v>0.45850527281064046</v>
      </c>
      <c r="F162" s="231">
        <v>0.62153915696690376</v>
      </c>
      <c r="G162" s="231">
        <v>0</v>
      </c>
      <c r="H162" s="231">
        <v>-1.834959694526944</v>
      </c>
      <c r="I162" s="231">
        <v>-1.6525283684036651</v>
      </c>
      <c r="J162" s="231">
        <v>-4.9999999999999989E-2</v>
      </c>
      <c r="K162" s="231">
        <v>7.9999999999999988E-2</v>
      </c>
      <c r="L162" s="231">
        <v>0.78759537287717762</v>
      </c>
      <c r="M162" s="231">
        <v>0.45132172791745973</v>
      </c>
    </row>
    <row r="163" spans="1:13" ht="11.1" hidden="1" customHeight="1">
      <c r="A163" s="179"/>
      <c r="B163" s="86" t="s">
        <v>534</v>
      </c>
      <c r="C163" s="231">
        <v>0.41996640268777696</v>
      </c>
      <c r="D163" s="231">
        <v>0.28194428780872727</v>
      </c>
      <c r="E163" s="231">
        <v>6.846188954814636E-2</v>
      </c>
      <c r="F163" s="231">
        <v>-5.6154537286630557E-2</v>
      </c>
      <c r="G163" s="231">
        <v>0.41911148365466033</v>
      </c>
      <c r="H163" s="231">
        <v>1.0048622366288527</v>
      </c>
      <c r="I163" s="231">
        <v>3.0693402038758961</v>
      </c>
      <c r="J163" s="231">
        <v>-0.45999999999999996</v>
      </c>
      <c r="K163" s="231">
        <v>0.14000000000000001</v>
      </c>
      <c r="L163" s="231">
        <v>1.4896214896214843</v>
      </c>
      <c r="M163" s="231">
        <v>0.91998288403935646</v>
      </c>
    </row>
    <row r="164" spans="1:13" ht="11.1" hidden="1" customHeight="1">
      <c r="A164" s="179"/>
      <c r="B164" s="86" t="s">
        <v>535</v>
      </c>
      <c r="C164" s="231">
        <v>0.53769864977894599</v>
      </c>
      <c r="D164" s="231">
        <v>0.38236617183986255</v>
      </c>
      <c r="E164" s="231">
        <v>0.66134549600911896</v>
      </c>
      <c r="F164" s="231">
        <v>0.64052140689965142</v>
      </c>
      <c r="G164" s="231">
        <v>0.73932745051277493</v>
      </c>
      <c r="H164" s="231">
        <v>-0.55626872058195431</v>
      </c>
      <c r="I164" s="231">
        <v>0.59776111292251244</v>
      </c>
      <c r="J164" s="231">
        <v>-0.27</v>
      </c>
      <c r="K164" s="231">
        <v>0.15</v>
      </c>
      <c r="L164" s="231">
        <v>1.6361886429259016</v>
      </c>
      <c r="M164" s="231">
        <v>0.97519609921560857</v>
      </c>
    </row>
    <row r="165" spans="1:13" ht="11.1" hidden="1" customHeight="1">
      <c r="A165" s="179"/>
      <c r="B165" s="86" t="s">
        <v>536</v>
      </c>
      <c r="C165" s="231">
        <v>0.42785833135251039</v>
      </c>
      <c r="D165" s="231">
        <v>0.23526775711404468</v>
      </c>
      <c r="E165" s="231">
        <v>0.27186225645672835</v>
      </c>
      <c r="F165" s="231">
        <v>0.17865118356408516</v>
      </c>
      <c r="G165" s="231">
        <v>0.53267045454545325</v>
      </c>
      <c r="H165" s="231">
        <v>0.11833046471600994</v>
      </c>
      <c r="I165" s="231">
        <v>-5.4019014693167833E-2</v>
      </c>
      <c r="J165" s="231">
        <v>0.04</v>
      </c>
      <c r="K165" s="231">
        <v>0.19999999999999996</v>
      </c>
      <c r="L165" s="231">
        <v>3.7642045454545467</v>
      </c>
      <c r="M165" s="231">
        <v>3.0023094688221619</v>
      </c>
    </row>
    <row r="166" spans="1:13" ht="15" hidden="1" customHeight="1">
      <c r="A166" s="179">
        <v>1997</v>
      </c>
      <c r="B166" s="86" t="s">
        <v>533</v>
      </c>
      <c r="C166" s="231">
        <v>0.23668639053254026</v>
      </c>
      <c r="D166" s="231">
        <v>0.13412316977759531</v>
      </c>
      <c r="E166" s="231">
        <v>0.15815634884772578</v>
      </c>
      <c r="F166" s="231">
        <v>0.20062416406598516</v>
      </c>
      <c r="G166" s="231">
        <v>5.8872012245373639E-2</v>
      </c>
      <c r="H166" s="231">
        <v>3.2233802514241461E-2</v>
      </c>
      <c r="I166" s="231">
        <v>-0.44319533023457325</v>
      </c>
      <c r="J166" s="231">
        <v>0.11</v>
      </c>
      <c r="K166" s="231">
        <v>0.10000000000000009</v>
      </c>
      <c r="L166" s="231">
        <v>3.3310517910107222</v>
      </c>
      <c r="M166" s="231">
        <v>3.0574806359559688</v>
      </c>
    </row>
    <row r="167" spans="1:13" ht="11.1" hidden="1" customHeight="1">
      <c r="A167" s="179"/>
      <c r="B167" s="86" t="s">
        <v>534</v>
      </c>
      <c r="C167" s="231">
        <v>0.87367178276267055</v>
      </c>
      <c r="D167" s="231">
        <v>0.5357740819287784</v>
      </c>
      <c r="E167" s="231">
        <v>0.2819760884277116</v>
      </c>
      <c r="F167" s="231">
        <v>0.34482758620688969</v>
      </c>
      <c r="G167" s="231">
        <v>7.0604848199579351E-2</v>
      </c>
      <c r="H167" s="231">
        <v>1.4178302900107411</v>
      </c>
      <c r="I167" s="231">
        <v>5.4288816503827775E-2</v>
      </c>
      <c r="J167" s="231">
        <v>0.31</v>
      </c>
      <c r="K167" s="231">
        <v>0.35000000000000003</v>
      </c>
      <c r="L167" s="231">
        <v>2.2079929344226201</v>
      </c>
      <c r="M167" s="231">
        <v>0.83069620253164089</v>
      </c>
    </row>
    <row r="168" spans="1:13" ht="11.1" hidden="1" customHeight="1">
      <c r="A168" s="179"/>
      <c r="B168" s="86" t="s">
        <v>535</v>
      </c>
      <c r="C168" s="231">
        <v>0.38623595505617914</v>
      </c>
      <c r="D168" s="231">
        <v>0</v>
      </c>
      <c r="E168" s="231">
        <v>-0.25868856146664143</v>
      </c>
      <c r="F168" s="231">
        <v>-0.29930162953108663</v>
      </c>
      <c r="G168" s="231">
        <v>-0.11759172154280861</v>
      </c>
      <c r="H168" s="231">
        <v>0.84727811904257067</v>
      </c>
      <c r="I168" s="231">
        <v>0.33640803038524325</v>
      </c>
      <c r="J168" s="231">
        <v>0.11</v>
      </c>
      <c r="K168" s="231">
        <v>0.38</v>
      </c>
      <c r="L168" s="231">
        <v>4.860661049902788</v>
      </c>
      <c r="M168" s="231">
        <v>3.511180855237356</v>
      </c>
    </row>
    <row r="169" spans="1:13" ht="11.1" hidden="1" customHeight="1">
      <c r="A169" s="179"/>
      <c r="B169" s="86" t="s">
        <v>536</v>
      </c>
      <c r="C169" s="231">
        <v>0.78115891337297683</v>
      </c>
      <c r="D169" s="231">
        <v>0.67725102697903594</v>
      </c>
      <c r="E169" s="231">
        <v>0.30446549391068345</v>
      </c>
      <c r="F169" s="231">
        <v>0.52257060262397204</v>
      </c>
      <c r="G169" s="231">
        <v>-0.36496350364963348</v>
      </c>
      <c r="H169" s="231">
        <v>1.9428691451375641</v>
      </c>
      <c r="I169" s="231">
        <v>1.4168288989833542</v>
      </c>
      <c r="J169" s="231">
        <v>0.12</v>
      </c>
      <c r="K169" s="231">
        <v>0.12</v>
      </c>
      <c r="L169" s="231">
        <v>2.6370004120313268</v>
      </c>
      <c r="M169" s="231">
        <v>2.3498199734697636</v>
      </c>
    </row>
    <row r="170" spans="1:13" ht="15" hidden="1" customHeight="1">
      <c r="A170" s="179">
        <v>1998</v>
      </c>
      <c r="B170" s="86" t="s">
        <v>533</v>
      </c>
      <c r="C170" s="231">
        <v>0.65941693660343503</v>
      </c>
      <c r="D170" s="231">
        <v>0.69475077194529433</v>
      </c>
      <c r="E170" s="231">
        <v>0.33726812816188101</v>
      </c>
      <c r="F170" s="231">
        <v>-2.2121446742616513E-2</v>
      </c>
      <c r="G170" s="231">
        <v>1.4415691835046687</v>
      </c>
      <c r="H170" s="231">
        <v>1.8337282373544781</v>
      </c>
      <c r="I170" s="231">
        <v>2.036898794923772</v>
      </c>
      <c r="J170" s="231">
        <v>-4.0000000000000036E-2</v>
      </c>
      <c r="K170" s="231">
        <v>0</v>
      </c>
      <c r="L170" s="231">
        <v>1.90686471296668</v>
      </c>
      <c r="M170" s="231">
        <v>2.0551749675985889</v>
      </c>
    </row>
    <row r="171" spans="1:13" ht="11.1" hidden="1" customHeight="1">
      <c r="A171" s="179"/>
      <c r="B171" s="86" t="s">
        <v>534</v>
      </c>
      <c r="C171" s="231">
        <v>-0.12642225031605392</v>
      </c>
      <c r="D171" s="231">
        <v>0.30664768371482864</v>
      </c>
      <c r="E171" s="231">
        <v>0.43697478991595062</v>
      </c>
      <c r="F171" s="231">
        <v>0.33189512114171293</v>
      </c>
      <c r="G171" s="231">
        <v>0.72218986604544</v>
      </c>
      <c r="H171" s="231">
        <v>-9.1047040971162119E-2</v>
      </c>
      <c r="I171" s="231">
        <v>-0.89882943143814487</v>
      </c>
      <c r="J171" s="231">
        <v>0.19</v>
      </c>
      <c r="K171" s="231">
        <v>-0.42999999999999994</v>
      </c>
      <c r="L171" s="231">
        <v>0.96513689186525653</v>
      </c>
      <c r="M171" s="231">
        <v>2.7213352685050864</v>
      </c>
    </row>
    <row r="172" spans="1:13" ht="11.1" hidden="1" customHeight="1">
      <c r="A172" s="179"/>
      <c r="B172" s="86" t="s">
        <v>535</v>
      </c>
      <c r="C172" s="231">
        <v>0.26467203682392437</v>
      </c>
      <c r="D172" s="231">
        <v>0.73152090839612072</v>
      </c>
      <c r="E172" s="231">
        <v>0.68049977688531271</v>
      </c>
      <c r="F172" s="231">
        <v>0.81596647921490728</v>
      </c>
      <c r="G172" s="231">
        <v>0.30068231756679609</v>
      </c>
      <c r="H172" s="231">
        <v>0.88092345078977985</v>
      </c>
      <c r="I172" s="231">
        <v>1.0757224214300862</v>
      </c>
      <c r="J172" s="231">
        <v>-0.03</v>
      </c>
      <c r="K172" s="231">
        <v>-0.45999999999999996</v>
      </c>
      <c r="L172" s="231">
        <v>-1.1314865392118634</v>
      </c>
      <c r="M172" s="231">
        <v>0.58283292122925445</v>
      </c>
    </row>
    <row r="173" spans="1:13" ht="11.1" hidden="1" customHeight="1">
      <c r="A173" s="179"/>
      <c r="B173" s="86" t="s">
        <v>536</v>
      </c>
      <c r="C173" s="231">
        <v>3.4431309537467314E-2</v>
      </c>
      <c r="D173" s="231">
        <v>0.49859093865163118</v>
      </c>
      <c r="E173" s="231">
        <v>0.50969529085871557</v>
      </c>
      <c r="F173" s="231">
        <v>0.42655583506505934</v>
      </c>
      <c r="G173" s="231">
        <v>0.73792228755908695</v>
      </c>
      <c r="H173" s="231">
        <v>0.4817825956037467</v>
      </c>
      <c r="I173" s="231">
        <v>0.68864774624373126</v>
      </c>
      <c r="J173" s="231">
        <v>-0.05</v>
      </c>
      <c r="K173" s="231">
        <v>-0.46</v>
      </c>
      <c r="L173" s="231">
        <v>-0.31570639305445525</v>
      </c>
      <c r="M173" s="231">
        <v>1.4398595258999052</v>
      </c>
    </row>
    <row r="174" spans="1:13" ht="15" hidden="1" customHeight="1">
      <c r="A174" s="179">
        <v>1999</v>
      </c>
      <c r="B174" s="86" t="s">
        <v>533</v>
      </c>
      <c r="C174" s="231">
        <v>0.48187241854060403</v>
      </c>
      <c r="D174" s="231">
        <v>1.0138050043140652</v>
      </c>
      <c r="E174" s="231">
        <v>0.815786572594007</v>
      </c>
      <c r="F174" s="231">
        <v>1.1326508385972573</v>
      </c>
      <c r="G174" s="231">
        <v>-0.10301018656289784</v>
      </c>
      <c r="H174" s="231">
        <v>1.6282089701328459</v>
      </c>
      <c r="I174" s="231">
        <v>1.2020725388601079</v>
      </c>
      <c r="J174" s="231">
        <v>0.10999999999999999</v>
      </c>
      <c r="K174" s="231">
        <v>-0.53999999999999992</v>
      </c>
      <c r="L174" s="231">
        <v>0.61361836896278987</v>
      </c>
      <c r="M174" s="231">
        <v>2.7522935779816322</v>
      </c>
    </row>
    <row r="175" spans="1:13" ht="11.1" hidden="1" customHeight="1">
      <c r="A175" s="179"/>
      <c r="B175" s="86" t="s">
        <v>534</v>
      </c>
      <c r="C175" s="231">
        <v>0.36538022379539825</v>
      </c>
      <c r="D175" s="231">
        <v>0.17083066410418724</v>
      </c>
      <c r="E175" s="231">
        <v>-0.10934937124112309</v>
      </c>
      <c r="F175" s="231">
        <v>-0.16153349127719707</v>
      </c>
      <c r="G175" s="231">
        <v>1.1457378551796182E-2</v>
      </c>
      <c r="H175" s="231">
        <v>1.100845291920578</v>
      </c>
      <c r="I175" s="231">
        <v>1.7714519762441086</v>
      </c>
      <c r="J175" s="231">
        <v>-0.14999999999999997</v>
      </c>
      <c r="K175" s="231">
        <v>0.19999999999999996</v>
      </c>
      <c r="L175" s="231">
        <v>3.1084005508557908</v>
      </c>
      <c r="M175" s="231">
        <v>2.3753369272237421</v>
      </c>
    </row>
    <row r="176" spans="1:13" ht="11.1" hidden="1" customHeight="1">
      <c r="A176" s="179"/>
      <c r="B176" s="86" t="s">
        <v>535</v>
      </c>
      <c r="C176" s="231">
        <v>1.1945392491467715</v>
      </c>
      <c r="D176" s="231">
        <v>0.95928373481135054</v>
      </c>
      <c r="E176" s="231">
        <v>0.63492063492066109</v>
      </c>
      <c r="F176" s="231">
        <v>0.61482040772300195</v>
      </c>
      <c r="G176" s="231">
        <v>0.71027609119028057</v>
      </c>
      <c r="H176" s="231">
        <v>1.9832782422710409</v>
      </c>
      <c r="I176" s="231">
        <v>1.4287151624911871</v>
      </c>
      <c r="J176" s="231">
        <v>0.13999999999999996</v>
      </c>
      <c r="K176" s="231">
        <v>0.22999999999999998</v>
      </c>
      <c r="L176" s="231">
        <v>3.4917000572410046</v>
      </c>
      <c r="M176" s="231">
        <v>2.6493335527398472</v>
      </c>
    </row>
    <row r="177" spans="1:13" ht="11.1" hidden="1" customHeight="1">
      <c r="A177" s="179"/>
      <c r="B177" s="86" t="s">
        <v>536</v>
      </c>
      <c r="C177" s="231">
        <v>1.0680157391793159</v>
      </c>
      <c r="D177" s="231">
        <v>0.62288851351351582</v>
      </c>
      <c r="E177" s="231">
        <v>0.80496029587729367</v>
      </c>
      <c r="F177" s="231">
        <v>1.1470840480274376</v>
      </c>
      <c r="G177" s="231">
        <v>-0.22750540325333191</v>
      </c>
      <c r="H177" s="231">
        <v>4.7664442326023959E-2</v>
      </c>
      <c r="I177" s="231">
        <v>0.14879476242435885</v>
      </c>
      <c r="J177" s="231">
        <v>-1.9999999999999997E-2</v>
      </c>
      <c r="K177" s="231">
        <v>0.44999999999999996</v>
      </c>
      <c r="L177" s="231">
        <v>1.7330383480825873</v>
      </c>
      <c r="M177" s="231">
        <v>0.11221545367104113</v>
      </c>
    </row>
    <row r="178" spans="1:13" ht="15" hidden="1" customHeight="1">
      <c r="A178" s="179">
        <v>2000</v>
      </c>
      <c r="B178" s="86" t="s">
        <v>533</v>
      </c>
      <c r="C178" s="231">
        <v>0.71190211345938792</v>
      </c>
      <c r="D178" s="231">
        <v>0.39869898226838529</v>
      </c>
      <c r="E178" s="231">
        <v>0.26977446854429843</v>
      </c>
      <c r="F178" s="231">
        <v>8.4790673025977981E-2</v>
      </c>
      <c r="G178" s="231">
        <v>0.82088701402349784</v>
      </c>
      <c r="H178" s="231">
        <v>0.83849452120057322</v>
      </c>
      <c r="I178" s="231">
        <v>0.95087163232965111</v>
      </c>
      <c r="J178" s="231">
        <v>-0.03</v>
      </c>
      <c r="K178" s="231">
        <v>0.31999999999999984</v>
      </c>
      <c r="L178" s="231">
        <v>5.0561797752808957</v>
      </c>
      <c r="M178" s="231">
        <v>4.0832666132906326</v>
      </c>
    </row>
    <row r="179" spans="1:13" ht="11.1" hidden="1" customHeight="1">
      <c r="A179" s="179"/>
      <c r="B179" s="86" t="s">
        <v>534</v>
      </c>
      <c r="C179" s="231">
        <v>1.1486635741108699</v>
      </c>
      <c r="D179" s="231">
        <v>1.024140453547929</v>
      </c>
      <c r="E179" s="231">
        <v>1.0869565217391397</v>
      </c>
      <c r="F179" s="231">
        <v>1.3766811394683884</v>
      </c>
      <c r="G179" s="231">
        <v>0.23747596969354845</v>
      </c>
      <c r="H179" s="231">
        <v>0.81262401965416586</v>
      </c>
      <c r="I179" s="231">
        <v>0.6868131868131826</v>
      </c>
      <c r="J179" s="231">
        <v>0.03</v>
      </c>
      <c r="K179" s="231">
        <v>0.14000000000000001</v>
      </c>
      <c r="L179" s="231">
        <v>3.4845609798171466</v>
      </c>
      <c r="M179" s="231">
        <v>3.1538461538461462</v>
      </c>
    </row>
    <row r="180" spans="1:13" ht="11.1" hidden="1" customHeight="1">
      <c r="A180" s="179"/>
      <c r="B180" s="86" t="s">
        <v>535</v>
      </c>
      <c r="C180" s="231">
        <v>0.20746887966805616</v>
      </c>
      <c r="D180" s="231">
        <v>0.28964518464880484</v>
      </c>
      <c r="E180" s="231">
        <v>0.19163206643244735</v>
      </c>
      <c r="F180" s="231">
        <v>0.22981301577354429</v>
      </c>
      <c r="G180" s="231">
        <v>5.6407942238266173E-2</v>
      </c>
      <c r="H180" s="231">
        <v>0.61861467803919368</v>
      </c>
      <c r="I180" s="231">
        <v>0.39953225492106981</v>
      </c>
      <c r="J180" s="231">
        <v>5.0000000000000017E-2</v>
      </c>
      <c r="K180" s="231">
        <v>-6.9999999999999951E-2</v>
      </c>
      <c r="L180" s="231">
        <v>2.6837806301050193</v>
      </c>
      <c r="M180" s="231">
        <v>3.1170768083519818</v>
      </c>
    </row>
    <row r="181" spans="1:13" ht="11.1" hidden="1" customHeight="1">
      <c r="A181" s="179"/>
      <c r="B181" s="86" t="s">
        <v>536</v>
      </c>
      <c r="C181" s="231">
        <v>0.35959463877084374</v>
      </c>
      <c r="D181" s="231">
        <v>0.20629190304279632</v>
      </c>
      <c r="E181" s="231">
        <v>-0.14876208691956094</v>
      </c>
      <c r="F181" s="231">
        <v>-0.32308494007295963</v>
      </c>
      <c r="G181" s="231">
        <v>0.40590821964143231</v>
      </c>
      <c r="H181" s="231">
        <v>1.332091290172329</v>
      </c>
      <c r="I181" s="231">
        <v>0.48529554498691141</v>
      </c>
      <c r="J181" s="231">
        <v>0.2</v>
      </c>
      <c r="K181" s="231">
        <v>0.15999999999999992</v>
      </c>
      <c r="L181" s="231">
        <v>4.7077922077922096</v>
      </c>
      <c r="M181" s="231">
        <v>4.4258027191206253</v>
      </c>
    </row>
    <row r="182" spans="1:13" ht="15" hidden="1" customHeight="1">
      <c r="A182" s="179">
        <v>2001</v>
      </c>
      <c r="B182" s="86" t="s">
        <v>533</v>
      </c>
      <c r="C182" s="231">
        <v>0.99891422366992799</v>
      </c>
      <c r="D182" s="231">
        <v>0.38085434894492209</v>
      </c>
      <c r="E182" s="231">
        <v>0.9258273917207589</v>
      </c>
      <c r="F182" s="231">
        <v>1.2547051442910941</v>
      </c>
      <c r="G182" s="231">
        <v>-0.10106681639528858</v>
      </c>
      <c r="H182" s="231">
        <v>-1.3237727523441833</v>
      </c>
      <c r="I182" s="231">
        <v>-0.86931324253841069</v>
      </c>
      <c r="J182" s="231">
        <v>-0.12</v>
      </c>
      <c r="K182" s="231">
        <v>0.67999999999999994</v>
      </c>
      <c r="L182" s="231">
        <v>0.21705426356588475</v>
      </c>
      <c r="M182" s="231">
        <v>-1.8975069252077645</v>
      </c>
    </row>
    <row r="183" spans="1:13" ht="11.1" hidden="1" customHeight="1">
      <c r="A183" s="179"/>
      <c r="B183" s="86" t="s">
        <v>534</v>
      </c>
      <c r="C183" s="231">
        <v>8.6003010105343947E-2</v>
      </c>
      <c r="D183" s="231">
        <v>-0.20508613617720073</v>
      </c>
      <c r="E183" s="231">
        <v>0.26360185575707362</v>
      </c>
      <c r="F183" s="231">
        <v>0.32011565468815206</v>
      </c>
      <c r="G183" s="231">
        <v>8.9928057553962049E-2</v>
      </c>
      <c r="H183" s="231">
        <v>-1.7048630519843471</v>
      </c>
      <c r="I183" s="231">
        <v>-1.1400175387313709</v>
      </c>
      <c r="J183" s="231">
        <v>-0.14000000000000001</v>
      </c>
      <c r="K183" s="231">
        <v>0.28999999999999998</v>
      </c>
      <c r="L183" s="231">
        <v>-3.094059405940186E-2</v>
      </c>
      <c r="M183" s="231">
        <v>-0.96004517859662997</v>
      </c>
    </row>
    <row r="184" spans="1:13" ht="11.1" hidden="1" customHeight="1">
      <c r="A184" s="179"/>
      <c r="B184" s="86" t="s">
        <v>535</v>
      </c>
      <c r="C184" s="231">
        <v>-8.5929108485487404E-2</v>
      </c>
      <c r="D184" s="231">
        <v>-0.71927661323468328</v>
      </c>
      <c r="E184" s="231">
        <v>-5.2581764644017426E-2</v>
      </c>
      <c r="F184" s="231">
        <v>-7.2053525476079017E-2</v>
      </c>
      <c r="G184" s="231">
        <v>3.3692722371952755E-2</v>
      </c>
      <c r="H184" s="231">
        <v>-2.9191545825040208</v>
      </c>
      <c r="I184" s="231">
        <v>-1.7642420658387437</v>
      </c>
      <c r="J184" s="231">
        <v>-0.28000000000000003</v>
      </c>
      <c r="K184" s="231">
        <v>0.62000000000000011</v>
      </c>
      <c r="L184" s="231">
        <v>0.23212627669451535</v>
      </c>
      <c r="M184" s="231">
        <v>-1.7961511047754897</v>
      </c>
    </row>
    <row r="185" spans="1:13" ht="11.1" hidden="1" customHeight="1">
      <c r="A185" s="179"/>
      <c r="B185" s="86" t="s">
        <v>536</v>
      </c>
      <c r="C185" s="231">
        <v>0.1827563964738772</v>
      </c>
      <c r="D185" s="231">
        <v>-0.47609190643760257</v>
      </c>
      <c r="E185" s="231">
        <v>4.2087542087543284E-2</v>
      </c>
      <c r="F185" s="231">
        <v>-9.2707045735480165E-2</v>
      </c>
      <c r="G185" s="231">
        <v>0.44908498933425278</v>
      </c>
      <c r="H185" s="231">
        <v>-2.2161476130040114</v>
      </c>
      <c r="I185" s="231">
        <v>-1.3043042038727748</v>
      </c>
      <c r="J185" s="231">
        <v>-0.21000000000000002</v>
      </c>
      <c r="K185" s="231">
        <v>0.65</v>
      </c>
      <c r="L185" s="231">
        <v>-0.41685965724872176</v>
      </c>
      <c r="M185" s="231">
        <v>-2.5838292930759224</v>
      </c>
    </row>
    <row r="186" spans="1:13" ht="15" hidden="1" customHeight="1">
      <c r="A186" s="179">
        <v>2002</v>
      </c>
      <c r="B186" s="86" t="s">
        <v>533</v>
      </c>
      <c r="C186" s="231">
        <v>-0.17169224165682806</v>
      </c>
      <c r="D186" s="231">
        <v>-1.1127287853577315</v>
      </c>
      <c r="E186" s="231">
        <v>-0.4312158182582948</v>
      </c>
      <c r="F186" s="231">
        <v>-0.65986184142695947</v>
      </c>
      <c r="G186" s="231">
        <v>0.27942327036996062</v>
      </c>
      <c r="H186" s="231">
        <v>-3.5842651757188548</v>
      </c>
      <c r="I186" s="231">
        <v>-1.8908203720646526</v>
      </c>
      <c r="J186" s="231">
        <v>-0.37</v>
      </c>
      <c r="K186" s="231">
        <v>0.91999999999999993</v>
      </c>
      <c r="L186" s="231">
        <v>1.8139534883721069</v>
      </c>
      <c r="M186" s="231">
        <v>-1.1771718074802777</v>
      </c>
    </row>
    <row r="187" spans="1:13" ht="11.1" hidden="1" customHeight="1">
      <c r="A187" s="179"/>
      <c r="B187" s="86" t="s">
        <v>534</v>
      </c>
      <c r="C187" s="231">
        <v>7.5244544770498578E-2</v>
      </c>
      <c r="D187" s="231">
        <v>-0.35755599957934692</v>
      </c>
      <c r="E187" s="231">
        <v>-0.27463821696419188</v>
      </c>
      <c r="F187" s="231">
        <v>-0.53969901401140419</v>
      </c>
      <c r="G187" s="231">
        <v>0.52385198395006682</v>
      </c>
      <c r="H187" s="231">
        <v>-0.65237651444547851</v>
      </c>
      <c r="I187" s="231">
        <v>-1.543881463060842</v>
      </c>
      <c r="J187" s="231">
        <v>0.18</v>
      </c>
      <c r="K187" s="231">
        <v>0.41000000000000003</v>
      </c>
      <c r="L187" s="231">
        <v>2.497335160651744</v>
      </c>
      <c r="M187" s="231">
        <v>1.3721351025331785</v>
      </c>
    </row>
    <row r="188" spans="1:13" ht="11.1" hidden="1" customHeight="1">
      <c r="A188" s="179"/>
      <c r="B188" s="86" t="s">
        <v>535</v>
      </c>
      <c r="C188" s="231">
        <v>0.24704618689581537</v>
      </c>
      <c r="D188" s="231">
        <v>0.1688654353561958</v>
      </c>
      <c r="E188" s="231">
        <v>0.40249973519755144</v>
      </c>
      <c r="F188" s="231">
        <v>0.45914640509235483</v>
      </c>
      <c r="G188" s="231">
        <v>0.24392948220423705</v>
      </c>
      <c r="H188" s="231">
        <v>-0.6879299562226322</v>
      </c>
      <c r="I188" s="231">
        <v>-0.7261629130709224</v>
      </c>
      <c r="J188" s="231">
        <v>9.9999999999999811E-3</v>
      </c>
      <c r="K188" s="231">
        <v>9.0000000000000024E-2</v>
      </c>
      <c r="L188" s="231">
        <v>1.1736740454612971</v>
      </c>
      <c r="M188" s="231">
        <v>1.0263275323516297</v>
      </c>
    </row>
    <row r="189" spans="1:13" ht="11.1" hidden="1" customHeight="1">
      <c r="A189" s="179"/>
      <c r="B189" s="86" t="s">
        <v>536</v>
      </c>
      <c r="C189" s="231">
        <v>-0.37501339333546468</v>
      </c>
      <c r="D189" s="231">
        <v>-0.33716152144135947</v>
      </c>
      <c r="E189" s="231">
        <v>0.42198544150224393</v>
      </c>
      <c r="F189" s="231">
        <v>0.45704788615353209</v>
      </c>
      <c r="G189" s="231">
        <v>0.29863953102533003</v>
      </c>
      <c r="H189" s="231">
        <v>-3.1276238455079692</v>
      </c>
      <c r="I189" s="231">
        <v>-1.0283048870984857</v>
      </c>
      <c r="J189" s="231">
        <v>-0.43000000000000005</v>
      </c>
      <c r="K189" s="231">
        <v>-4.9999999999999989E-2</v>
      </c>
      <c r="L189" s="231">
        <v>0.91042584434654827</v>
      </c>
      <c r="M189" s="231">
        <v>1.2073027090694808</v>
      </c>
    </row>
    <row r="190" spans="1:13" ht="15" hidden="1" customHeight="1">
      <c r="A190" s="179">
        <v>2003</v>
      </c>
      <c r="B190" s="86" t="s">
        <v>533</v>
      </c>
      <c r="C190" s="231">
        <v>-0.65605506560551419</v>
      </c>
      <c r="D190" s="231">
        <v>0.62374458187970561</v>
      </c>
      <c r="E190" s="231">
        <v>-0.35718037608992859</v>
      </c>
      <c r="F190" s="231">
        <v>-0.43428807775823941</v>
      </c>
      <c r="G190" s="231">
        <v>-0.12130569033966765</v>
      </c>
      <c r="H190" s="231">
        <v>4.3986998916576425</v>
      </c>
      <c r="I190" s="231">
        <v>0.13924592973435779</v>
      </c>
      <c r="J190" s="231">
        <v>0.82</v>
      </c>
      <c r="K190" s="231">
        <v>-1.26</v>
      </c>
      <c r="L190" s="231">
        <v>-1.4115250291036148</v>
      </c>
      <c r="M190" s="231">
        <v>2.7494908350305565</v>
      </c>
    </row>
    <row r="191" spans="1:13" ht="11.1" hidden="1" customHeight="1">
      <c r="A191" s="179"/>
      <c r="B191" s="86" t="s">
        <v>534</v>
      </c>
      <c r="C191" s="231">
        <v>-5.4130128829726232E-2</v>
      </c>
      <c r="D191" s="231">
        <v>0.15759613364150482</v>
      </c>
      <c r="E191" s="231">
        <v>0.37954665260937759</v>
      </c>
      <c r="F191" s="231">
        <v>0.45695295461625562</v>
      </c>
      <c r="G191" s="231">
        <v>0.16561775422326264</v>
      </c>
      <c r="H191" s="231">
        <v>-0.6953092569530952</v>
      </c>
      <c r="I191" s="231">
        <v>8.5570649267310728E-2</v>
      </c>
      <c r="J191" s="231">
        <v>-0.16</v>
      </c>
      <c r="K191" s="231">
        <v>-0.2</v>
      </c>
      <c r="L191" s="231">
        <v>-0.8560885608856097</v>
      </c>
      <c r="M191" s="231">
        <v>-0.25484921421491435</v>
      </c>
    </row>
    <row r="192" spans="1:13" ht="11.1" hidden="1" customHeight="1">
      <c r="A192" s="179"/>
      <c r="B192" s="86" t="s">
        <v>535</v>
      </c>
      <c r="C192" s="231">
        <v>0.18414211438475547</v>
      </c>
      <c r="D192" s="231">
        <v>-0.59792300430083856</v>
      </c>
      <c r="E192" s="231">
        <v>-0.14704337779645016</v>
      </c>
      <c r="F192" s="231">
        <v>-0.23777525069782257</v>
      </c>
      <c r="G192" s="231">
        <v>0.13227513227514009</v>
      </c>
      <c r="H192" s="231">
        <v>-2.2990908140871511</v>
      </c>
      <c r="I192" s="231">
        <v>-0.26717965159774337</v>
      </c>
      <c r="J192" s="231">
        <v>-0.42</v>
      </c>
      <c r="K192" s="231">
        <v>0.77</v>
      </c>
      <c r="L192" s="231">
        <v>3.1263957123715898</v>
      </c>
      <c r="M192" s="231">
        <v>0.86586231369764732</v>
      </c>
    </row>
    <row r="193" spans="1:13" ht="11.1" hidden="1" customHeight="1">
      <c r="A193" s="179"/>
      <c r="B193" s="86" t="s">
        <v>536</v>
      </c>
      <c r="C193" s="231">
        <v>0.4757271056330552</v>
      </c>
      <c r="D193" s="231">
        <v>0.37990713381172725</v>
      </c>
      <c r="E193" s="231">
        <v>-6.3111391606170741E-2</v>
      </c>
      <c r="F193" s="231">
        <v>-0.16580310880827653</v>
      </c>
      <c r="G193" s="231">
        <v>0.24218405988551694</v>
      </c>
      <c r="H193" s="231">
        <v>2.0857845758904858</v>
      </c>
      <c r="I193" s="231">
        <v>9.6442348907004316E-2</v>
      </c>
      <c r="J193" s="231">
        <v>0.38999999999999996</v>
      </c>
      <c r="K193" s="231">
        <v>0.10999999999999999</v>
      </c>
      <c r="L193" s="231">
        <v>2.6995813483470528</v>
      </c>
      <c r="M193" s="231">
        <v>2.6737967914438343</v>
      </c>
    </row>
    <row r="194" spans="1:13" ht="15" hidden="1" customHeight="1">
      <c r="A194" s="179">
        <v>2004</v>
      </c>
      <c r="B194" s="86" t="s">
        <v>533</v>
      </c>
      <c r="C194" s="231">
        <v>0.35510599375874108</v>
      </c>
      <c r="D194" s="231">
        <v>-0.38898233809925387</v>
      </c>
      <c r="E194" s="231">
        <v>0.35785706767708803</v>
      </c>
      <c r="F194" s="231">
        <v>0.63317417479760252</v>
      </c>
      <c r="G194" s="231">
        <v>-0.472216121238759</v>
      </c>
      <c r="H194" s="231">
        <v>-3.2795473595976432</v>
      </c>
      <c r="I194" s="231">
        <v>-0.17128787067764506</v>
      </c>
      <c r="J194" s="231">
        <v>-0.61</v>
      </c>
      <c r="K194" s="231">
        <v>0.73000000000000009</v>
      </c>
      <c r="L194" s="231">
        <v>4.0061849873488882</v>
      </c>
      <c r="M194" s="231">
        <v>2.0970394736842053</v>
      </c>
    </row>
    <row r="195" spans="1:13" ht="11.1" hidden="1" customHeight="1">
      <c r="A195" s="179"/>
      <c r="B195" s="86" t="s">
        <v>534</v>
      </c>
      <c r="C195" s="231">
        <v>-1.0722710701273286E-2</v>
      </c>
      <c r="D195" s="231">
        <v>-0.68601583113456854</v>
      </c>
      <c r="E195" s="231">
        <v>-0.38804404824330163</v>
      </c>
      <c r="F195" s="231">
        <v>-0.2888086642599319</v>
      </c>
      <c r="G195" s="231">
        <v>-0.71720180955531987</v>
      </c>
      <c r="H195" s="231">
        <v>-1.8632867511645514</v>
      </c>
      <c r="I195" s="231">
        <v>-0.7506702412868691</v>
      </c>
      <c r="J195" s="231">
        <v>-0.19999999999999998</v>
      </c>
      <c r="K195" s="231">
        <v>0.65</v>
      </c>
      <c r="L195" s="231">
        <v>3.5139883768077027</v>
      </c>
      <c r="M195" s="231">
        <v>1.9465700093972487</v>
      </c>
    </row>
    <row r="196" spans="1:13" ht="11.1" hidden="1" customHeight="1">
      <c r="A196" s="179"/>
      <c r="B196" s="86" t="s">
        <v>535</v>
      </c>
      <c r="C196" s="231">
        <v>-0.21447721179625034</v>
      </c>
      <c r="D196" s="231">
        <v>0.64824654622741207</v>
      </c>
      <c r="E196" s="231">
        <v>7.3699726258141141E-2</v>
      </c>
      <c r="F196" s="231">
        <v>3.1033412640951497E-2</v>
      </c>
      <c r="G196" s="231">
        <v>0.20004445432317652</v>
      </c>
      <c r="H196" s="231">
        <v>3.0025389115796486</v>
      </c>
      <c r="I196" s="231">
        <v>-0.14046461372230112</v>
      </c>
      <c r="J196" s="231">
        <v>0.59000000000000008</v>
      </c>
      <c r="K196" s="231">
        <v>-0.84</v>
      </c>
      <c r="L196" s="231">
        <v>-0.71810941376158155</v>
      </c>
      <c r="M196" s="231">
        <v>1.8830655780879795</v>
      </c>
    </row>
    <row r="197" spans="1:13" ht="11.1" hidden="1" customHeight="1">
      <c r="A197" s="179"/>
      <c r="B197" s="86" t="s">
        <v>536</v>
      </c>
      <c r="C197" s="231">
        <v>-7.5228371843081732E-2</v>
      </c>
      <c r="D197" s="231">
        <v>-0.48569316861998857</v>
      </c>
      <c r="E197" s="231">
        <v>0.15781167806419205</v>
      </c>
      <c r="F197" s="231">
        <v>0.34126163391934483</v>
      </c>
      <c r="G197" s="231">
        <v>-0.41038154392190052</v>
      </c>
      <c r="H197" s="231">
        <v>-3.0436180473689944</v>
      </c>
      <c r="I197" s="231">
        <v>-1.201038736204282</v>
      </c>
      <c r="J197" s="231">
        <v>-0.35</v>
      </c>
      <c r="K197" s="231">
        <v>0.39</v>
      </c>
      <c r="L197" s="231">
        <v>0.76275644397685483</v>
      </c>
      <c r="M197" s="231">
        <v>-0.37482228253846017</v>
      </c>
    </row>
    <row r="198" spans="1:13" ht="15" hidden="1" customHeight="1">
      <c r="A198" s="179">
        <v>2005</v>
      </c>
      <c r="B198" s="86" t="s">
        <v>533</v>
      </c>
      <c r="C198" s="231">
        <v>0.23661002366100092</v>
      </c>
      <c r="D198" s="231">
        <v>-0.35013262599468931</v>
      </c>
      <c r="E198" s="231">
        <v>0.10504201680672054</v>
      </c>
      <c r="F198" s="231">
        <v>6.1836545398335829E-2</v>
      </c>
      <c r="G198" s="231">
        <v>0.25615324646395266</v>
      </c>
      <c r="H198" s="231">
        <v>-2.2106775726760191</v>
      </c>
      <c r="I198" s="231">
        <v>-5.4758514949071468E-2</v>
      </c>
      <c r="J198" s="231">
        <v>-0.39999999999999997</v>
      </c>
      <c r="K198" s="231">
        <v>0.56999999999999995</v>
      </c>
      <c r="L198" s="231">
        <v>1.7097363612633671</v>
      </c>
      <c r="M198" s="231">
        <v>0.14270887389724862</v>
      </c>
    </row>
    <row r="199" spans="1:13" ht="11.1" hidden="1" customHeight="1">
      <c r="A199" s="179"/>
      <c r="B199" s="86" t="s">
        <v>534</v>
      </c>
      <c r="C199" s="231">
        <v>0.4077253218883925</v>
      </c>
      <c r="D199" s="231">
        <v>0.81984667802383626</v>
      </c>
      <c r="E199" s="231">
        <v>0.35676810073452714</v>
      </c>
      <c r="F199" s="231">
        <v>0.15449582861262456</v>
      </c>
      <c r="G199" s="231">
        <v>0.96645189957786215</v>
      </c>
      <c r="H199" s="231">
        <v>2.7693003277947383</v>
      </c>
      <c r="I199" s="231">
        <v>0.93140477755862605</v>
      </c>
      <c r="J199" s="231">
        <v>0.33</v>
      </c>
      <c r="K199" s="231">
        <v>-0.3600000000000001</v>
      </c>
      <c r="L199" s="231">
        <v>1.8991402540741547</v>
      </c>
      <c r="M199" s="231">
        <v>3.4330871874595204</v>
      </c>
    </row>
    <row r="200" spans="1:13" ht="11.1" hidden="1" customHeight="1">
      <c r="A200" s="179"/>
      <c r="B200" s="86" t="s">
        <v>535</v>
      </c>
      <c r="C200" s="231">
        <v>0.72665099380209597</v>
      </c>
      <c r="D200" s="231">
        <v>5.2803886366035613E-2</v>
      </c>
      <c r="E200" s="231">
        <v>0.12547051442911084</v>
      </c>
      <c r="F200" s="231">
        <v>0.30851501439737206</v>
      </c>
      <c r="G200" s="231">
        <v>-0.40708548795247168</v>
      </c>
      <c r="H200" s="231">
        <v>-0.27496700395953155</v>
      </c>
      <c r="I200" s="231">
        <v>1.6176310932580549</v>
      </c>
      <c r="J200" s="231">
        <v>-0.36</v>
      </c>
      <c r="K200" s="231">
        <v>0.67</v>
      </c>
      <c r="L200" s="231">
        <v>4.206019393023567</v>
      </c>
      <c r="M200" s="231">
        <v>2.7805611222444924</v>
      </c>
    </row>
    <row r="201" spans="1:13" ht="11.1" hidden="1" customHeight="1">
      <c r="A201" s="179"/>
      <c r="B201" s="86" t="s">
        <v>536</v>
      </c>
      <c r="C201" s="231">
        <v>0.54105665181411666</v>
      </c>
      <c r="D201" s="231">
        <v>1.1294067975511979</v>
      </c>
      <c r="E201" s="231">
        <v>-0.1357560568087024</v>
      </c>
      <c r="F201" s="231">
        <v>-0.29731392249334476</v>
      </c>
      <c r="G201" s="231">
        <v>0.34246575342467622</v>
      </c>
      <c r="H201" s="231">
        <v>6.3196206021837327</v>
      </c>
      <c r="I201" s="231">
        <v>1.7200854700854649</v>
      </c>
      <c r="J201" s="231">
        <v>0.83999999999999986</v>
      </c>
      <c r="K201" s="231">
        <v>-0.52999999999999992</v>
      </c>
      <c r="L201" s="231">
        <v>1.7160120845921512</v>
      </c>
      <c r="M201" s="231">
        <v>3.6558615647087436</v>
      </c>
    </row>
    <row r="202" spans="1:13" ht="15" hidden="1" customHeight="1">
      <c r="A202" s="179">
        <v>2006</v>
      </c>
      <c r="B202" s="86" t="s">
        <v>533</v>
      </c>
      <c r="C202" s="231">
        <v>1.1079455523899924</v>
      </c>
      <c r="D202" s="231">
        <v>0.93935914831435241</v>
      </c>
      <c r="E202" s="231">
        <v>0.83655756561749683</v>
      </c>
      <c r="F202" s="231">
        <v>0.99742930591260404</v>
      </c>
      <c r="G202" s="231">
        <v>0.36331608499394008</v>
      </c>
      <c r="H202" s="231">
        <v>1.3381742738589111</v>
      </c>
      <c r="I202" s="231">
        <v>-0.50414872387352716</v>
      </c>
      <c r="J202" s="231">
        <v>0.36</v>
      </c>
      <c r="K202" s="231">
        <v>0.24</v>
      </c>
      <c r="L202" s="231">
        <v>3.4097659498633703</v>
      </c>
      <c r="M202" s="231">
        <v>3.1624735480836961</v>
      </c>
    </row>
    <row r="203" spans="1:13" ht="11.1" hidden="1" customHeight="1">
      <c r="A203" s="179"/>
      <c r="B203" s="86" t="s">
        <v>534</v>
      </c>
      <c r="C203" s="231">
        <v>1.3567104988520242</v>
      </c>
      <c r="D203" s="231">
        <v>0.87891634784406847</v>
      </c>
      <c r="E203" s="231">
        <v>0.38369801928858749</v>
      </c>
      <c r="F203" s="231">
        <v>0.58032987171657169</v>
      </c>
      <c r="G203" s="231">
        <v>-0.26327336551118208</v>
      </c>
      <c r="H203" s="231">
        <v>2.8047906643463989</v>
      </c>
      <c r="I203" s="231">
        <v>5.7743059220943849</v>
      </c>
      <c r="J203" s="231">
        <v>-0.55000000000000004</v>
      </c>
      <c r="K203" s="231">
        <v>0.51999999999999991</v>
      </c>
      <c r="L203" s="231">
        <v>2.9641544117646959</v>
      </c>
      <c r="M203" s="231">
        <v>1.8917378917378898</v>
      </c>
    </row>
    <row r="204" spans="1:13" ht="11.1" hidden="1" customHeight="1">
      <c r="A204" s="179"/>
      <c r="B204" s="86" t="s">
        <v>535</v>
      </c>
      <c r="C204" s="231">
        <v>1.0090609555189332</v>
      </c>
      <c r="D204" s="231">
        <v>0.45100451004509523</v>
      </c>
      <c r="E204" s="231">
        <v>0.30991735537189413</v>
      </c>
      <c r="F204" s="231">
        <v>0.14171474845632304</v>
      </c>
      <c r="G204" s="231">
        <v>0.86889573251210095</v>
      </c>
      <c r="H204" s="231">
        <v>0.95588967440008332</v>
      </c>
      <c r="I204" s="231">
        <v>1.4570858283432955</v>
      </c>
      <c r="J204" s="231">
        <v>-9.9999999999999978E-2</v>
      </c>
      <c r="K204" s="231">
        <v>0.59</v>
      </c>
      <c r="L204" s="231">
        <v>2.8676634679758877</v>
      </c>
      <c r="M204" s="231">
        <v>1.6441113969354575</v>
      </c>
    </row>
    <row r="205" spans="1:13" ht="11.1" hidden="1" customHeight="1">
      <c r="A205" s="179"/>
      <c r="B205" s="86" t="s">
        <v>536</v>
      </c>
      <c r="C205" s="231">
        <v>1.4678899082569075</v>
      </c>
      <c r="D205" s="231">
        <v>0.36734693877551194</v>
      </c>
      <c r="E205" s="231">
        <v>0.70030895983524033</v>
      </c>
      <c r="F205" s="231">
        <v>0.81876073991709575</v>
      </c>
      <c r="G205" s="231">
        <v>0.31621415330936031</v>
      </c>
      <c r="H205" s="231">
        <v>-0.85807278824341893</v>
      </c>
      <c r="I205" s="231">
        <v>2.0853826480424971</v>
      </c>
      <c r="J205" s="231">
        <v>-0.57999999999999996</v>
      </c>
      <c r="K205" s="231">
        <v>1.1200000000000001</v>
      </c>
      <c r="L205" s="231">
        <v>5.2717214448421856</v>
      </c>
      <c r="M205" s="231">
        <v>2.9599471830985919</v>
      </c>
    </row>
    <row r="206" spans="1:13" ht="15" hidden="1" customHeight="1">
      <c r="A206" s="179">
        <v>2007</v>
      </c>
      <c r="B206" s="86" t="s">
        <v>533</v>
      </c>
      <c r="C206" s="231">
        <v>0.55254169178220991</v>
      </c>
      <c r="D206" s="231">
        <v>0.63033753558356409</v>
      </c>
      <c r="E206" s="231">
        <v>-0.71589282061771087</v>
      </c>
      <c r="F206" s="231">
        <v>-1.0527371165028967</v>
      </c>
      <c r="G206" s="231">
        <v>0.36956521739131176</v>
      </c>
      <c r="H206" s="231">
        <v>5.7202546756864194</v>
      </c>
      <c r="I206" s="231">
        <v>0.26016573520908537</v>
      </c>
      <c r="J206" s="231">
        <v>1.07</v>
      </c>
      <c r="K206" s="231">
        <v>-4.0000000000000036E-2</v>
      </c>
      <c r="L206" s="231">
        <v>0.95826893353942921</v>
      </c>
      <c r="M206" s="231">
        <v>1.2290263973495854</v>
      </c>
    </row>
    <row r="207" spans="1:13" ht="11.1" hidden="1" customHeight="1">
      <c r="A207" s="179"/>
      <c r="B207" s="86" t="s">
        <v>534</v>
      </c>
      <c r="C207" s="231">
        <v>0.48955939654311464</v>
      </c>
      <c r="D207" s="231">
        <v>0.3637098403717971</v>
      </c>
      <c r="E207" s="231">
        <v>0.28842192006592882</v>
      </c>
      <c r="F207" s="231">
        <v>0.35464586077618776</v>
      </c>
      <c r="G207" s="231">
        <v>7.5806800952989306E-2</v>
      </c>
      <c r="H207" s="231">
        <v>0.63987955208430947</v>
      </c>
      <c r="I207" s="231">
        <v>-0.19221528111485497</v>
      </c>
      <c r="J207" s="231">
        <v>0.17</v>
      </c>
      <c r="K207" s="231">
        <v>0.16000000000000003</v>
      </c>
      <c r="L207" s="231">
        <v>1.4798938558889603</v>
      </c>
      <c r="M207" s="231">
        <v>1.3091216216216282</v>
      </c>
    </row>
    <row r="208" spans="1:13" ht="11.1" hidden="1" customHeight="1">
      <c r="A208" s="179"/>
      <c r="B208" s="86" t="s">
        <v>535</v>
      </c>
      <c r="C208" s="231">
        <v>0.61642473652814544</v>
      </c>
      <c r="D208" s="231">
        <v>0.14093013891684336</v>
      </c>
      <c r="E208" s="231">
        <v>0.23623664749383977</v>
      </c>
      <c r="F208" s="231">
        <v>0.15145395799676464</v>
      </c>
      <c r="G208" s="231">
        <v>0.47613894600151241</v>
      </c>
      <c r="H208" s="231">
        <v>-0.17765310892940533</v>
      </c>
      <c r="I208" s="231">
        <v>1.1073663938372675</v>
      </c>
      <c r="J208" s="231">
        <v>-0.26</v>
      </c>
      <c r="K208" s="231">
        <v>0.48000000000000004</v>
      </c>
      <c r="L208" s="231">
        <v>1.7600321834456452</v>
      </c>
      <c r="M208" s="231">
        <v>0.77115464776991871</v>
      </c>
    </row>
    <row r="209" spans="1:13" ht="11.1" hidden="1" customHeight="1">
      <c r="A209" s="179"/>
      <c r="B209" s="86" t="s">
        <v>536</v>
      </c>
      <c r="C209" s="231">
        <v>0.44466403162056167</v>
      </c>
      <c r="D209" s="231">
        <v>0.10052271813430025</v>
      </c>
      <c r="E209" s="231">
        <v>0.1639512245106971</v>
      </c>
      <c r="F209" s="231">
        <v>-2.0163322915607296E-2</v>
      </c>
      <c r="G209" s="231">
        <v>0.75390414647280579</v>
      </c>
      <c r="H209" s="231">
        <v>-0.14050206069690319</v>
      </c>
      <c r="I209" s="231">
        <v>1.085714285714289</v>
      </c>
      <c r="J209" s="231">
        <v>-0.25</v>
      </c>
      <c r="K209" s="231">
        <v>0.35</v>
      </c>
      <c r="L209" s="231">
        <v>0.86973710219410805</v>
      </c>
      <c r="M209" s="231">
        <v>7.2388831437436352E-2</v>
      </c>
    </row>
    <row r="210" spans="1:13" ht="15" hidden="1" customHeight="1">
      <c r="A210" s="179">
        <v>2008</v>
      </c>
      <c r="B210" s="86" t="s">
        <v>533</v>
      </c>
      <c r="C210" s="231">
        <v>1.4067879980324705</v>
      </c>
      <c r="D210" s="231">
        <v>1.2753564972885982</v>
      </c>
      <c r="E210" s="231">
        <v>0.63427109974425377</v>
      </c>
      <c r="F210" s="231">
        <v>0.5243521226177279</v>
      </c>
      <c r="G210" s="231">
        <v>0.96205237840727875</v>
      </c>
      <c r="H210" s="231">
        <v>3.5643935840915475</v>
      </c>
      <c r="I210" s="231">
        <v>0.65950631241756241</v>
      </c>
      <c r="J210" s="231">
        <v>0.6</v>
      </c>
      <c r="K210" s="231">
        <v>0.22999999999999998</v>
      </c>
      <c r="L210" s="231">
        <v>2.2927689594356195</v>
      </c>
      <c r="M210" s="231">
        <v>2.1184251317557141</v>
      </c>
    </row>
    <row r="211" spans="1:13" ht="11.1" hidden="1" customHeight="1">
      <c r="A211" s="179"/>
      <c r="B211" s="86" t="s">
        <v>534</v>
      </c>
      <c r="C211" s="231">
        <v>-0.48506014745828452</v>
      </c>
      <c r="D211" s="231">
        <v>-0.25780862667326687</v>
      </c>
      <c r="E211" s="231">
        <v>-6.0994205550485958E-2</v>
      </c>
      <c r="F211" s="231">
        <v>-0.57177249473366487</v>
      </c>
      <c r="G211" s="231">
        <v>1.556379036527261</v>
      </c>
      <c r="H211" s="231">
        <v>-0.96005796576396563</v>
      </c>
      <c r="I211" s="231">
        <v>-1.3571695994009758</v>
      </c>
      <c r="J211" s="231">
        <v>7.0000000000000007E-2</v>
      </c>
      <c r="K211" s="231">
        <v>-0.24</v>
      </c>
      <c r="L211" s="231">
        <v>-0.48850574712643891</v>
      </c>
      <c r="M211" s="231">
        <v>9.1074681238609401E-2</v>
      </c>
    </row>
    <row r="212" spans="1:13" ht="11.1" hidden="1" customHeight="1">
      <c r="A212" s="179"/>
      <c r="B212" s="86" t="s">
        <v>535</v>
      </c>
      <c r="C212" s="231">
        <v>-0.9845973874049605</v>
      </c>
      <c r="D212" s="231">
        <v>-0.32806441992245539</v>
      </c>
      <c r="E212" s="231">
        <v>0.33567287152882841</v>
      </c>
      <c r="F212" s="231">
        <v>0.38337368845841979</v>
      </c>
      <c r="G212" s="231">
        <v>0.17723102585487993</v>
      </c>
      <c r="H212" s="231">
        <v>-2.6063100137174189</v>
      </c>
      <c r="I212" s="231">
        <v>0.5313597115475801</v>
      </c>
      <c r="J212" s="231">
        <v>-0.65</v>
      </c>
      <c r="K212" s="231">
        <v>-0.67999999999999994</v>
      </c>
      <c r="L212" s="231">
        <v>-2.1850033689479176</v>
      </c>
      <c r="M212" s="231">
        <v>-0.76837529066827415</v>
      </c>
    </row>
    <row r="213" spans="1:13" ht="11.1" hidden="1" customHeight="1">
      <c r="A213" s="179"/>
      <c r="B213" s="86" t="s">
        <v>536</v>
      </c>
      <c r="C213" s="231">
        <v>-1.8903219454563214</v>
      </c>
      <c r="D213" s="231">
        <v>-0.68821065230402212</v>
      </c>
      <c r="E213" s="231">
        <v>0.13179237631793228</v>
      </c>
      <c r="F213" s="231">
        <v>-0.13065326633164887</v>
      </c>
      <c r="G213" s="231">
        <v>0.94702882714121017</v>
      </c>
      <c r="H213" s="231">
        <v>-3.6244131455399042</v>
      </c>
      <c r="I213" s="231">
        <v>-1.6045304388862576</v>
      </c>
      <c r="J213" s="231">
        <v>-0.42</v>
      </c>
      <c r="K213" s="231">
        <v>-1.24</v>
      </c>
      <c r="L213" s="231">
        <v>-4.7037984648691236</v>
      </c>
      <c r="M213" s="231">
        <v>-2.1599592460519688</v>
      </c>
    </row>
    <row r="214" spans="1:13" ht="15" customHeight="1">
      <c r="A214" s="179">
        <v>2009</v>
      </c>
      <c r="B214" s="86" t="s">
        <v>533</v>
      </c>
      <c r="C214" s="231">
        <v>-3.3416959357752205</v>
      </c>
      <c r="D214" s="231">
        <v>-1.0444913126443538</v>
      </c>
      <c r="E214" s="231">
        <v>0.28348688873138883</v>
      </c>
      <c r="F214" s="231">
        <v>0.12076079299585274</v>
      </c>
      <c r="G214" s="231">
        <v>0.78350515463918669</v>
      </c>
      <c r="H214" s="231">
        <v>-5.9333593141075625</v>
      </c>
      <c r="I214" s="231">
        <v>-7.8657074340527657</v>
      </c>
      <c r="J214" s="231">
        <v>0.39000000000000012</v>
      </c>
      <c r="K214" s="231">
        <v>-2.36</v>
      </c>
      <c r="L214" s="231">
        <v>-10.563816604708791</v>
      </c>
      <c r="M214" s="231">
        <v>-5.6128293241695388</v>
      </c>
    </row>
    <row r="215" spans="1:13" ht="11.1" customHeight="1">
      <c r="A215" s="179"/>
      <c r="B215" s="86" t="s">
        <v>534</v>
      </c>
      <c r="C215" s="231">
        <v>-0.73712624584717901</v>
      </c>
      <c r="D215" s="231">
        <v>-1.4817821983152442</v>
      </c>
      <c r="E215" s="231">
        <v>0.44422009086319747</v>
      </c>
      <c r="F215" s="231">
        <v>0.37189667303248086</v>
      </c>
      <c r="G215" s="231">
        <v>0.64443535188216572</v>
      </c>
      <c r="H215" s="231">
        <v>-9.0419471776281739</v>
      </c>
      <c r="I215" s="231">
        <v>-2.1759500260281186</v>
      </c>
      <c r="J215" s="231">
        <v>-1.37</v>
      </c>
      <c r="K215" s="231">
        <v>0.71000000000000008</v>
      </c>
      <c r="L215" s="231">
        <v>-2.2514721163837947</v>
      </c>
      <c r="M215" s="231">
        <v>-4.3358340688437806</v>
      </c>
    </row>
    <row r="216" spans="1:13" ht="11.1" customHeight="1">
      <c r="A216" s="179"/>
      <c r="B216" s="86" t="s">
        <v>535</v>
      </c>
      <c r="C216" s="231">
        <v>0.13596904089530426</v>
      </c>
      <c r="D216" s="231">
        <v>-0.44297929329349017</v>
      </c>
      <c r="E216" s="231">
        <v>-0.39199919589908916</v>
      </c>
      <c r="F216" s="231">
        <v>-0.80112157019827634</v>
      </c>
      <c r="G216" s="231">
        <v>0.87407256835044222</v>
      </c>
      <c r="H216" s="231">
        <v>-0.69460259621953924</v>
      </c>
      <c r="I216" s="231">
        <v>1.4580672626649687</v>
      </c>
      <c r="J216" s="231">
        <v>-0.41000000000000003</v>
      </c>
      <c r="K216" s="231">
        <v>0.56999999999999995</v>
      </c>
      <c r="L216" s="231">
        <v>2.9766123316796751</v>
      </c>
      <c r="M216" s="231">
        <v>1.6491754122938573</v>
      </c>
    </row>
    <row r="217" spans="1:13" ht="11.1" customHeight="1">
      <c r="A217" s="179"/>
      <c r="B217" s="86" t="s">
        <v>536</v>
      </c>
      <c r="C217" s="231">
        <v>1.1385001044495624</v>
      </c>
      <c r="D217" s="231">
        <v>0.12417218543046715</v>
      </c>
      <c r="E217" s="231">
        <v>0.10090817356207538</v>
      </c>
      <c r="F217" s="231">
        <v>9.0854027861908548E-2</v>
      </c>
      <c r="G217" s="231">
        <v>0.13098236775819316</v>
      </c>
      <c r="H217" s="231">
        <v>0.22933149868134706</v>
      </c>
      <c r="I217" s="231">
        <v>9.4408895415924121E-2</v>
      </c>
      <c r="J217" s="231">
        <v>0.02</v>
      </c>
      <c r="K217" s="231">
        <v>1.01</v>
      </c>
      <c r="L217" s="231">
        <v>3.9458591420050482</v>
      </c>
      <c r="M217" s="231">
        <v>1.5203085999546175</v>
      </c>
    </row>
    <row r="218" spans="1:13" ht="15" customHeight="1">
      <c r="A218" s="179">
        <v>2010</v>
      </c>
      <c r="B218" s="86" t="s">
        <v>533</v>
      </c>
      <c r="C218" s="231">
        <v>1.4355055251471782</v>
      </c>
      <c r="D218" s="231">
        <v>1.9222819346837525</v>
      </c>
      <c r="E218" s="231">
        <v>0.19153225806451246</v>
      </c>
      <c r="F218" s="231">
        <v>0.10085728693897522</v>
      </c>
      <c r="G218" s="231">
        <v>0.4226202455222392</v>
      </c>
      <c r="H218" s="231">
        <v>9.4497197117034801</v>
      </c>
      <c r="I218" s="231">
        <v>0.55543911129743151</v>
      </c>
      <c r="J218" s="231">
        <v>1.5499999999999998</v>
      </c>
      <c r="K218" s="231">
        <v>-0.32999999999999985</v>
      </c>
      <c r="L218" s="231">
        <v>4.0498786139925045</v>
      </c>
      <c r="M218" s="231">
        <v>5.8113544926240479</v>
      </c>
    </row>
    <row r="219" spans="1:13" ht="11.1" customHeight="1">
      <c r="A219" s="179"/>
      <c r="B219" s="86" t="s">
        <v>534</v>
      </c>
      <c r="C219" s="231">
        <v>1.374465485644464</v>
      </c>
      <c r="D219" s="231">
        <v>1.2167917258162504</v>
      </c>
      <c r="E219" s="231">
        <v>6.0368246302445527E-2</v>
      </c>
      <c r="F219" s="231">
        <v>0.15113350125946567</v>
      </c>
      <c r="G219" s="231">
        <v>-0.19038076152304484</v>
      </c>
      <c r="H219" s="231">
        <v>5.8011915961116358</v>
      </c>
      <c r="I219" s="231">
        <v>3.5643564356435604</v>
      </c>
      <c r="J219" s="231">
        <v>0.43000000000000005</v>
      </c>
      <c r="K219" s="231">
        <v>0.22999999999999998</v>
      </c>
      <c r="L219" s="231">
        <v>5.4300562095662315</v>
      </c>
      <c r="M219" s="231">
        <v>5.6611744824672598</v>
      </c>
    </row>
    <row r="220" spans="1:13" ht="11.1" customHeight="1">
      <c r="A220" s="179"/>
      <c r="B220" s="86" t="s">
        <v>535</v>
      </c>
      <c r="C220" s="231">
        <v>0.91392989856382201</v>
      </c>
      <c r="D220" s="231">
        <v>0.4207573632538697</v>
      </c>
      <c r="E220" s="231">
        <v>0.65359477124182774</v>
      </c>
      <c r="F220" s="231">
        <v>0.67404426559353681</v>
      </c>
      <c r="G220" s="231">
        <v>0.59231000903523068</v>
      </c>
      <c r="H220" s="231">
        <v>-0.45445564117763126</v>
      </c>
      <c r="I220" s="231">
        <v>1.8416020931870634</v>
      </c>
      <c r="J220" s="231">
        <v>-0.44999999999999996</v>
      </c>
      <c r="K220" s="231">
        <v>0.51</v>
      </c>
      <c r="L220" s="231">
        <v>1.9213358817020492</v>
      </c>
      <c r="M220" s="231">
        <v>0.79968012794881815</v>
      </c>
    </row>
    <row r="221" spans="1:13" ht="11.1" customHeight="1">
      <c r="A221" s="179"/>
      <c r="B221" s="86" t="s">
        <v>536</v>
      </c>
      <c r="C221" s="231">
        <v>0.84593949044584349</v>
      </c>
      <c r="D221" s="231">
        <v>0.67837190742218922</v>
      </c>
      <c r="E221" s="231">
        <v>0.36963036963038576</v>
      </c>
      <c r="F221" s="231">
        <v>0.46967123013892831</v>
      </c>
      <c r="G221" s="231">
        <v>6.9860279441115836E-2</v>
      </c>
      <c r="H221" s="231">
        <v>1.8658197697498906</v>
      </c>
      <c r="I221" s="231">
        <v>0.6620553359683754</v>
      </c>
      <c r="J221" s="231">
        <v>0.22999999999999998</v>
      </c>
      <c r="K221" s="231">
        <v>0.21999999999999997</v>
      </c>
      <c r="L221" s="231">
        <v>2.8227398341887238</v>
      </c>
      <c r="M221" s="231">
        <v>2.7171757239190697</v>
      </c>
    </row>
    <row r="222" spans="1:13" ht="15" customHeight="1">
      <c r="A222" s="179">
        <v>2011</v>
      </c>
      <c r="B222" s="86" t="s">
        <v>533</v>
      </c>
      <c r="C222" s="231">
        <v>1.5987368005526434</v>
      </c>
      <c r="D222" s="231">
        <v>1.3971462544589741</v>
      </c>
      <c r="E222" s="231">
        <v>0.66686573106400715</v>
      </c>
      <c r="F222" s="231">
        <v>0.86532723294210712</v>
      </c>
      <c r="G222" s="231">
        <v>5.9838436222193536E-2</v>
      </c>
      <c r="H222" s="231">
        <v>4.1991426344505101</v>
      </c>
      <c r="I222" s="231">
        <v>3.9363895160498714</v>
      </c>
      <c r="J222" s="231">
        <v>5.9999999999999942E-2</v>
      </c>
      <c r="K222" s="231">
        <v>0.29999999999999993</v>
      </c>
      <c r="L222" s="231">
        <v>2.1597235553849146</v>
      </c>
      <c r="M222" s="231">
        <v>1.6895153504537603</v>
      </c>
    </row>
    <row r="223" spans="1:13" ht="11.1" customHeight="1">
      <c r="A223" s="179"/>
      <c r="B223" s="86" t="s">
        <v>534</v>
      </c>
      <c r="C223" s="231">
        <v>0.26226323457989054</v>
      </c>
      <c r="D223" s="231">
        <v>0.4592983484804023</v>
      </c>
      <c r="E223" s="231">
        <v>0.43504053786828933</v>
      </c>
      <c r="F223" s="231">
        <v>0.52263090425006453</v>
      </c>
      <c r="G223" s="231">
        <v>0.20930927937806132</v>
      </c>
      <c r="H223" s="231">
        <v>0.51425899953247267</v>
      </c>
      <c r="I223" s="231">
        <v>0.48167737060825289</v>
      </c>
      <c r="J223" s="231">
        <v>0</v>
      </c>
      <c r="K223" s="231">
        <v>-0.16999999999999998</v>
      </c>
      <c r="L223" s="231">
        <v>0.57314666917223178</v>
      </c>
      <c r="M223" s="231">
        <v>1.1013006740719646</v>
      </c>
    </row>
    <row r="224" spans="1:13" ht="11.1" customHeight="1">
      <c r="A224" s="179"/>
      <c r="B224" s="86" t="s">
        <v>535</v>
      </c>
      <c r="C224" s="231">
        <v>0.43596202286377661</v>
      </c>
      <c r="D224" s="231">
        <v>0.38910505836575737</v>
      </c>
      <c r="E224" s="231">
        <v>0.46268950580822832</v>
      </c>
      <c r="F224" s="231">
        <v>0.59839121051598454</v>
      </c>
      <c r="G224" s="231">
        <v>2.9838870101443149E-2</v>
      </c>
      <c r="H224" s="231">
        <v>0.14883720930231448</v>
      </c>
      <c r="I224" s="231">
        <v>0.72375223235266617</v>
      </c>
      <c r="J224" s="231">
        <v>-0.11000000000000001</v>
      </c>
      <c r="K224" s="231">
        <v>7.0000000000000007E-2</v>
      </c>
      <c r="L224" s="231">
        <v>1.1397608370702557</v>
      </c>
      <c r="M224" s="231">
        <v>1.1362569255329191</v>
      </c>
    </row>
    <row r="225" spans="1:13" ht="11.1" customHeight="1">
      <c r="A225" s="179"/>
      <c r="B225" s="86" t="s">
        <v>536</v>
      </c>
      <c r="C225" s="231">
        <v>0.27973377061829297</v>
      </c>
      <c r="D225" s="231">
        <v>-0.16472868217054781</v>
      </c>
      <c r="E225" s="231">
        <v>0.27437530622245276</v>
      </c>
      <c r="F225" s="231">
        <v>0.16577279375913179</v>
      </c>
      <c r="G225" s="231">
        <v>0.59659938351397557</v>
      </c>
      <c r="H225" s="231">
        <v>-1.774103659669322</v>
      </c>
      <c r="I225" s="231">
        <v>0.9145203434117235</v>
      </c>
      <c r="J225" s="231">
        <v>-0.54</v>
      </c>
      <c r="K225" s="231">
        <v>0.42999999999999994</v>
      </c>
      <c r="L225" s="231">
        <v>1.339368187696266</v>
      </c>
      <c r="M225" s="231">
        <v>0.40854224698234987</v>
      </c>
    </row>
    <row r="226" spans="1:13" ht="15" customHeight="1">
      <c r="A226" s="179">
        <v>2012</v>
      </c>
      <c r="B226" s="86" t="s">
        <v>533</v>
      </c>
      <c r="C226" s="231">
        <v>0.10580992689494906</v>
      </c>
      <c r="D226" s="231">
        <v>-0.57264874308454239</v>
      </c>
      <c r="E226" s="231">
        <v>0.12703996872862433</v>
      </c>
      <c r="F226" s="231">
        <v>0.10708722741432553</v>
      </c>
      <c r="G226" s="231">
        <v>0.19768706138182779</v>
      </c>
      <c r="H226" s="231">
        <v>-3.1489361702127638</v>
      </c>
      <c r="I226" s="231">
        <v>-0.61956722766784367</v>
      </c>
      <c r="J226" s="231">
        <v>-0.51</v>
      </c>
      <c r="K226" s="231">
        <v>0.65999999999999992</v>
      </c>
      <c r="L226" s="231">
        <v>1.0573329687357642</v>
      </c>
      <c r="M226" s="231">
        <v>-0.44386905862771187</v>
      </c>
    </row>
    <row r="227" spans="1:13" ht="11.1" customHeight="1">
      <c r="A227" s="179"/>
      <c r="B227" s="86" t="s">
        <v>534</v>
      </c>
      <c r="C227" s="231">
        <v>-6.7262419525320638E-2</v>
      </c>
      <c r="D227" s="231">
        <v>-0.44904334244435518</v>
      </c>
      <c r="E227" s="231">
        <v>0.24399765762248649</v>
      </c>
      <c r="F227" s="231">
        <v>0.12642225031605392</v>
      </c>
      <c r="G227" s="231">
        <v>0.61162079510701517</v>
      </c>
      <c r="H227" s="231">
        <v>-3.1146260495996927</v>
      </c>
      <c r="I227" s="231">
        <v>-0.98632176421327244</v>
      </c>
      <c r="J227" s="231">
        <v>-0.41</v>
      </c>
      <c r="K227" s="231">
        <v>0.36</v>
      </c>
      <c r="L227" s="231">
        <v>0.23450888427886696</v>
      </c>
      <c r="M227" s="231">
        <v>-0.62232955600966022</v>
      </c>
    </row>
    <row r="228" spans="1:13" ht="11.1" customHeight="1">
      <c r="A228" s="179"/>
      <c r="B228" s="86" t="s">
        <v>535</v>
      </c>
      <c r="C228" s="231">
        <v>4.8076923076905587E-2</v>
      </c>
      <c r="D228" s="231">
        <v>-0.31378701706216816</v>
      </c>
      <c r="E228" s="231">
        <v>-0.11683380391392006</v>
      </c>
      <c r="F228" s="231">
        <v>-0.17482517482517324</v>
      </c>
      <c r="G228" s="231">
        <v>4.9024414158253649E-2</v>
      </c>
      <c r="H228" s="231">
        <v>-1.0783029325808826</v>
      </c>
      <c r="I228" s="231">
        <v>-8.4578517056669966E-2</v>
      </c>
      <c r="J228" s="231">
        <v>-0.18000000000000002</v>
      </c>
      <c r="K228" s="231">
        <v>0.33999999999999997</v>
      </c>
      <c r="L228" s="231">
        <v>0.62989291820389326</v>
      </c>
      <c r="M228" s="231">
        <v>-0.12150668286756172</v>
      </c>
    </row>
    <row r="229" spans="1:13" ht="11.1" customHeight="1">
      <c r="A229" s="179"/>
      <c r="B229" s="86" t="s">
        <v>536</v>
      </c>
      <c r="C229" s="231">
        <v>-0.12493993272464365</v>
      </c>
      <c r="D229" s="231">
        <v>0.54101908321857195</v>
      </c>
      <c r="E229" s="231">
        <v>0.448386782337451</v>
      </c>
      <c r="F229" s="231">
        <v>0.51566452617240088</v>
      </c>
      <c r="G229" s="231">
        <v>0.23520188161505473</v>
      </c>
      <c r="H229" s="231">
        <v>0.92705786471067597</v>
      </c>
      <c r="I229" s="231">
        <v>-0.17870579382994833</v>
      </c>
      <c r="J229" s="231">
        <v>0.21000000000000002</v>
      </c>
      <c r="K229" s="231">
        <v>-0.63</v>
      </c>
      <c r="L229" s="231">
        <v>-1.135652329428595</v>
      </c>
      <c r="M229" s="231">
        <v>0.2713831180984414</v>
      </c>
    </row>
    <row r="230" spans="1:13" ht="15" customHeight="1">
      <c r="A230" s="179">
        <v>2013</v>
      </c>
      <c r="B230" s="86" t="s">
        <v>533</v>
      </c>
      <c r="C230" s="231">
        <v>-0.40415704387990559</v>
      </c>
      <c r="D230" s="231">
        <v>-0.13697289893357834</v>
      </c>
      <c r="E230" s="231">
        <v>0.19408054342552816</v>
      </c>
      <c r="F230" s="231">
        <v>0.18391249637015505</v>
      </c>
      <c r="G230" s="231">
        <v>0.2346499804458233</v>
      </c>
      <c r="H230" s="231">
        <v>-1.4535177147471501</v>
      </c>
      <c r="I230" s="231">
        <v>-2.0258173937623667</v>
      </c>
      <c r="J230" s="231">
        <v>0.12</v>
      </c>
      <c r="K230" s="231">
        <v>-0.26999999999999996</v>
      </c>
      <c r="L230" s="231">
        <v>0.73263386396527608</v>
      </c>
      <c r="M230" s="231">
        <v>1.5118992067195478</v>
      </c>
    </row>
    <row r="231" spans="1:13" ht="11.1" customHeight="1">
      <c r="A231" s="179"/>
      <c r="B231" s="86" t="s">
        <v>534</v>
      </c>
      <c r="C231" s="231">
        <v>0.60869565217392108</v>
      </c>
      <c r="D231" s="231">
        <v>0.53884589007545003</v>
      </c>
      <c r="E231" s="231">
        <v>0.16464891041161422</v>
      </c>
      <c r="F231" s="231">
        <v>0.26086956521737648</v>
      </c>
      <c r="G231" s="231">
        <v>-0.10729613733904841</v>
      </c>
      <c r="H231" s="231">
        <v>2.0280651439106947</v>
      </c>
      <c r="I231" s="231">
        <v>2.1831121369494184</v>
      </c>
      <c r="J231" s="231">
        <v>-4.9999999999999989E-2</v>
      </c>
      <c r="K231" s="231">
        <v>9.0000000000000024E-2</v>
      </c>
      <c r="L231" s="231">
        <v>1.1942174732872246</v>
      </c>
      <c r="M231" s="231">
        <v>1.1216328031626404</v>
      </c>
    </row>
    <row r="232" spans="1:13" ht="11.1" customHeight="1">
      <c r="A232" s="179"/>
      <c r="B232" s="86" t="s">
        <v>535</v>
      </c>
      <c r="C232" s="231">
        <v>0.35532507442619021</v>
      </c>
      <c r="D232" s="231">
        <v>0.87702202299746546</v>
      </c>
      <c r="E232" s="231">
        <v>0.4641268613420948</v>
      </c>
      <c r="F232" s="231">
        <v>0.47219813048087644</v>
      </c>
      <c r="G232" s="231">
        <v>0.41988087100870075</v>
      </c>
      <c r="H232" s="231">
        <v>2.5198273265736333</v>
      </c>
      <c r="I232" s="231">
        <v>0.97882352941176975</v>
      </c>
      <c r="J232" s="231">
        <v>0.27999999999999997</v>
      </c>
      <c r="K232" s="231">
        <v>-0.48</v>
      </c>
      <c r="L232" s="231">
        <v>0.23957409050576928</v>
      </c>
      <c r="M232" s="231">
        <v>1.4274024911355525</v>
      </c>
    </row>
    <row r="233" spans="1:13" ht="11.1" customHeight="1">
      <c r="A233" s="179"/>
      <c r="B233" s="86" t="s">
        <v>536</v>
      </c>
      <c r="C233" s="231">
        <v>0.35406698564592887</v>
      </c>
      <c r="D233" s="231">
        <v>-0.18353941267386631</v>
      </c>
      <c r="E233" s="231">
        <v>-0.13474494706447615</v>
      </c>
      <c r="F233" s="231">
        <v>-0.18223671590256174</v>
      </c>
      <c r="G233" s="231">
        <v>0</v>
      </c>
      <c r="H233" s="231">
        <v>-0.36231884057971797</v>
      </c>
      <c r="I233" s="231">
        <v>0.45670612359025142</v>
      </c>
      <c r="J233" s="231">
        <v>-0.16</v>
      </c>
      <c r="K233" s="231">
        <v>0.53</v>
      </c>
      <c r="L233" s="231">
        <v>1.6995662565282714</v>
      </c>
      <c r="M233" s="231">
        <v>0.62746504123340685</v>
      </c>
    </row>
    <row r="234" spans="1:13" ht="15" customHeight="1">
      <c r="A234" s="179">
        <v>2014</v>
      </c>
      <c r="B234" s="86" t="s">
        <v>533</v>
      </c>
      <c r="C234" s="231">
        <v>0.81052731953847967</v>
      </c>
      <c r="D234" s="231">
        <v>0.78389625471788804</v>
      </c>
      <c r="E234" s="231">
        <v>0.23130300693907202</v>
      </c>
      <c r="F234" s="231">
        <v>0.2210050927260454</v>
      </c>
      <c r="G234" s="231">
        <v>0.28199144301828483</v>
      </c>
      <c r="H234" s="231">
        <v>2.9189189189189051</v>
      </c>
      <c r="I234" s="231">
        <v>3.0432362219335687</v>
      </c>
      <c r="J234" s="231">
        <v>-4.9999999999999933E-2</v>
      </c>
      <c r="K234" s="231">
        <v>7.0000000000000007E-2</v>
      </c>
      <c r="L234" s="231">
        <v>0.29593524240578972</v>
      </c>
      <c r="M234" s="231">
        <v>0.16924995546052912</v>
      </c>
    </row>
    <row r="235" spans="1:13" ht="11.1" customHeight="1">
      <c r="A235" s="179"/>
      <c r="B235" s="86" t="s">
        <v>534</v>
      </c>
      <c r="C235" s="231">
        <v>-0.10404842981461115</v>
      </c>
      <c r="D235" s="231">
        <v>5.7614749375844099E-2</v>
      </c>
      <c r="E235" s="231">
        <v>0.5192307692307736</v>
      </c>
      <c r="F235" s="231">
        <v>0.51773729626079046</v>
      </c>
      <c r="G235" s="231">
        <v>0.50421797731019069</v>
      </c>
      <c r="H235" s="231">
        <v>-1.6711229946524071</v>
      </c>
      <c r="I235" s="231">
        <v>-1.4136502791284045</v>
      </c>
      <c r="J235" s="231">
        <v>-4.0000000000000036E-2</v>
      </c>
      <c r="K235" s="231">
        <v>-0.15000000000000002</v>
      </c>
      <c r="L235" s="231">
        <v>0.67690705545430774</v>
      </c>
      <c r="M235" s="231">
        <v>1.1649622054246294</v>
      </c>
    </row>
    <row r="236" spans="1:13" ht="11.1" customHeight="1">
      <c r="A236" s="179"/>
      <c r="B236" s="86" t="s">
        <v>535</v>
      </c>
      <c r="C236" s="231">
        <v>0.26512640848403635</v>
      </c>
      <c r="D236" s="231">
        <v>-0.23032629558542794</v>
      </c>
      <c r="E236" s="231">
        <v>0.49741725655249525</v>
      </c>
      <c r="F236" s="231">
        <v>0.51507058374664894</v>
      </c>
      <c r="G236" s="231">
        <v>0.4438012542209151</v>
      </c>
      <c r="H236" s="231">
        <v>-3.0494318733611721</v>
      </c>
      <c r="I236" s="231">
        <v>-0.35619691296008682</v>
      </c>
      <c r="J236" s="231">
        <v>-0.52</v>
      </c>
      <c r="K236" s="231">
        <v>0.48000000000000004</v>
      </c>
      <c r="L236" s="231">
        <v>1.9308680286182209</v>
      </c>
      <c r="M236" s="231">
        <v>1.0196905766526072</v>
      </c>
    </row>
    <row r="237" spans="1:13" ht="11.1" customHeight="1">
      <c r="A237" s="179"/>
      <c r="B237" s="86" t="s">
        <v>536</v>
      </c>
      <c r="C237" s="231">
        <v>0.57606950609124397</v>
      </c>
      <c r="D237" s="231">
        <v>0.42323970757985308</v>
      </c>
      <c r="E237" s="231">
        <v>0.47591852274891266</v>
      </c>
      <c r="F237" s="231">
        <v>0.53141013475041632</v>
      </c>
      <c r="G237" s="231">
        <v>0.31697243300354216</v>
      </c>
      <c r="H237" s="231">
        <v>0.21035760793348857</v>
      </c>
      <c r="I237" s="231">
        <v>0.80659945004583733</v>
      </c>
      <c r="J237" s="231">
        <v>-0.12</v>
      </c>
      <c r="K237" s="231">
        <v>0.19000000000000006</v>
      </c>
      <c r="L237" s="231">
        <v>1.437632135306572</v>
      </c>
      <c r="M237" s="231">
        <v>1.2095370692655933</v>
      </c>
    </row>
    <row r="238" spans="1:13" ht="15" hidden="1" customHeight="1">
      <c r="A238" s="179">
        <v>2015</v>
      </c>
      <c r="B238" s="86" t="s">
        <v>533</v>
      </c>
      <c r="C238" s="231"/>
      <c r="D238" s="231"/>
      <c r="E238" s="231"/>
      <c r="F238" s="231"/>
      <c r="G238" s="231"/>
      <c r="H238" s="231"/>
      <c r="I238" s="231"/>
      <c r="J238" s="231"/>
      <c r="K238" s="231"/>
      <c r="L238" s="231"/>
      <c r="M238" s="231"/>
    </row>
    <row r="239" spans="1:13" ht="10.5" hidden="1" customHeight="1">
      <c r="A239" s="179"/>
      <c r="B239" s="86" t="s">
        <v>534</v>
      </c>
      <c r="C239" s="231"/>
      <c r="D239" s="231"/>
      <c r="E239" s="231"/>
      <c r="F239" s="231"/>
      <c r="G239" s="231"/>
      <c r="H239" s="231"/>
      <c r="I239" s="231"/>
      <c r="J239" s="231"/>
      <c r="K239" s="231"/>
      <c r="L239" s="231"/>
      <c r="M239" s="231"/>
    </row>
    <row r="240" spans="1:13" ht="10.5" hidden="1" customHeight="1">
      <c r="A240" s="179"/>
      <c r="B240" s="86" t="s">
        <v>535</v>
      </c>
      <c r="C240" s="231"/>
      <c r="D240" s="231"/>
      <c r="E240" s="231"/>
      <c r="F240" s="231"/>
      <c r="G240" s="231"/>
      <c r="H240" s="231"/>
      <c r="I240" s="231"/>
      <c r="J240" s="231"/>
      <c r="K240" s="231"/>
      <c r="L240" s="231"/>
      <c r="M240" s="231"/>
    </row>
    <row r="241" spans="1:13" ht="10.5" hidden="1" customHeight="1">
      <c r="A241" s="179"/>
      <c r="B241" s="86" t="s">
        <v>536</v>
      </c>
      <c r="C241" s="231"/>
      <c r="D241" s="231"/>
      <c r="E241" s="231"/>
      <c r="F241" s="231"/>
      <c r="G241" s="231"/>
      <c r="H241" s="231"/>
      <c r="I241" s="231"/>
      <c r="J241" s="231"/>
      <c r="K241" s="231"/>
      <c r="L241" s="231"/>
      <c r="M241" s="231"/>
    </row>
    <row r="242" spans="1:13" ht="15" hidden="1" customHeight="1">
      <c r="A242" s="179">
        <v>2016</v>
      </c>
      <c r="B242" s="86" t="s">
        <v>533</v>
      </c>
      <c r="C242" s="231"/>
      <c r="D242" s="231"/>
      <c r="E242" s="231"/>
      <c r="F242" s="231"/>
      <c r="G242" s="231"/>
      <c r="H242" s="231"/>
      <c r="I242" s="231"/>
      <c r="J242" s="231"/>
      <c r="K242" s="231"/>
      <c r="L242" s="231"/>
      <c r="M242" s="231"/>
    </row>
    <row r="243" spans="1:13" ht="10.5" hidden="1" customHeight="1">
      <c r="A243" s="179"/>
      <c r="B243" s="86" t="s">
        <v>534</v>
      </c>
      <c r="C243" s="231"/>
      <c r="D243" s="231"/>
      <c r="E243" s="231"/>
      <c r="F243" s="231"/>
      <c r="G243" s="231"/>
      <c r="H243" s="231"/>
      <c r="I243" s="231"/>
      <c r="J243" s="231"/>
      <c r="K243" s="231"/>
      <c r="L243" s="231"/>
      <c r="M243" s="231"/>
    </row>
    <row r="244" spans="1:13" ht="10.5" hidden="1" customHeight="1">
      <c r="A244" s="179"/>
      <c r="B244" s="86" t="s">
        <v>535</v>
      </c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M244" s="231"/>
    </row>
    <row r="245" spans="1:13" ht="10.5" hidden="1" customHeight="1">
      <c r="A245" s="179"/>
      <c r="B245" s="86" t="s">
        <v>536</v>
      </c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M245" s="231"/>
    </row>
    <row r="246" spans="1:13" ht="15" hidden="1" customHeight="1">
      <c r="A246" s="179">
        <v>2017</v>
      </c>
      <c r="B246" s="86" t="s">
        <v>533</v>
      </c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M246" s="231"/>
    </row>
    <row r="247" spans="1:13" ht="10.5" hidden="1" customHeight="1">
      <c r="A247" s="179"/>
      <c r="B247" s="86" t="s">
        <v>534</v>
      </c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M247" s="231"/>
    </row>
    <row r="248" spans="1:13" ht="10.5" hidden="1" customHeight="1">
      <c r="A248" s="179"/>
      <c r="B248" s="86" t="s">
        <v>535</v>
      </c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M248" s="231"/>
    </row>
    <row r="249" spans="1:13" ht="10.5" hidden="1" customHeight="1">
      <c r="A249" s="179"/>
      <c r="B249" s="86" t="s">
        <v>536</v>
      </c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M249" s="231"/>
    </row>
    <row r="250" spans="1:13" ht="15" hidden="1" customHeight="1">
      <c r="A250" s="179">
        <v>2018</v>
      </c>
      <c r="B250" s="86" t="s">
        <v>533</v>
      </c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M250" s="231"/>
    </row>
    <row r="251" spans="1:13" ht="10.5" hidden="1" customHeight="1">
      <c r="A251" s="179"/>
      <c r="B251" s="86" t="s">
        <v>534</v>
      </c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M251" s="231"/>
    </row>
    <row r="252" spans="1:13" ht="10.5" hidden="1" customHeight="1">
      <c r="A252" s="179"/>
      <c r="B252" s="86" t="s">
        <v>535</v>
      </c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M252" s="231"/>
    </row>
    <row r="253" spans="1:13" ht="10.5" hidden="1" customHeight="1">
      <c r="A253" s="179"/>
      <c r="B253" s="86" t="s">
        <v>536</v>
      </c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M253" s="231"/>
    </row>
    <row r="254" spans="1:13" ht="15" hidden="1" customHeight="1">
      <c r="A254" s="179">
        <v>2019</v>
      </c>
      <c r="B254" s="86" t="s">
        <v>533</v>
      </c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M254" s="231"/>
    </row>
    <row r="255" spans="1:13" ht="10.5" hidden="1" customHeight="1">
      <c r="A255" s="179"/>
      <c r="B255" s="86" t="s">
        <v>534</v>
      </c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M255" s="231"/>
    </row>
    <row r="256" spans="1:13" ht="10.5" hidden="1" customHeight="1">
      <c r="A256" s="179"/>
      <c r="B256" s="86" t="s">
        <v>535</v>
      </c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M256" s="231"/>
    </row>
    <row r="257" spans="1:13" ht="10.5" hidden="1" customHeight="1">
      <c r="A257" s="179"/>
      <c r="B257" s="86" t="s">
        <v>536</v>
      </c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M257" s="231"/>
    </row>
    <row r="258" spans="1:13" ht="15" hidden="1" customHeight="1">
      <c r="A258" s="179">
        <v>2020</v>
      </c>
      <c r="B258" s="86" t="s">
        <v>533</v>
      </c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M258" s="231"/>
    </row>
    <row r="259" spans="1:13" ht="10.5" hidden="1" customHeight="1">
      <c r="A259" s="179"/>
      <c r="B259" s="86" t="s">
        <v>534</v>
      </c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M259" s="231"/>
    </row>
    <row r="260" spans="1:13" ht="10.5" hidden="1" customHeight="1">
      <c r="A260" s="179"/>
      <c r="B260" s="86" t="s">
        <v>535</v>
      </c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M260" s="231"/>
    </row>
    <row r="261" spans="1:13" ht="10.5" hidden="1" customHeight="1">
      <c r="A261" s="179"/>
      <c r="B261" s="86" t="s">
        <v>536</v>
      </c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M261" s="231"/>
    </row>
    <row r="262" spans="1:13" ht="9.9499999999999993" customHeight="1">
      <c r="A262" s="78"/>
    </row>
    <row r="263" spans="1:13" ht="12" customHeight="1">
      <c r="A263" s="70" t="s">
        <v>594</v>
      </c>
    </row>
    <row r="264" spans="1:13" ht="12" customHeight="1"/>
    <row r="265" spans="1:13" ht="12" customHeight="1"/>
    <row r="266" spans="1:13" ht="12" customHeight="1"/>
    <row r="267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57" t="s">
        <v>73</v>
      </c>
      <c r="B2" s="201"/>
      <c r="C2" s="201"/>
      <c r="D2" s="201"/>
      <c r="E2" s="201"/>
      <c r="F2" s="201"/>
      <c r="G2" s="201"/>
      <c r="H2" s="201"/>
      <c r="I2" s="201"/>
      <c r="J2" s="201"/>
    </row>
    <row r="3" spans="1:13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</row>
    <row r="4" spans="1:13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6"/>
      <c r="L4" s="76"/>
      <c r="M4" s="76"/>
    </row>
    <row r="5" spans="1:13" ht="6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13" ht="15" customHeight="1">
      <c r="A6" s="270" t="s">
        <v>532</v>
      </c>
      <c r="B6" s="288"/>
      <c r="C6" s="258" t="s">
        <v>544</v>
      </c>
      <c r="D6" s="105" t="s">
        <v>25</v>
      </c>
      <c r="E6" s="105"/>
      <c r="F6" s="106"/>
      <c r="G6" s="108"/>
      <c r="H6" s="79" t="s">
        <v>26</v>
      </c>
      <c r="I6" s="109"/>
      <c r="J6" s="203" t="s">
        <v>541</v>
      </c>
    </row>
    <row r="7" spans="1:13" ht="15" customHeight="1">
      <c r="A7" s="289"/>
      <c r="B7" s="288"/>
      <c r="C7" s="275"/>
      <c r="D7" s="298" t="s">
        <v>27</v>
      </c>
      <c r="E7" s="299"/>
      <c r="F7" s="298" t="s">
        <v>330</v>
      </c>
      <c r="G7" s="299"/>
      <c r="H7" s="257" t="s">
        <v>123</v>
      </c>
      <c r="I7" s="257" t="s">
        <v>124</v>
      </c>
      <c r="J7" s="245" t="s">
        <v>561</v>
      </c>
    </row>
    <row r="8" spans="1:13" ht="45" customHeight="1">
      <c r="A8" s="289"/>
      <c r="B8" s="288"/>
      <c r="C8" s="275"/>
      <c r="D8" s="69" t="s">
        <v>24</v>
      </c>
      <c r="E8" s="69" t="s">
        <v>333</v>
      </c>
      <c r="F8" s="69" t="s">
        <v>24</v>
      </c>
      <c r="G8" s="69" t="s">
        <v>28</v>
      </c>
      <c r="H8" s="275"/>
      <c r="I8" s="275"/>
      <c r="J8" s="267"/>
    </row>
    <row r="9" spans="1:13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204">
        <v>7</v>
      </c>
      <c r="J9" s="203">
        <v>8</v>
      </c>
    </row>
    <row r="10" spans="1:13" s="61" customFormat="1" ht="21.95" customHeight="1">
      <c r="A10" s="83"/>
      <c r="B10" s="83"/>
      <c r="C10" s="110" t="s">
        <v>134</v>
      </c>
      <c r="D10" s="95"/>
      <c r="E10" s="95"/>
      <c r="F10" s="95"/>
      <c r="G10" s="95"/>
      <c r="H10" s="95"/>
      <c r="I10" s="95"/>
      <c r="J10" s="199" t="s">
        <v>135</v>
      </c>
    </row>
    <row r="11" spans="1:13" ht="15" hidden="1" customHeight="1">
      <c r="A11" s="179">
        <v>1991</v>
      </c>
      <c r="B11" s="86" t="s">
        <v>533</v>
      </c>
      <c r="C11" s="183">
        <v>288.09000000000003</v>
      </c>
      <c r="D11" s="183">
        <v>217.82400000000001</v>
      </c>
      <c r="E11" s="183">
        <v>212.94800000000001</v>
      </c>
      <c r="F11" s="183">
        <v>70.266000000000005</v>
      </c>
      <c r="G11" s="183">
        <v>39.302999999999997</v>
      </c>
      <c r="H11" s="183">
        <v>257.12700000000001</v>
      </c>
      <c r="I11" s="183">
        <v>30.963000000000008</v>
      </c>
      <c r="J11" s="229">
        <v>2730</v>
      </c>
      <c r="K11" s="112"/>
    </row>
    <row r="12" spans="1:13" ht="11.1" hidden="1" customHeight="1">
      <c r="A12" s="179"/>
      <c r="B12" s="86" t="s">
        <v>534</v>
      </c>
      <c r="C12" s="183">
        <v>295.38200000000001</v>
      </c>
      <c r="D12" s="183">
        <v>221.91800000000001</v>
      </c>
      <c r="E12" s="183">
        <v>216.67500000000001</v>
      </c>
      <c r="F12" s="183">
        <v>73.463999999999999</v>
      </c>
      <c r="G12" s="183">
        <v>41.515999999999998</v>
      </c>
      <c r="H12" s="183">
        <v>263.43400000000003</v>
      </c>
      <c r="I12" s="183">
        <v>31.948</v>
      </c>
      <c r="J12" s="229">
        <v>2777</v>
      </c>
      <c r="K12" s="112"/>
    </row>
    <row r="13" spans="1:13" ht="11.1" hidden="1" customHeight="1">
      <c r="A13" s="179"/>
      <c r="B13" s="86" t="s">
        <v>535</v>
      </c>
      <c r="C13" s="183">
        <v>297.40999999999997</v>
      </c>
      <c r="D13" s="183">
        <v>223.458</v>
      </c>
      <c r="E13" s="183">
        <v>218.375</v>
      </c>
      <c r="F13" s="183">
        <v>73.951999999999998</v>
      </c>
      <c r="G13" s="183">
        <v>42.024999999999999</v>
      </c>
      <c r="H13" s="183">
        <v>265.483</v>
      </c>
      <c r="I13" s="183">
        <v>31.927</v>
      </c>
      <c r="J13" s="229">
        <v>2792</v>
      </c>
      <c r="K13" s="16"/>
    </row>
    <row r="14" spans="1:13" ht="11.1" hidden="1" customHeight="1">
      <c r="A14" s="179"/>
      <c r="B14" s="86" t="s">
        <v>536</v>
      </c>
      <c r="C14" s="183">
        <v>303.71199999999999</v>
      </c>
      <c r="D14" s="183">
        <v>227.85499999999999</v>
      </c>
      <c r="E14" s="183">
        <v>222.40299999999999</v>
      </c>
      <c r="F14" s="183">
        <v>75.856999999999999</v>
      </c>
      <c r="G14" s="183">
        <v>43.045000000000002</v>
      </c>
      <c r="H14" s="183">
        <v>270.89999999999998</v>
      </c>
      <c r="I14" s="183">
        <v>32.811999999999998</v>
      </c>
      <c r="J14" s="229">
        <v>2842</v>
      </c>
      <c r="K14" s="112"/>
    </row>
    <row r="15" spans="1:13" ht="15" hidden="1" customHeight="1">
      <c r="A15" s="179">
        <v>1992</v>
      </c>
      <c r="B15" s="86" t="s">
        <v>533</v>
      </c>
      <c r="C15" s="183">
        <v>312.44900000000001</v>
      </c>
      <c r="D15" s="183">
        <v>234.053</v>
      </c>
      <c r="E15" s="183">
        <v>228.482</v>
      </c>
      <c r="F15" s="183">
        <v>78.396000000000001</v>
      </c>
      <c r="G15" s="183">
        <v>44.97</v>
      </c>
      <c r="H15" s="183">
        <v>279.02300000000002</v>
      </c>
      <c r="I15" s="183">
        <v>33.426000000000002</v>
      </c>
      <c r="J15" s="229">
        <v>2913</v>
      </c>
    </row>
    <row r="16" spans="1:13" ht="11.1" hidden="1" customHeight="1">
      <c r="A16" s="179"/>
      <c r="B16" s="86" t="s">
        <v>534</v>
      </c>
      <c r="C16" s="183">
        <v>316.79300000000001</v>
      </c>
      <c r="D16" s="183">
        <v>237.29300000000001</v>
      </c>
      <c r="E16" s="183">
        <v>231.684</v>
      </c>
      <c r="F16" s="183">
        <v>79.5</v>
      </c>
      <c r="G16" s="183">
        <v>45.875</v>
      </c>
      <c r="H16" s="183">
        <v>283.16800000000001</v>
      </c>
      <c r="I16" s="183">
        <v>33.625</v>
      </c>
      <c r="J16" s="229">
        <v>2948</v>
      </c>
    </row>
    <row r="17" spans="1:10" ht="11.1" hidden="1" customHeight="1">
      <c r="A17" s="179"/>
      <c r="B17" s="86" t="s">
        <v>535</v>
      </c>
      <c r="C17" s="183">
        <v>322.495</v>
      </c>
      <c r="D17" s="183">
        <v>240.465</v>
      </c>
      <c r="E17" s="183">
        <v>234.39400000000001</v>
      </c>
      <c r="F17" s="183">
        <v>82.03</v>
      </c>
      <c r="G17" s="183">
        <v>46.665999999999997</v>
      </c>
      <c r="H17" s="183">
        <v>287.13099999999997</v>
      </c>
      <c r="I17" s="183">
        <v>35.364000000000004</v>
      </c>
      <c r="J17" s="229">
        <v>2980</v>
      </c>
    </row>
    <row r="18" spans="1:10" ht="11.1" hidden="1" customHeight="1">
      <c r="A18" s="179"/>
      <c r="B18" s="86" t="s">
        <v>536</v>
      </c>
      <c r="C18" s="183">
        <v>328.11500000000001</v>
      </c>
      <c r="D18" s="183">
        <v>244.7</v>
      </c>
      <c r="E18" s="183">
        <v>238.73599999999999</v>
      </c>
      <c r="F18" s="183">
        <v>83.415000000000006</v>
      </c>
      <c r="G18" s="183">
        <v>47.826000000000001</v>
      </c>
      <c r="H18" s="183">
        <v>292.52600000000001</v>
      </c>
      <c r="I18" s="183">
        <v>35.589000000000006</v>
      </c>
      <c r="J18" s="229">
        <v>3026</v>
      </c>
    </row>
    <row r="19" spans="1:10" ht="15" hidden="1" customHeight="1">
      <c r="A19" s="179">
        <v>1993</v>
      </c>
      <c r="B19" s="86" t="s">
        <v>533</v>
      </c>
      <c r="C19" s="183">
        <v>327.36900000000003</v>
      </c>
      <c r="D19" s="183">
        <v>244.542</v>
      </c>
      <c r="E19" s="183">
        <v>238.488</v>
      </c>
      <c r="F19" s="183">
        <v>82.826999999999998</v>
      </c>
      <c r="G19" s="183">
        <v>47.137999999999998</v>
      </c>
      <c r="H19" s="183">
        <v>291.68</v>
      </c>
      <c r="I19" s="183">
        <v>35.689</v>
      </c>
      <c r="J19" s="229">
        <v>3018</v>
      </c>
    </row>
    <row r="20" spans="1:10" ht="11.1" hidden="1" customHeight="1">
      <c r="A20" s="179"/>
      <c r="B20" s="86" t="s">
        <v>534</v>
      </c>
      <c r="C20" s="183">
        <v>332.38800000000003</v>
      </c>
      <c r="D20" s="183">
        <v>248.405</v>
      </c>
      <c r="E20" s="183">
        <v>242.14699999999999</v>
      </c>
      <c r="F20" s="183">
        <v>83.983000000000004</v>
      </c>
      <c r="G20" s="183">
        <v>47.640999999999998</v>
      </c>
      <c r="H20" s="183">
        <v>296.04599999999999</v>
      </c>
      <c r="I20" s="183">
        <v>36.342000000000006</v>
      </c>
      <c r="J20" s="229">
        <v>3061</v>
      </c>
    </row>
    <row r="21" spans="1:10" ht="11.1" hidden="1" customHeight="1">
      <c r="A21" s="179"/>
      <c r="B21" s="86" t="s">
        <v>535</v>
      </c>
      <c r="C21" s="183">
        <v>335.76499999999999</v>
      </c>
      <c r="D21" s="183">
        <v>251.607</v>
      </c>
      <c r="E21" s="183">
        <v>245.483</v>
      </c>
      <c r="F21" s="183">
        <v>84.158000000000001</v>
      </c>
      <c r="G21" s="183">
        <v>48.276000000000003</v>
      </c>
      <c r="H21" s="183">
        <v>299.88299999999998</v>
      </c>
      <c r="I21" s="183">
        <v>35.881999999999998</v>
      </c>
      <c r="J21" s="229">
        <v>3097</v>
      </c>
    </row>
    <row r="22" spans="1:10" ht="11.1" hidden="1" customHeight="1">
      <c r="A22" s="179"/>
      <c r="B22" s="86" t="s">
        <v>536</v>
      </c>
      <c r="C22" s="183">
        <v>336.76099999999997</v>
      </c>
      <c r="D22" s="183">
        <v>252.691</v>
      </c>
      <c r="E22" s="183">
        <v>246.38200000000001</v>
      </c>
      <c r="F22" s="183">
        <v>84.07</v>
      </c>
      <c r="G22" s="183">
        <v>48.057000000000002</v>
      </c>
      <c r="H22" s="183">
        <v>300.74799999999999</v>
      </c>
      <c r="I22" s="183">
        <v>36.012999999999991</v>
      </c>
      <c r="J22" s="229">
        <v>3108</v>
      </c>
    </row>
    <row r="23" spans="1:10" ht="15" hidden="1" customHeight="1">
      <c r="A23" s="179">
        <v>1994</v>
      </c>
      <c r="B23" s="86" t="s">
        <v>533</v>
      </c>
      <c r="C23" s="183">
        <v>344.78</v>
      </c>
      <c r="D23" s="183">
        <v>258.197</v>
      </c>
      <c r="E23" s="183">
        <v>251.69200000000001</v>
      </c>
      <c r="F23" s="183">
        <v>86.582999999999998</v>
      </c>
      <c r="G23" s="183">
        <v>49.654000000000003</v>
      </c>
      <c r="H23" s="183">
        <v>307.851</v>
      </c>
      <c r="I23" s="183">
        <v>36.928999999999995</v>
      </c>
      <c r="J23" s="229">
        <v>3174</v>
      </c>
    </row>
    <row r="24" spans="1:10" ht="11.1" hidden="1" customHeight="1">
      <c r="A24" s="179"/>
      <c r="B24" s="86" t="s">
        <v>534</v>
      </c>
      <c r="C24" s="183">
        <v>344.18699999999995</v>
      </c>
      <c r="D24" s="183">
        <v>257.52999999999997</v>
      </c>
      <c r="E24" s="183">
        <v>251.05599999999998</v>
      </c>
      <c r="F24" s="183">
        <v>86.656999999999996</v>
      </c>
      <c r="G24" s="183">
        <v>50.070999999999998</v>
      </c>
      <c r="H24" s="183">
        <v>307.601</v>
      </c>
      <c r="I24" s="183">
        <v>36.585999999999999</v>
      </c>
      <c r="J24" s="229">
        <v>3164</v>
      </c>
    </row>
    <row r="25" spans="1:10" ht="11.1" hidden="1" customHeight="1">
      <c r="A25" s="179"/>
      <c r="B25" s="86" t="s">
        <v>535</v>
      </c>
      <c r="C25" s="183">
        <v>347.66899999999998</v>
      </c>
      <c r="D25" s="183">
        <v>260.322</v>
      </c>
      <c r="E25" s="183">
        <v>253.63900000000001</v>
      </c>
      <c r="F25" s="183">
        <v>87.346999999999994</v>
      </c>
      <c r="G25" s="183">
        <v>51.113999999999997</v>
      </c>
      <c r="H25" s="183">
        <v>311.43599999999998</v>
      </c>
      <c r="I25" s="183">
        <v>36.232999999999997</v>
      </c>
      <c r="J25" s="229">
        <v>3196</v>
      </c>
    </row>
    <row r="26" spans="1:10" ht="11.1" hidden="1" customHeight="1">
      <c r="A26" s="179"/>
      <c r="B26" s="86" t="s">
        <v>536</v>
      </c>
      <c r="C26" s="183">
        <v>352.01900000000001</v>
      </c>
      <c r="D26" s="183">
        <v>263.16500000000002</v>
      </c>
      <c r="E26" s="183">
        <v>256.29000000000002</v>
      </c>
      <c r="F26" s="183">
        <v>88.853999999999999</v>
      </c>
      <c r="G26" s="183">
        <v>52.351999999999997</v>
      </c>
      <c r="H26" s="183">
        <v>315.517</v>
      </c>
      <c r="I26" s="183">
        <v>36.502000000000002</v>
      </c>
      <c r="J26" s="229">
        <v>3229</v>
      </c>
    </row>
    <row r="27" spans="1:10" ht="15" hidden="1" customHeight="1">
      <c r="A27" s="179">
        <v>1995</v>
      </c>
      <c r="B27" s="86" t="s">
        <v>533</v>
      </c>
      <c r="C27" s="183">
        <v>352.673</v>
      </c>
      <c r="D27" s="183">
        <v>263.74400000000003</v>
      </c>
      <c r="E27" s="183">
        <v>256.86700000000002</v>
      </c>
      <c r="F27" s="183">
        <v>88.929000000000002</v>
      </c>
      <c r="G27" s="183">
        <v>52.802999999999997</v>
      </c>
      <c r="H27" s="183">
        <v>316.54700000000003</v>
      </c>
      <c r="I27" s="183">
        <v>36.126000000000005</v>
      </c>
      <c r="J27" s="229">
        <v>3234</v>
      </c>
    </row>
    <row r="28" spans="1:10" ht="11.1" hidden="1" customHeight="1">
      <c r="A28" s="179"/>
      <c r="B28" s="86" t="s">
        <v>534</v>
      </c>
      <c r="C28" s="183">
        <v>359.63200000000001</v>
      </c>
      <c r="D28" s="183">
        <v>269.11799999999999</v>
      </c>
      <c r="E28" s="183">
        <v>262.04399999999998</v>
      </c>
      <c r="F28" s="183">
        <v>90.513999999999996</v>
      </c>
      <c r="G28" s="183">
        <v>53.804000000000002</v>
      </c>
      <c r="H28" s="183">
        <v>322.92200000000003</v>
      </c>
      <c r="I28" s="183">
        <v>36.709999999999994</v>
      </c>
      <c r="J28" s="229">
        <v>3297</v>
      </c>
    </row>
    <row r="29" spans="1:10" ht="11.1" hidden="1" customHeight="1">
      <c r="A29" s="179"/>
      <c r="B29" s="86" t="s">
        <v>535</v>
      </c>
      <c r="C29" s="183">
        <v>362.03999999999996</v>
      </c>
      <c r="D29" s="183">
        <v>270.06599999999997</v>
      </c>
      <c r="E29" s="183">
        <v>263.02699999999999</v>
      </c>
      <c r="F29" s="183">
        <v>91.974000000000004</v>
      </c>
      <c r="G29" s="183">
        <v>54.381</v>
      </c>
      <c r="H29" s="183">
        <v>324.447</v>
      </c>
      <c r="I29" s="183">
        <v>37.593000000000004</v>
      </c>
      <c r="J29" s="229">
        <v>3306</v>
      </c>
    </row>
    <row r="30" spans="1:10" ht="11.1" hidden="1" customHeight="1">
      <c r="A30" s="179"/>
      <c r="B30" s="86" t="s">
        <v>536</v>
      </c>
      <c r="C30" s="183">
        <v>363.68099999999998</v>
      </c>
      <c r="D30" s="183">
        <v>270.86399999999998</v>
      </c>
      <c r="E30" s="183">
        <v>263.66199999999998</v>
      </c>
      <c r="F30" s="183">
        <v>92.816999999999993</v>
      </c>
      <c r="G30" s="183">
        <v>54.768999999999998</v>
      </c>
      <c r="H30" s="183">
        <v>325.63299999999998</v>
      </c>
      <c r="I30" s="183">
        <v>38.047999999999995</v>
      </c>
      <c r="J30" s="229">
        <v>3312</v>
      </c>
    </row>
    <row r="31" spans="1:10" ht="15" hidden="1" customHeight="1">
      <c r="A31" s="179">
        <v>1996</v>
      </c>
      <c r="B31" s="86" t="s">
        <v>533</v>
      </c>
      <c r="C31" s="183">
        <v>365.952</v>
      </c>
      <c r="D31" s="183">
        <v>272.834</v>
      </c>
      <c r="E31" s="183">
        <v>266.43299999999999</v>
      </c>
      <c r="F31" s="183">
        <v>93.117999999999995</v>
      </c>
      <c r="G31" s="183">
        <v>55.182000000000002</v>
      </c>
      <c r="H31" s="183">
        <v>328.01600000000002</v>
      </c>
      <c r="I31" s="183">
        <v>37.935999999999993</v>
      </c>
      <c r="J31" s="229">
        <v>3335</v>
      </c>
    </row>
    <row r="32" spans="1:10" ht="11.1" hidden="1" customHeight="1">
      <c r="A32" s="179"/>
      <c r="B32" s="86" t="s">
        <v>534</v>
      </c>
      <c r="C32" s="183">
        <v>366.74099999999999</v>
      </c>
      <c r="D32" s="183">
        <v>273.31099999999998</v>
      </c>
      <c r="E32" s="183">
        <v>266.80699999999996</v>
      </c>
      <c r="F32" s="183">
        <v>93.43</v>
      </c>
      <c r="G32" s="183">
        <v>55.457999999999998</v>
      </c>
      <c r="H32" s="183">
        <v>328.76900000000001</v>
      </c>
      <c r="I32" s="183">
        <v>37.972000000000008</v>
      </c>
      <c r="J32" s="229">
        <v>3338</v>
      </c>
    </row>
    <row r="33" spans="1:10" ht="11.1" hidden="1" customHeight="1">
      <c r="A33" s="179"/>
      <c r="B33" s="86" t="s">
        <v>535</v>
      </c>
      <c r="C33" s="183">
        <v>369.30200000000002</v>
      </c>
      <c r="D33" s="183">
        <v>275.214</v>
      </c>
      <c r="E33" s="183">
        <v>268.65499999999997</v>
      </c>
      <c r="F33" s="183">
        <v>94.087999999999994</v>
      </c>
      <c r="G33" s="183">
        <v>56.341000000000001</v>
      </c>
      <c r="H33" s="183">
        <v>331.55500000000001</v>
      </c>
      <c r="I33" s="183">
        <v>37.746999999999993</v>
      </c>
      <c r="J33" s="229">
        <v>3359</v>
      </c>
    </row>
    <row r="34" spans="1:10" ht="11.1" hidden="1" customHeight="1">
      <c r="A34" s="179"/>
      <c r="B34" s="86" t="s">
        <v>536</v>
      </c>
      <c r="C34" s="183">
        <v>370.87800000000004</v>
      </c>
      <c r="D34" s="183">
        <v>276.33300000000003</v>
      </c>
      <c r="E34" s="183">
        <v>269.74800000000005</v>
      </c>
      <c r="F34" s="183">
        <v>94.545000000000002</v>
      </c>
      <c r="G34" s="183">
        <v>56.985999999999997</v>
      </c>
      <c r="H34" s="183">
        <v>333.31900000000002</v>
      </c>
      <c r="I34" s="183">
        <v>37.559000000000005</v>
      </c>
      <c r="J34" s="229">
        <v>3371</v>
      </c>
    </row>
    <row r="35" spans="1:10" ht="15" hidden="1" customHeight="1">
      <c r="A35" s="179">
        <v>1997</v>
      </c>
      <c r="B35" s="86" t="s">
        <v>533</v>
      </c>
      <c r="C35" s="183">
        <v>372.923</v>
      </c>
      <c r="D35" s="183">
        <v>278.45800000000003</v>
      </c>
      <c r="E35" s="183">
        <v>271.61400000000003</v>
      </c>
      <c r="F35" s="183">
        <v>94.465000000000003</v>
      </c>
      <c r="G35" s="183">
        <v>56.57</v>
      </c>
      <c r="H35" s="183">
        <v>335.02800000000002</v>
      </c>
      <c r="I35" s="183">
        <v>37.895000000000003</v>
      </c>
      <c r="J35" s="229">
        <v>3395</v>
      </c>
    </row>
    <row r="36" spans="1:10" ht="11.1" hidden="1" customHeight="1">
      <c r="A36" s="179"/>
      <c r="B36" s="86" t="s">
        <v>534</v>
      </c>
      <c r="C36" s="183">
        <v>374.03699999999998</v>
      </c>
      <c r="D36" s="183">
        <v>279.83699999999999</v>
      </c>
      <c r="E36" s="183">
        <v>273.01099999999997</v>
      </c>
      <c r="F36" s="183">
        <v>94.2</v>
      </c>
      <c r="G36" s="183">
        <v>56.441000000000003</v>
      </c>
      <c r="H36" s="183">
        <v>336.27800000000002</v>
      </c>
      <c r="I36" s="183">
        <v>37.759</v>
      </c>
      <c r="J36" s="229">
        <v>3410</v>
      </c>
    </row>
    <row r="37" spans="1:10" ht="11.1" hidden="1" customHeight="1">
      <c r="A37" s="179"/>
      <c r="B37" s="86" t="s">
        <v>535</v>
      </c>
      <c r="C37" s="183">
        <v>374.05599999999998</v>
      </c>
      <c r="D37" s="183">
        <v>280.45299999999997</v>
      </c>
      <c r="E37" s="183">
        <v>273.65199999999999</v>
      </c>
      <c r="F37" s="183">
        <v>93.602999999999994</v>
      </c>
      <c r="G37" s="183">
        <v>55.884999999999998</v>
      </c>
      <c r="H37" s="183">
        <v>336.33799999999997</v>
      </c>
      <c r="I37" s="183">
        <v>37.717999999999996</v>
      </c>
      <c r="J37" s="229">
        <v>3417</v>
      </c>
    </row>
    <row r="38" spans="1:10" ht="11.1" hidden="1" customHeight="1">
      <c r="A38" s="179"/>
      <c r="B38" s="86" t="s">
        <v>536</v>
      </c>
      <c r="C38" s="183">
        <v>375.77600000000001</v>
      </c>
      <c r="D38" s="183">
        <v>282.31</v>
      </c>
      <c r="E38" s="183">
        <v>275.44900000000001</v>
      </c>
      <c r="F38" s="183">
        <v>93.465999999999994</v>
      </c>
      <c r="G38" s="183">
        <v>55.411000000000001</v>
      </c>
      <c r="H38" s="183">
        <v>337.721</v>
      </c>
      <c r="I38" s="183">
        <v>38.054999999999993</v>
      </c>
      <c r="J38" s="229">
        <v>3440</v>
      </c>
    </row>
    <row r="39" spans="1:10" ht="15" hidden="1" customHeight="1">
      <c r="A39" s="179">
        <v>1998</v>
      </c>
      <c r="B39" s="86" t="s">
        <v>533</v>
      </c>
      <c r="C39" s="183">
        <v>376.17599999999999</v>
      </c>
      <c r="D39" s="183">
        <v>281.983</v>
      </c>
      <c r="E39" s="183">
        <v>275.16199999999998</v>
      </c>
      <c r="F39" s="183">
        <v>94.192999999999998</v>
      </c>
      <c r="G39" s="183">
        <v>56.377000000000002</v>
      </c>
      <c r="H39" s="183">
        <v>338.36</v>
      </c>
      <c r="I39" s="183">
        <v>37.815999999999995</v>
      </c>
      <c r="J39" s="229">
        <v>3437</v>
      </c>
    </row>
    <row r="40" spans="1:10" ht="11.1" hidden="1" customHeight="1">
      <c r="A40" s="179"/>
      <c r="B40" s="86" t="s">
        <v>534</v>
      </c>
      <c r="C40" s="183">
        <v>378.35400000000004</v>
      </c>
      <c r="D40" s="183">
        <v>283.52300000000002</v>
      </c>
      <c r="E40" s="183">
        <v>276.56400000000002</v>
      </c>
      <c r="F40" s="183">
        <v>94.831000000000003</v>
      </c>
      <c r="G40" s="183">
        <v>56.713999999999999</v>
      </c>
      <c r="H40" s="183">
        <v>340.23700000000002</v>
      </c>
      <c r="I40" s="183">
        <v>38.117000000000004</v>
      </c>
      <c r="J40" s="229">
        <v>3456</v>
      </c>
    </row>
    <row r="41" spans="1:10" ht="11.1" hidden="1" customHeight="1">
      <c r="A41" s="179"/>
      <c r="B41" s="86" t="s">
        <v>535</v>
      </c>
      <c r="C41" s="183">
        <v>381.20400000000001</v>
      </c>
      <c r="D41" s="183">
        <v>286.04500000000002</v>
      </c>
      <c r="E41" s="183">
        <v>278.92500000000001</v>
      </c>
      <c r="F41" s="183">
        <v>95.159000000000006</v>
      </c>
      <c r="G41" s="183">
        <v>56.813000000000002</v>
      </c>
      <c r="H41" s="183">
        <v>342.858</v>
      </c>
      <c r="I41" s="183">
        <v>38.346000000000004</v>
      </c>
      <c r="J41" s="229">
        <v>3488</v>
      </c>
    </row>
    <row r="42" spans="1:10" ht="11.1" hidden="1" customHeight="1">
      <c r="A42" s="179"/>
      <c r="B42" s="86" t="s">
        <v>536</v>
      </c>
      <c r="C42" s="183">
        <v>383.72999999999996</v>
      </c>
      <c r="D42" s="183">
        <v>287.76299999999998</v>
      </c>
      <c r="E42" s="183">
        <v>280.51299999999998</v>
      </c>
      <c r="F42" s="183">
        <v>95.966999999999999</v>
      </c>
      <c r="G42" s="183">
        <v>57.295000000000002</v>
      </c>
      <c r="H42" s="183">
        <v>345.05799999999999</v>
      </c>
      <c r="I42" s="183">
        <v>38.671999999999997</v>
      </c>
      <c r="J42" s="229">
        <v>3508</v>
      </c>
    </row>
    <row r="43" spans="1:10" ht="15" hidden="1" customHeight="1">
      <c r="A43" s="179">
        <v>1999</v>
      </c>
      <c r="B43" s="86" t="s">
        <v>533</v>
      </c>
      <c r="C43" s="183">
        <v>387.71100000000001</v>
      </c>
      <c r="D43" s="183">
        <v>290.983</v>
      </c>
      <c r="E43" s="183">
        <v>283.601</v>
      </c>
      <c r="F43" s="183">
        <v>96.727999999999994</v>
      </c>
      <c r="G43" s="183">
        <v>57.753</v>
      </c>
      <c r="H43" s="183">
        <v>348.73599999999999</v>
      </c>
      <c r="I43" s="183">
        <v>38.974999999999994</v>
      </c>
      <c r="J43" s="229">
        <v>3547</v>
      </c>
    </row>
    <row r="44" spans="1:10" ht="11.1" hidden="1" customHeight="1">
      <c r="A44" s="179"/>
      <c r="B44" s="86" t="s">
        <v>534</v>
      </c>
      <c r="C44" s="183">
        <v>388.95500000000004</v>
      </c>
      <c r="D44" s="183">
        <v>291.43900000000002</v>
      </c>
      <c r="E44" s="183">
        <v>283.80799999999999</v>
      </c>
      <c r="F44" s="183">
        <v>97.516000000000005</v>
      </c>
      <c r="G44" s="183">
        <v>57.826000000000001</v>
      </c>
      <c r="H44" s="183">
        <v>349.26500000000004</v>
      </c>
      <c r="I44" s="183">
        <v>39.690000000000005</v>
      </c>
      <c r="J44" s="229">
        <v>3551</v>
      </c>
    </row>
    <row r="45" spans="1:10" ht="11.1" hidden="1" customHeight="1">
      <c r="A45" s="179"/>
      <c r="B45" s="86" t="s">
        <v>535</v>
      </c>
      <c r="C45" s="183">
        <v>391.67899999999997</v>
      </c>
      <c r="D45" s="183">
        <v>292.99099999999999</v>
      </c>
      <c r="E45" s="183">
        <v>285.42500000000001</v>
      </c>
      <c r="F45" s="183">
        <v>98.688000000000002</v>
      </c>
      <c r="G45" s="183">
        <v>58.33</v>
      </c>
      <c r="H45" s="183">
        <v>351.32099999999997</v>
      </c>
      <c r="I45" s="183">
        <v>40.358000000000004</v>
      </c>
      <c r="J45" s="229">
        <v>3568</v>
      </c>
    </row>
    <row r="46" spans="1:10" ht="11.1" hidden="1" customHeight="1">
      <c r="A46" s="179"/>
      <c r="B46" s="86" t="s">
        <v>536</v>
      </c>
      <c r="C46" s="183">
        <v>394.82499999999999</v>
      </c>
      <c r="D46" s="183">
        <v>296.48399999999998</v>
      </c>
      <c r="E46" s="183">
        <v>288.77599999999995</v>
      </c>
      <c r="F46" s="183">
        <v>98.340999999999994</v>
      </c>
      <c r="G46" s="183">
        <v>58.295999999999999</v>
      </c>
      <c r="H46" s="183">
        <v>354.78</v>
      </c>
      <c r="I46" s="183">
        <v>40.044999999999995</v>
      </c>
      <c r="J46" s="229">
        <v>3610</v>
      </c>
    </row>
    <row r="47" spans="1:10" ht="15" hidden="1" customHeight="1">
      <c r="A47" s="179">
        <v>2000</v>
      </c>
      <c r="B47" s="86" t="s">
        <v>533</v>
      </c>
      <c r="C47" s="183">
        <v>396.50600000000003</v>
      </c>
      <c r="D47" s="183">
        <v>297.87400000000002</v>
      </c>
      <c r="E47" s="183">
        <v>290.077</v>
      </c>
      <c r="F47" s="183">
        <v>98.632000000000005</v>
      </c>
      <c r="G47" s="183">
        <v>58.756999999999998</v>
      </c>
      <c r="H47" s="183">
        <v>356.63100000000003</v>
      </c>
      <c r="I47" s="183">
        <v>39.875000000000007</v>
      </c>
      <c r="J47" s="229">
        <v>3626</v>
      </c>
    </row>
    <row r="48" spans="1:10" ht="11.1" hidden="1" customHeight="1">
      <c r="A48" s="179"/>
      <c r="B48" s="86" t="s">
        <v>534</v>
      </c>
      <c r="C48" s="183">
        <v>400.36500000000001</v>
      </c>
      <c r="D48" s="183">
        <v>301.721</v>
      </c>
      <c r="E48" s="183">
        <v>293.95100000000002</v>
      </c>
      <c r="F48" s="183">
        <v>98.644000000000005</v>
      </c>
      <c r="G48" s="183">
        <v>59.459000000000003</v>
      </c>
      <c r="H48" s="183">
        <v>361.18</v>
      </c>
      <c r="I48" s="183">
        <v>39.185000000000002</v>
      </c>
      <c r="J48" s="229">
        <v>3672</v>
      </c>
    </row>
    <row r="49" spans="1:10" ht="11.1" hidden="1" customHeight="1">
      <c r="A49" s="179"/>
      <c r="B49" s="86" t="s">
        <v>535</v>
      </c>
      <c r="C49" s="183">
        <v>402.79300000000001</v>
      </c>
      <c r="D49" s="183">
        <v>303.95299999999997</v>
      </c>
      <c r="E49" s="183">
        <v>295.94399999999996</v>
      </c>
      <c r="F49" s="183">
        <v>98.84</v>
      </c>
      <c r="G49" s="183">
        <v>60.042000000000002</v>
      </c>
      <c r="H49" s="183">
        <v>363.995</v>
      </c>
      <c r="I49" s="183">
        <v>38.798000000000002</v>
      </c>
      <c r="J49" s="229">
        <v>3698</v>
      </c>
    </row>
    <row r="50" spans="1:10" ht="11.1" hidden="1" customHeight="1">
      <c r="A50" s="179"/>
      <c r="B50" s="86" t="s">
        <v>536</v>
      </c>
      <c r="C50" s="183">
        <v>403.65199999999999</v>
      </c>
      <c r="D50" s="183">
        <v>304.358</v>
      </c>
      <c r="E50" s="183">
        <v>296.45600000000002</v>
      </c>
      <c r="F50" s="183">
        <v>99.293999999999997</v>
      </c>
      <c r="G50" s="183">
        <v>60.691000000000003</v>
      </c>
      <c r="H50" s="183">
        <v>365.04899999999998</v>
      </c>
      <c r="I50" s="183">
        <v>38.602999999999994</v>
      </c>
      <c r="J50" s="229">
        <v>3702</v>
      </c>
    </row>
    <row r="51" spans="1:10" ht="15" hidden="1" customHeight="1">
      <c r="A51" s="179">
        <v>2001</v>
      </c>
      <c r="B51" s="86" t="s">
        <v>533</v>
      </c>
      <c r="C51" s="183">
        <v>409.447</v>
      </c>
      <c r="D51" s="183">
        <v>309.262</v>
      </c>
      <c r="E51" s="183">
        <v>301.387</v>
      </c>
      <c r="F51" s="183">
        <v>100.185</v>
      </c>
      <c r="G51" s="183">
        <v>61.034999999999997</v>
      </c>
      <c r="H51" s="183">
        <v>370.29700000000003</v>
      </c>
      <c r="I51" s="183">
        <v>39.150000000000006</v>
      </c>
      <c r="J51" s="229">
        <v>3759</v>
      </c>
    </row>
    <row r="52" spans="1:10" ht="11.1" hidden="1" customHeight="1">
      <c r="A52" s="179"/>
      <c r="B52" s="86" t="s">
        <v>534</v>
      </c>
      <c r="C52" s="183">
        <v>412.93299999999999</v>
      </c>
      <c r="D52" s="183">
        <v>312.21499999999997</v>
      </c>
      <c r="E52" s="183">
        <v>304.28699999999998</v>
      </c>
      <c r="F52" s="183">
        <v>100.718</v>
      </c>
      <c r="G52" s="183">
        <v>61.459000000000003</v>
      </c>
      <c r="H52" s="183">
        <v>373.67399999999998</v>
      </c>
      <c r="I52" s="183">
        <v>39.259</v>
      </c>
      <c r="J52" s="229">
        <v>3793</v>
      </c>
    </row>
    <row r="53" spans="1:10" ht="11.1" hidden="1" customHeight="1">
      <c r="A53" s="179"/>
      <c r="B53" s="86" t="s">
        <v>535</v>
      </c>
      <c r="C53" s="183">
        <v>414.51900000000001</v>
      </c>
      <c r="D53" s="183">
        <v>313.17599999999999</v>
      </c>
      <c r="E53" s="183">
        <v>305.20999999999998</v>
      </c>
      <c r="F53" s="183">
        <v>101.343</v>
      </c>
      <c r="G53" s="183">
        <v>62.014000000000003</v>
      </c>
      <c r="H53" s="183">
        <v>375.19</v>
      </c>
      <c r="I53" s="183">
        <v>39.329000000000001</v>
      </c>
      <c r="J53" s="229">
        <v>3802</v>
      </c>
    </row>
    <row r="54" spans="1:10" ht="11.1" hidden="1" customHeight="1">
      <c r="A54" s="179"/>
      <c r="B54" s="86" t="s">
        <v>536</v>
      </c>
      <c r="C54" s="183">
        <v>416.91699999999997</v>
      </c>
      <c r="D54" s="183">
        <v>314.18099999999998</v>
      </c>
      <c r="E54" s="183">
        <v>305.98899999999998</v>
      </c>
      <c r="F54" s="183">
        <v>102.736</v>
      </c>
      <c r="G54" s="183">
        <v>62.787999999999997</v>
      </c>
      <c r="H54" s="183">
        <v>376.96899999999999</v>
      </c>
      <c r="I54" s="183">
        <v>39.948000000000008</v>
      </c>
      <c r="J54" s="229">
        <v>3813</v>
      </c>
    </row>
    <row r="55" spans="1:10" ht="15" hidden="1" customHeight="1">
      <c r="A55" s="179">
        <v>2002</v>
      </c>
      <c r="B55" s="86" t="s">
        <v>533</v>
      </c>
      <c r="C55" s="183">
        <v>415.70600000000002</v>
      </c>
      <c r="D55" s="183">
        <v>312.53500000000003</v>
      </c>
      <c r="E55" s="183">
        <v>304.34000000000003</v>
      </c>
      <c r="F55" s="183">
        <v>103.17100000000001</v>
      </c>
      <c r="G55" s="183">
        <v>62.835000000000001</v>
      </c>
      <c r="H55" s="183">
        <v>375.37</v>
      </c>
      <c r="I55" s="183">
        <v>40.336000000000006</v>
      </c>
      <c r="J55" s="229">
        <v>3791</v>
      </c>
    </row>
    <row r="56" spans="1:10" ht="11.1" hidden="1" customHeight="1">
      <c r="A56" s="179"/>
      <c r="B56" s="86" t="s">
        <v>534</v>
      </c>
      <c r="C56" s="183">
        <v>415.86199999999997</v>
      </c>
      <c r="D56" s="183">
        <v>311.863</v>
      </c>
      <c r="E56" s="183">
        <v>303.55900000000003</v>
      </c>
      <c r="F56" s="183">
        <v>103.999</v>
      </c>
      <c r="G56" s="183">
        <v>63.634999999999998</v>
      </c>
      <c r="H56" s="183">
        <v>375.49799999999999</v>
      </c>
      <c r="I56" s="183">
        <v>40.363999999999997</v>
      </c>
      <c r="J56" s="229">
        <v>3781</v>
      </c>
    </row>
    <row r="57" spans="1:10" ht="11.1" hidden="1" customHeight="1">
      <c r="A57" s="179"/>
      <c r="B57" s="86" t="s">
        <v>535</v>
      </c>
      <c r="C57" s="183">
        <v>418.22399999999999</v>
      </c>
      <c r="D57" s="183">
        <v>314.06299999999999</v>
      </c>
      <c r="E57" s="183">
        <v>305.71499999999997</v>
      </c>
      <c r="F57" s="183">
        <v>104.161</v>
      </c>
      <c r="G57" s="183">
        <v>63.6</v>
      </c>
      <c r="H57" s="183">
        <v>377.66300000000001</v>
      </c>
      <c r="I57" s="183">
        <v>40.561</v>
      </c>
      <c r="J57" s="229">
        <v>3807</v>
      </c>
    </row>
    <row r="58" spans="1:10" ht="11.1" hidden="1" customHeight="1">
      <c r="A58" s="179"/>
      <c r="B58" s="86" t="s">
        <v>536</v>
      </c>
      <c r="C58" s="183">
        <v>422.03399999999999</v>
      </c>
      <c r="D58" s="183">
        <v>316.82799999999997</v>
      </c>
      <c r="E58" s="183">
        <v>308.43199999999996</v>
      </c>
      <c r="F58" s="183">
        <v>105.206</v>
      </c>
      <c r="G58" s="183">
        <v>64.048000000000002</v>
      </c>
      <c r="H58" s="183">
        <v>380.87599999999998</v>
      </c>
      <c r="I58" s="183">
        <v>41.158000000000001</v>
      </c>
      <c r="J58" s="229">
        <v>3840</v>
      </c>
    </row>
    <row r="59" spans="1:10" ht="15" hidden="1" customHeight="1">
      <c r="A59" s="179">
        <v>2003</v>
      </c>
      <c r="B59" s="86" t="s">
        <v>533</v>
      </c>
      <c r="C59" s="183">
        <v>423.4</v>
      </c>
      <c r="D59" s="183">
        <v>318.44</v>
      </c>
      <c r="E59" s="183">
        <v>309.77100000000002</v>
      </c>
      <c r="F59" s="183">
        <v>104.96</v>
      </c>
      <c r="G59" s="183">
        <v>64.564999999999998</v>
      </c>
      <c r="H59" s="183">
        <v>383.005</v>
      </c>
      <c r="I59" s="183">
        <v>40.394999999999996</v>
      </c>
      <c r="J59" s="229">
        <v>3859</v>
      </c>
    </row>
    <row r="60" spans="1:10" ht="11.1" hidden="1" customHeight="1">
      <c r="A60" s="179"/>
      <c r="B60" s="86" t="s">
        <v>534</v>
      </c>
      <c r="C60" s="183">
        <v>425.35799999999995</v>
      </c>
      <c r="D60" s="183">
        <v>320.29199999999997</v>
      </c>
      <c r="E60" s="183">
        <v>311.68599999999998</v>
      </c>
      <c r="F60" s="183">
        <v>105.066</v>
      </c>
      <c r="G60" s="183">
        <v>64.543999999999997</v>
      </c>
      <c r="H60" s="183">
        <v>384.83599999999996</v>
      </c>
      <c r="I60" s="183">
        <v>40.522000000000006</v>
      </c>
      <c r="J60" s="229">
        <v>3881</v>
      </c>
    </row>
    <row r="61" spans="1:10" ht="11.1" hidden="1" customHeight="1">
      <c r="A61" s="179"/>
      <c r="B61" s="86" t="s">
        <v>535</v>
      </c>
      <c r="C61" s="183">
        <v>426.75600000000003</v>
      </c>
      <c r="D61" s="183">
        <v>320.8</v>
      </c>
      <c r="E61" s="183">
        <v>312.13</v>
      </c>
      <c r="F61" s="183">
        <v>105.956</v>
      </c>
      <c r="G61" s="183">
        <v>65.082999999999998</v>
      </c>
      <c r="H61" s="183">
        <v>385.88300000000004</v>
      </c>
      <c r="I61" s="183">
        <v>40.873000000000005</v>
      </c>
      <c r="J61" s="229">
        <v>3887</v>
      </c>
    </row>
    <row r="62" spans="1:10" ht="11.1" hidden="1" customHeight="1">
      <c r="A62" s="179"/>
      <c r="B62" s="86" t="s">
        <v>536</v>
      </c>
      <c r="C62" s="183">
        <v>426.27</v>
      </c>
      <c r="D62" s="183">
        <v>320.65899999999999</v>
      </c>
      <c r="E62" s="183">
        <v>311.94799999999998</v>
      </c>
      <c r="F62" s="183">
        <v>105.611</v>
      </c>
      <c r="G62" s="183">
        <v>65.275999999999996</v>
      </c>
      <c r="H62" s="183">
        <v>385.935</v>
      </c>
      <c r="I62" s="183">
        <v>40.335000000000008</v>
      </c>
      <c r="J62" s="229">
        <v>3886</v>
      </c>
    </row>
    <row r="63" spans="1:10" ht="15" hidden="1" customHeight="1">
      <c r="A63" s="179">
        <v>2004</v>
      </c>
      <c r="B63" s="86" t="s">
        <v>533</v>
      </c>
      <c r="C63" s="183">
        <v>428.27599999999995</v>
      </c>
      <c r="D63" s="183">
        <v>322.88299999999998</v>
      </c>
      <c r="E63" s="183">
        <v>314.18799999999999</v>
      </c>
      <c r="F63" s="183">
        <v>105.393</v>
      </c>
      <c r="G63" s="183">
        <v>64.364999999999995</v>
      </c>
      <c r="H63" s="183">
        <v>387.24799999999999</v>
      </c>
      <c r="I63" s="183">
        <v>41.028000000000006</v>
      </c>
      <c r="J63" s="229">
        <v>3913</v>
      </c>
    </row>
    <row r="64" spans="1:10" ht="11.1" hidden="1" customHeight="1">
      <c r="A64" s="179"/>
      <c r="B64" s="86" t="s">
        <v>534</v>
      </c>
      <c r="C64" s="183">
        <v>428.68200000000002</v>
      </c>
      <c r="D64" s="183">
        <v>323.69200000000001</v>
      </c>
      <c r="E64" s="183">
        <v>314.904</v>
      </c>
      <c r="F64" s="183">
        <v>104.99</v>
      </c>
      <c r="G64" s="183">
        <v>64.233000000000004</v>
      </c>
      <c r="H64" s="183">
        <v>387.92500000000001</v>
      </c>
      <c r="I64" s="183">
        <v>40.756999999999991</v>
      </c>
      <c r="J64" s="229">
        <v>3923</v>
      </c>
    </row>
    <row r="65" spans="1:10" ht="11.1" hidden="1" customHeight="1">
      <c r="A65" s="179"/>
      <c r="B65" s="86" t="s">
        <v>535</v>
      </c>
      <c r="C65" s="183">
        <v>429.28399999999999</v>
      </c>
      <c r="D65" s="183">
        <v>324.44799999999998</v>
      </c>
      <c r="E65" s="183">
        <v>315.67199999999997</v>
      </c>
      <c r="F65" s="183">
        <v>104.836</v>
      </c>
      <c r="G65" s="183">
        <v>64.332999999999998</v>
      </c>
      <c r="H65" s="183">
        <v>388.78099999999995</v>
      </c>
      <c r="I65" s="183">
        <v>40.503</v>
      </c>
      <c r="J65" s="229">
        <v>3933</v>
      </c>
    </row>
    <row r="66" spans="1:10" ht="11.1" hidden="1" customHeight="1">
      <c r="A66" s="179"/>
      <c r="B66" s="86" t="s">
        <v>536</v>
      </c>
      <c r="C66" s="183">
        <v>432.06200000000001</v>
      </c>
      <c r="D66" s="183">
        <v>327.39600000000002</v>
      </c>
      <c r="E66" s="183">
        <v>318.678</v>
      </c>
      <c r="F66" s="183">
        <v>104.666</v>
      </c>
      <c r="G66" s="183">
        <v>64.082999999999998</v>
      </c>
      <c r="H66" s="183">
        <v>391.47900000000004</v>
      </c>
      <c r="I66" s="183">
        <v>40.582999999999998</v>
      </c>
      <c r="J66" s="229">
        <v>3969</v>
      </c>
    </row>
    <row r="67" spans="1:10" ht="15" hidden="1" customHeight="1">
      <c r="A67" s="179">
        <v>2005</v>
      </c>
      <c r="B67" s="86" t="s">
        <v>533</v>
      </c>
      <c r="C67" s="183">
        <v>433.601</v>
      </c>
      <c r="D67" s="183">
        <v>328.55500000000001</v>
      </c>
      <c r="E67" s="183">
        <v>319.952</v>
      </c>
      <c r="F67" s="183">
        <v>105.04600000000001</v>
      </c>
      <c r="G67" s="183">
        <v>64.983000000000004</v>
      </c>
      <c r="H67" s="183">
        <v>393.53800000000001</v>
      </c>
      <c r="I67" s="183">
        <v>40.063000000000002</v>
      </c>
      <c r="J67" s="229">
        <v>3983</v>
      </c>
    </row>
    <row r="68" spans="1:10" ht="11.1" hidden="1" customHeight="1">
      <c r="A68" s="179"/>
      <c r="B68" s="86" t="s">
        <v>534</v>
      </c>
      <c r="C68" s="183">
        <v>436.53100000000001</v>
      </c>
      <c r="D68" s="183">
        <v>330.471</v>
      </c>
      <c r="E68" s="183">
        <v>321.923</v>
      </c>
      <c r="F68" s="183">
        <v>106.06</v>
      </c>
      <c r="G68" s="183">
        <v>65.569999999999993</v>
      </c>
      <c r="H68" s="183">
        <v>396.041</v>
      </c>
      <c r="I68" s="183">
        <v>40.490000000000009</v>
      </c>
      <c r="J68" s="229">
        <v>4007</v>
      </c>
    </row>
    <row r="69" spans="1:10" ht="11.1" hidden="1" customHeight="1">
      <c r="A69" s="179"/>
      <c r="B69" s="86" t="s">
        <v>535</v>
      </c>
      <c r="C69" s="183">
        <v>439.56899999999996</v>
      </c>
      <c r="D69" s="183">
        <v>333.48399999999998</v>
      </c>
      <c r="E69" s="183">
        <v>324.97499999999997</v>
      </c>
      <c r="F69" s="183">
        <v>106.08499999999999</v>
      </c>
      <c r="G69" s="183">
        <v>65.766000000000005</v>
      </c>
      <c r="H69" s="183">
        <v>399.25</v>
      </c>
      <c r="I69" s="183">
        <v>40.318999999999988</v>
      </c>
      <c r="J69" s="229">
        <v>4044</v>
      </c>
    </row>
    <row r="70" spans="1:10" ht="11.1" hidden="1" customHeight="1">
      <c r="A70" s="179"/>
      <c r="B70" s="86" t="s">
        <v>536</v>
      </c>
      <c r="C70" s="183">
        <v>439.654</v>
      </c>
      <c r="D70" s="183">
        <v>333.15499999999997</v>
      </c>
      <c r="E70" s="183">
        <v>324.63199999999995</v>
      </c>
      <c r="F70" s="183">
        <v>106.499</v>
      </c>
      <c r="G70" s="183">
        <v>66.180000000000007</v>
      </c>
      <c r="H70" s="183">
        <v>399.33499999999998</v>
      </c>
      <c r="I70" s="183">
        <v>40.318999999999988</v>
      </c>
      <c r="J70" s="229">
        <v>4041</v>
      </c>
    </row>
    <row r="71" spans="1:10" ht="15" hidden="1" customHeight="1">
      <c r="A71" s="179">
        <v>2006</v>
      </c>
      <c r="B71" s="86" t="s">
        <v>533</v>
      </c>
      <c r="C71" s="183">
        <v>444.68100000000004</v>
      </c>
      <c r="D71" s="183">
        <v>337.35300000000001</v>
      </c>
      <c r="E71" s="183">
        <v>328.79500000000002</v>
      </c>
      <c r="F71" s="183">
        <v>107.328</v>
      </c>
      <c r="G71" s="183">
        <v>66.563999999999993</v>
      </c>
      <c r="H71" s="183">
        <v>403.91700000000003</v>
      </c>
      <c r="I71" s="183">
        <v>40.76400000000001</v>
      </c>
      <c r="J71" s="229">
        <v>4094</v>
      </c>
    </row>
    <row r="72" spans="1:10" ht="11.1" hidden="1" customHeight="1">
      <c r="A72" s="179"/>
      <c r="B72" s="86" t="s">
        <v>534</v>
      </c>
      <c r="C72" s="183">
        <v>447.02000000000004</v>
      </c>
      <c r="D72" s="183">
        <v>339.86900000000003</v>
      </c>
      <c r="E72" s="183">
        <v>331.20200000000006</v>
      </c>
      <c r="F72" s="183">
        <v>107.151</v>
      </c>
      <c r="G72" s="183">
        <v>66.739999999999995</v>
      </c>
      <c r="H72" s="183">
        <v>406.60900000000004</v>
      </c>
      <c r="I72" s="183">
        <v>40.411000000000001</v>
      </c>
      <c r="J72" s="229">
        <v>4125</v>
      </c>
    </row>
    <row r="73" spans="1:10" ht="11.1" hidden="1" customHeight="1">
      <c r="A73" s="179"/>
      <c r="B73" s="86" t="s">
        <v>535</v>
      </c>
      <c r="C73" s="183">
        <v>448.62099999999998</v>
      </c>
      <c r="D73" s="183">
        <v>340.76499999999999</v>
      </c>
      <c r="E73" s="183">
        <v>332.108</v>
      </c>
      <c r="F73" s="183">
        <v>107.85599999999999</v>
      </c>
      <c r="G73" s="183">
        <v>67.102000000000004</v>
      </c>
      <c r="H73" s="183">
        <v>407.86699999999996</v>
      </c>
      <c r="I73" s="183">
        <v>40.753999999999991</v>
      </c>
      <c r="J73" s="229">
        <v>4138</v>
      </c>
    </row>
    <row r="74" spans="1:10" ht="11.1" hidden="1" customHeight="1">
      <c r="A74" s="179"/>
      <c r="B74" s="86" t="s">
        <v>536</v>
      </c>
      <c r="C74" s="183">
        <v>452.92499999999995</v>
      </c>
      <c r="D74" s="183">
        <v>344.39</v>
      </c>
      <c r="E74" s="183">
        <v>335.58299999999997</v>
      </c>
      <c r="F74" s="183">
        <v>108.535</v>
      </c>
      <c r="G74" s="183">
        <v>67.686999999999998</v>
      </c>
      <c r="H74" s="183">
        <v>412.077</v>
      </c>
      <c r="I74" s="183">
        <v>40.847999999999999</v>
      </c>
      <c r="J74" s="229">
        <v>4184</v>
      </c>
    </row>
    <row r="75" spans="1:10" ht="15" hidden="1" customHeight="1">
      <c r="A75" s="179">
        <v>2007</v>
      </c>
      <c r="B75" s="86" t="s">
        <v>533</v>
      </c>
      <c r="C75" s="183">
        <v>451.95699999999999</v>
      </c>
      <c r="D75" s="183">
        <v>342.91399999999999</v>
      </c>
      <c r="E75" s="183">
        <v>334.09999999999997</v>
      </c>
      <c r="F75" s="183">
        <v>109.04300000000001</v>
      </c>
      <c r="G75" s="183">
        <v>68.534000000000006</v>
      </c>
      <c r="H75" s="183">
        <v>411.44799999999998</v>
      </c>
      <c r="I75" s="183">
        <v>40.509</v>
      </c>
      <c r="J75" s="229">
        <v>4167</v>
      </c>
    </row>
    <row r="76" spans="1:10" ht="11.1" hidden="1" customHeight="1">
      <c r="A76" s="179"/>
      <c r="B76" s="86" t="s">
        <v>534</v>
      </c>
      <c r="C76" s="183">
        <v>454.80100000000004</v>
      </c>
      <c r="D76" s="183">
        <v>345.39800000000002</v>
      </c>
      <c r="E76" s="183">
        <v>336.68100000000004</v>
      </c>
      <c r="F76" s="183">
        <v>109.40300000000001</v>
      </c>
      <c r="G76" s="183">
        <v>68.668000000000006</v>
      </c>
      <c r="H76" s="183">
        <v>414.06600000000003</v>
      </c>
      <c r="I76" s="183">
        <v>40.734999999999999</v>
      </c>
      <c r="J76" s="229">
        <v>4198</v>
      </c>
    </row>
    <row r="77" spans="1:10" ht="11.1" hidden="1" customHeight="1">
      <c r="A77" s="179"/>
      <c r="B77" s="86" t="s">
        <v>535</v>
      </c>
      <c r="C77" s="183">
        <v>457.59900000000005</v>
      </c>
      <c r="D77" s="183">
        <v>347.13400000000001</v>
      </c>
      <c r="E77" s="183">
        <v>338.25400000000002</v>
      </c>
      <c r="F77" s="183">
        <v>110.465</v>
      </c>
      <c r="G77" s="183">
        <v>69.614999999999995</v>
      </c>
      <c r="H77" s="183">
        <v>416.74900000000002</v>
      </c>
      <c r="I77" s="183">
        <v>40.850000000000009</v>
      </c>
      <c r="J77" s="229">
        <v>4221</v>
      </c>
    </row>
    <row r="78" spans="1:10" ht="11.1" hidden="1" customHeight="1">
      <c r="A78" s="179"/>
      <c r="B78" s="86" t="s">
        <v>536</v>
      </c>
      <c r="C78" s="183">
        <v>461.47399999999999</v>
      </c>
      <c r="D78" s="183">
        <v>349.77</v>
      </c>
      <c r="E78" s="183">
        <v>341.03</v>
      </c>
      <c r="F78" s="183">
        <v>111.70399999999999</v>
      </c>
      <c r="G78" s="183">
        <v>70.477000000000004</v>
      </c>
      <c r="H78" s="183">
        <v>420.24699999999996</v>
      </c>
      <c r="I78" s="183">
        <v>41.22699999999999</v>
      </c>
      <c r="J78" s="229">
        <v>4254</v>
      </c>
    </row>
    <row r="79" spans="1:10" ht="15" hidden="1" customHeight="1">
      <c r="A79" s="179">
        <v>2008</v>
      </c>
      <c r="B79" s="86" t="s">
        <v>533</v>
      </c>
      <c r="C79" s="183">
        <v>465.53799999999995</v>
      </c>
      <c r="D79" s="183">
        <v>353.01799999999997</v>
      </c>
      <c r="E79" s="183">
        <v>344.14399999999995</v>
      </c>
      <c r="F79" s="183">
        <v>112.52</v>
      </c>
      <c r="G79" s="183">
        <v>70.677000000000007</v>
      </c>
      <c r="H79" s="183">
        <v>423.69499999999999</v>
      </c>
      <c r="I79" s="183">
        <v>41.842999999999989</v>
      </c>
      <c r="J79" s="229">
        <v>4295</v>
      </c>
    </row>
    <row r="80" spans="1:10" ht="11.1" hidden="1" customHeight="1">
      <c r="A80" s="179"/>
      <c r="B80" s="86" t="s">
        <v>534</v>
      </c>
      <c r="C80" s="183">
        <v>467.20300000000003</v>
      </c>
      <c r="D80" s="183">
        <v>352.74200000000002</v>
      </c>
      <c r="E80" s="183">
        <v>343.798</v>
      </c>
      <c r="F80" s="183">
        <v>114.461</v>
      </c>
      <c r="G80" s="183">
        <v>72.061999999999998</v>
      </c>
      <c r="H80" s="183">
        <v>424.80400000000003</v>
      </c>
      <c r="I80" s="183">
        <v>42.399000000000001</v>
      </c>
      <c r="J80" s="229">
        <v>4294</v>
      </c>
    </row>
    <row r="81" spans="1:10" ht="11.1" hidden="1" customHeight="1">
      <c r="A81" s="179"/>
      <c r="B81" s="86" t="s">
        <v>535</v>
      </c>
      <c r="C81" s="183">
        <v>470.012</v>
      </c>
      <c r="D81" s="183">
        <v>355.238</v>
      </c>
      <c r="E81" s="183">
        <v>346.28300000000002</v>
      </c>
      <c r="F81" s="183">
        <v>114.774</v>
      </c>
      <c r="G81" s="183">
        <v>72.364999999999995</v>
      </c>
      <c r="H81" s="183">
        <v>427.60300000000001</v>
      </c>
      <c r="I81" s="183">
        <v>42.409000000000006</v>
      </c>
      <c r="J81" s="229">
        <v>4327</v>
      </c>
    </row>
    <row r="82" spans="1:10" ht="11.1" hidden="1" customHeight="1">
      <c r="A82" s="179"/>
      <c r="B82" s="86" t="s">
        <v>536</v>
      </c>
      <c r="C82" s="183">
        <v>469.96500000000003</v>
      </c>
      <c r="D82" s="183">
        <v>353.36200000000002</v>
      </c>
      <c r="E82" s="183">
        <v>344.24200000000002</v>
      </c>
      <c r="F82" s="183">
        <v>116.60299999999999</v>
      </c>
      <c r="G82" s="183">
        <v>73.403999999999996</v>
      </c>
      <c r="H82" s="183">
        <v>426.76600000000002</v>
      </c>
      <c r="I82" s="183">
        <v>43.198999999999998</v>
      </c>
      <c r="J82" s="229">
        <v>4308</v>
      </c>
    </row>
    <row r="83" spans="1:10" ht="15" customHeight="1">
      <c r="A83" s="179">
        <v>2009</v>
      </c>
      <c r="B83" s="86" t="s">
        <v>533</v>
      </c>
      <c r="C83" s="183">
        <v>470.63599999999997</v>
      </c>
      <c r="D83" s="183">
        <v>352.2</v>
      </c>
      <c r="E83" s="183">
        <v>343.06899999999996</v>
      </c>
      <c r="F83" s="183">
        <v>118.43600000000001</v>
      </c>
      <c r="G83" s="183">
        <v>74.78</v>
      </c>
      <c r="H83" s="183">
        <v>426.98</v>
      </c>
      <c r="I83" s="183">
        <v>43.656000000000006</v>
      </c>
      <c r="J83" s="229">
        <v>4297</v>
      </c>
    </row>
    <row r="84" spans="1:10" ht="11.1" customHeight="1">
      <c r="A84" s="179"/>
      <c r="B84" s="86" t="s">
        <v>534</v>
      </c>
      <c r="C84" s="183">
        <v>472.79500000000002</v>
      </c>
      <c r="D84" s="183">
        <v>352.99900000000002</v>
      </c>
      <c r="E84" s="183">
        <v>343.702</v>
      </c>
      <c r="F84" s="183">
        <v>119.79600000000001</v>
      </c>
      <c r="G84" s="183">
        <v>75.790999999999997</v>
      </c>
      <c r="H84" s="183">
        <v>428.79</v>
      </c>
      <c r="I84" s="183">
        <v>44.00500000000001</v>
      </c>
      <c r="J84" s="229">
        <v>4311</v>
      </c>
    </row>
    <row r="85" spans="1:10" ht="11.1" customHeight="1">
      <c r="A85" s="179"/>
      <c r="B85" s="86" t="s">
        <v>535</v>
      </c>
      <c r="C85" s="183">
        <v>472.27299999999997</v>
      </c>
      <c r="D85" s="183">
        <v>350.69099999999997</v>
      </c>
      <c r="E85" s="183">
        <v>341.32799999999997</v>
      </c>
      <c r="F85" s="183">
        <v>121.58199999999999</v>
      </c>
      <c r="G85" s="183">
        <v>77.010999999999996</v>
      </c>
      <c r="H85" s="183">
        <v>427.702</v>
      </c>
      <c r="I85" s="183">
        <v>44.570999999999998</v>
      </c>
      <c r="J85" s="229">
        <v>4285</v>
      </c>
    </row>
    <row r="86" spans="1:10" ht="11.1" customHeight="1">
      <c r="A86" s="179"/>
      <c r="B86" s="86" t="s">
        <v>536</v>
      </c>
      <c r="C86" s="183">
        <v>474.43799999999999</v>
      </c>
      <c r="D86" s="183">
        <v>352.702</v>
      </c>
      <c r="E86" s="183">
        <v>343.197</v>
      </c>
      <c r="F86" s="183">
        <v>121.736</v>
      </c>
      <c r="G86" s="183">
        <v>77.688000000000002</v>
      </c>
      <c r="H86" s="183">
        <v>430.39</v>
      </c>
      <c r="I86" s="183">
        <v>44.048000000000002</v>
      </c>
      <c r="J86" s="229">
        <v>4311</v>
      </c>
    </row>
    <row r="87" spans="1:10" ht="15" customHeight="1">
      <c r="A87" s="179">
        <v>2010</v>
      </c>
      <c r="B87" s="86" t="s">
        <v>533</v>
      </c>
      <c r="C87" s="183">
        <v>478.42399999999998</v>
      </c>
      <c r="D87" s="183">
        <v>355.673</v>
      </c>
      <c r="E87" s="183">
        <v>346.041</v>
      </c>
      <c r="F87" s="183">
        <v>122.751</v>
      </c>
      <c r="G87" s="183">
        <v>78.206000000000003</v>
      </c>
      <c r="H87" s="183">
        <v>433.87900000000002</v>
      </c>
      <c r="I87" s="183">
        <v>44.545000000000002</v>
      </c>
      <c r="J87" s="229">
        <v>4349</v>
      </c>
    </row>
    <row r="88" spans="1:10" ht="11.1" customHeight="1">
      <c r="A88" s="179"/>
      <c r="B88" s="86" t="s">
        <v>534</v>
      </c>
      <c r="C88" s="183">
        <v>481.32900000000001</v>
      </c>
      <c r="D88" s="183">
        <v>358.59500000000003</v>
      </c>
      <c r="E88" s="183">
        <v>349.036</v>
      </c>
      <c r="F88" s="183">
        <v>122.73399999999999</v>
      </c>
      <c r="G88" s="183">
        <v>78.405000000000001</v>
      </c>
      <c r="H88" s="183">
        <v>437</v>
      </c>
      <c r="I88" s="183">
        <v>44.328999999999994</v>
      </c>
      <c r="J88" s="229">
        <v>4386</v>
      </c>
    </row>
    <row r="89" spans="1:10" ht="11.1" customHeight="1">
      <c r="A89" s="179"/>
      <c r="B89" s="86" t="s">
        <v>535</v>
      </c>
      <c r="C89" s="183">
        <v>486.69200000000001</v>
      </c>
      <c r="D89" s="183">
        <v>362.89499999999998</v>
      </c>
      <c r="E89" s="183">
        <v>353.14099999999996</v>
      </c>
      <c r="F89" s="183">
        <v>123.797</v>
      </c>
      <c r="G89" s="183">
        <v>79.069999999999993</v>
      </c>
      <c r="H89" s="183">
        <v>441.96499999999997</v>
      </c>
      <c r="I89" s="183">
        <v>44.727000000000004</v>
      </c>
      <c r="J89" s="229">
        <v>4439</v>
      </c>
    </row>
    <row r="90" spans="1:10" ht="11.1" customHeight="1">
      <c r="A90" s="179"/>
      <c r="B90" s="86" t="s">
        <v>536</v>
      </c>
      <c r="C90" s="183">
        <v>491.04399999999998</v>
      </c>
      <c r="D90" s="183">
        <v>366.50099999999998</v>
      </c>
      <c r="E90" s="183">
        <v>356.70599999999996</v>
      </c>
      <c r="F90" s="183">
        <v>124.54300000000001</v>
      </c>
      <c r="G90" s="183">
        <v>79.661000000000001</v>
      </c>
      <c r="H90" s="183">
        <v>446.16199999999998</v>
      </c>
      <c r="I90" s="183">
        <v>44.882000000000005</v>
      </c>
      <c r="J90" s="229">
        <v>4484</v>
      </c>
    </row>
    <row r="91" spans="1:10" ht="15" customHeight="1">
      <c r="A91" s="179">
        <v>2011</v>
      </c>
      <c r="B91" s="86" t="s">
        <v>533</v>
      </c>
      <c r="C91" s="183">
        <v>496.33300000000003</v>
      </c>
      <c r="D91" s="183">
        <v>371.11200000000002</v>
      </c>
      <c r="E91" s="183">
        <v>361.19</v>
      </c>
      <c r="F91" s="183">
        <v>125.221</v>
      </c>
      <c r="G91" s="183">
        <v>80.286000000000001</v>
      </c>
      <c r="H91" s="183">
        <v>451.39800000000002</v>
      </c>
      <c r="I91" s="183">
        <v>44.935000000000002</v>
      </c>
      <c r="J91" s="229">
        <v>4540</v>
      </c>
    </row>
    <row r="92" spans="1:10" ht="11.1" customHeight="1">
      <c r="A92" s="179"/>
      <c r="B92" s="86" t="s">
        <v>534</v>
      </c>
      <c r="C92" s="183">
        <v>501.05200000000002</v>
      </c>
      <c r="D92" s="183">
        <v>374.988</v>
      </c>
      <c r="E92" s="183">
        <v>364.73599999999999</v>
      </c>
      <c r="F92" s="183">
        <v>126.06399999999999</v>
      </c>
      <c r="G92" s="183">
        <v>80.84</v>
      </c>
      <c r="H92" s="183">
        <v>455.82799999999997</v>
      </c>
      <c r="I92" s="183">
        <v>45.22399999999999</v>
      </c>
      <c r="J92" s="229">
        <v>4586</v>
      </c>
    </row>
    <row r="93" spans="1:10" ht="11.1" customHeight="1">
      <c r="A93" s="179"/>
      <c r="B93" s="86" t="s">
        <v>535</v>
      </c>
      <c r="C93" s="183">
        <v>504.99099999999999</v>
      </c>
      <c r="D93" s="183">
        <v>378.38400000000001</v>
      </c>
      <c r="E93" s="183">
        <v>368.21199999999999</v>
      </c>
      <c r="F93" s="183">
        <v>126.607</v>
      </c>
      <c r="G93" s="183">
        <v>81.231999999999999</v>
      </c>
      <c r="H93" s="183">
        <v>459.61599999999999</v>
      </c>
      <c r="I93" s="183">
        <v>45.375</v>
      </c>
      <c r="J93" s="229">
        <v>4626</v>
      </c>
    </row>
    <row r="94" spans="1:10" ht="11.1" customHeight="1">
      <c r="A94" s="179"/>
      <c r="B94" s="86" t="s">
        <v>536</v>
      </c>
      <c r="C94" s="183">
        <v>508.33199999999999</v>
      </c>
      <c r="D94" s="183">
        <v>380.54199999999997</v>
      </c>
      <c r="E94" s="183">
        <v>370.21199999999999</v>
      </c>
      <c r="F94" s="183">
        <v>127.79</v>
      </c>
      <c r="G94" s="183">
        <v>81.778000000000006</v>
      </c>
      <c r="H94" s="183">
        <v>462.32</v>
      </c>
      <c r="I94" s="183">
        <v>46.012</v>
      </c>
      <c r="J94" s="229">
        <v>4651</v>
      </c>
    </row>
    <row r="95" spans="1:10" ht="15" customHeight="1">
      <c r="A95" s="179">
        <v>2012</v>
      </c>
      <c r="B95" s="86" t="s">
        <v>533</v>
      </c>
      <c r="C95" s="183">
        <v>511.26900000000001</v>
      </c>
      <c r="D95" s="183">
        <v>382.82900000000001</v>
      </c>
      <c r="E95" s="183">
        <v>372.435</v>
      </c>
      <c r="F95" s="183">
        <v>128.44</v>
      </c>
      <c r="G95" s="183">
        <v>82.192999999999998</v>
      </c>
      <c r="H95" s="183">
        <v>465.02199999999999</v>
      </c>
      <c r="I95" s="183">
        <v>46.247</v>
      </c>
      <c r="J95" s="229">
        <v>4677</v>
      </c>
    </row>
    <row r="96" spans="1:10" ht="11.1" customHeight="1">
      <c r="A96" s="179"/>
      <c r="B96" s="86" t="s">
        <v>534</v>
      </c>
      <c r="C96" s="183">
        <v>513.80500000000006</v>
      </c>
      <c r="D96" s="183">
        <v>383.80200000000002</v>
      </c>
      <c r="E96" s="183">
        <v>373.37900000000002</v>
      </c>
      <c r="F96" s="183">
        <v>130.00299999999999</v>
      </c>
      <c r="G96" s="183">
        <v>82.774000000000001</v>
      </c>
      <c r="H96" s="183">
        <v>466.57600000000002</v>
      </c>
      <c r="I96" s="183">
        <v>47.228999999999985</v>
      </c>
      <c r="J96" s="229">
        <v>4686</v>
      </c>
    </row>
    <row r="97" spans="1:10" ht="11.1" customHeight="1">
      <c r="A97" s="179"/>
      <c r="B97" s="86" t="s">
        <v>535</v>
      </c>
      <c r="C97" s="183">
        <v>515.25099999999998</v>
      </c>
      <c r="D97" s="183">
        <v>384.58</v>
      </c>
      <c r="E97" s="183">
        <v>373.96699999999998</v>
      </c>
      <c r="F97" s="183">
        <v>130.67099999999999</v>
      </c>
      <c r="G97" s="183">
        <v>83.227000000000004</v>
      </c>
      <c r="H97" s="183">
        <v>467.80700000000002</v>
      </c>
      <c r="I97" s="183">
        <v>47.443999999999988</v>
      </c>
      <c r="J97" s="229">
        <v>4694</v>
      </c>
    </row>
    <row r="98" spans="1:10" ht="11.1" customHeight="1">
      <c r="A98" s="179"/>
      <c r="B98" s="86" t="s">
        <v>536</v>
      </c>
      <c r="C98" s="183">
        <v>520.23299999999995</v>
      </c>
      <c r="D98" s="183">
        <v>388.01299999999998</v>
      </c>
      <c r="E98" s="183">
        <v>377.30899999999997</v>
      </c>
      <c r="F98" s="183">
        <v>132.22</v>
      </c>
      <c r="G98" s="183">
        <v>84.182000000000002</v>
      </c>
      <c r="H98" s="183">
        <v>472.19499999999999</v>
      </c>
      <c r="I98" s="183">
        <v>48.037999999999997</v>
      </c>
      <c r="J98" s="229">
        <v>4733</v>
      </c>
    </row>
    <row r="99" spans="1:10" ht="15" customHeight="1">
      <c r="A99" s="179">
        <v>2013</v>
      </c>
      <c r="B99" s="86" t="s">
        <v>533</v>
      </c>
      <c r="C99" s="183">
        <v>523.24199999999996</v>
      </c>
      <c r="D99" s="183">
        <v>389.59300000000002</v>
      </c>
      <c r="E99" s="183">
        <v>378.76900000000001</v>
      </c>
      <c r="F99" s="183">
        <v>133.649</v>
      </c>
      <c r="G99" s="183">
        <v>85.293000000000006</v>
      </c>
      <c r="H99" s="183">
        <v>474.88600000000002</v>
      </c>
      <c r="I99" s="183">
        <v>48.355999999999995</v>
      </c>
      <c r="J99" s="229">
        <v>4750</v>
      </c>
    </row>
    <row r="100" spans="1:10" ht="11.1" customHeight="1">
      <c r="A100" s="179"/>
      <c r="B100" s="86" t="s">
        <v>534</v>
      </c>
      <c r="C100" s="183">
        <v>526.71800000000007</v>
      </c>
      <c r="D100" s="183">
        <v>392.26400000000001</v>
      </c>
      <c r="E100" s="183">
        <v>381.38600000000002</v>
      </c>
      <c r="F100" s="183">
        <v>134.45400000000001</v>
      </c>
      <c r="G100" s="183">
        <v>86.391000000000005</v>
      </c>
      <c r="H100" s="183">
        <v>478.65500000000003</v>
      </c>
      <c r="I100" s="183">
        <v>48.063000000000002</v>
      </c>
      <c r="J100" s="229">
        <v>4780</v>
      </c>
    </row>
    <row r="101" spans="1:10" ht="11.1" customHeight="1">
      <c r="A101" s="179"/>
      <c r="B101" s="86" t="s">
        <v>535</v>
      </c>
      <c r="C101" s="183">
        <v>531.351</v>
      </c>
      <c r="D101" s="183">
        <v>395.18599999999998</v>
      </c>
      <c r="E101" s="183">
        <v>384.15799999999996</v>
      </c>
      <c r="F101" s="183">
        <v>136.16499999999999</v>
      </c>
      <c r="G101" s="183">
        <v>87.590999999999994</v>
      </c>
      <c r="H101" s="183">
        <v>482.77699999999999</v>
      </c>
      <c r="I101" s="183">
        <v>48.573999999999998</v>
      </c>
      <c r="J101" s="229">
        <v>4812</v>
      </c>
    </row>
    <row r="102" spans="1:10" ht="11.1" customHeight="1">
      <c r="A102" s="179"/>
      <c r="B102" s="86" t="s">
        <v>536</v>
      </c>
      <c r="C102" s="183">
        <v>532.42100000000005</v>
      </c>
      <c r="D102" s="183">
        <v>395.46</v>
      </c>
      <c r="E102" s="183">
        <v>384.34499999999997</v>
      </c>
      <c r="F102" s="183">
        <v>136.96100000000001</v>
      </c>
      <c r="G102" s="183">
        <v>88.278000000000006</v>
      </c>
      <c r="H102" s="183">
        <v>483.738</v>
      </c>
      <c r="I102" s="183">
        <v>48.683000000000007</v>
      </c>
      <c r="J102" s="229">
        <v>4811</v>
      </c>
    </row>
    <row r="103" spans="1:10" ht="15" customHeight="1">
      <c r="A103" s="179">
        <v>2014</v>
      </c>
      <c r="B103" s="86" t="s">
        <v>533</v>
      </c>
      <c r="C103" s="183">
        <v>535.47399999999993</v>
      </c>
      <c r="D103" s="183">
        <v>397.202</v>
      </c>
      <c r="E103" s="183">
        <v>385.96199999999999</v>
      </c>
      <c r="F103" s="183">
        <v>138.27199999999999</v>
      </c>
      <c r="G103" s="183">
        <v>89.37</v>
      </c>
      <c r="H103" s="183">
        <v>486.572</v>
      </c>
      <c r="I103" s="183">
        <v>48.901999999999987</v>
      </c>
      <c r="J103" s="229">
        <v>4827</v>
      </c>
    </row>
    <row r="104" spans="1:10" ht="11.1" customHeight="1">
      <c r="A104" s="179"/>
      <c r="B104" s="86" t="s">
        <v>534</v>
      </c>
      <c r="C104" s="183">
        <v>539.94600000000003</v>
      </c>
      <c r="D104" s="183">
        <v>400.14800000000002</v>
      </c>
      <c r="E104" s="183">
        <v>388.798</v>
      </c>
      <c r="F104" s="183">
        <v>139.798</v>
      </c>
      <c r="G104" s="183">
        <v>90.141000000000005</v>
      </c>
      <c r="H104" s="183">
        <v>490.28900000000004</v>
      </c>
      <c r="I104" s="183">
        <v>49.656999999999996</v>
      </c>
      <c r="J104" s="229">
        <v>4858</v>
      </c>
    </row>
    <row r="105" spans="1:10" ht="11.1" customHeight="1">
      <c r="A105" s="179"/>
      <c r="B105" s="86" t="s">
        <v>535</v>
      </c>
      <c r="C105" s="183">
        <v>544.43899999999996</v>
      </c>
      <c r="D105" s="183">
        <v>403.29599999999999</v>
      </c>
      <c r="E105" s="183">
        <v>391.90499999999997</v>
      </c>
      <c r="F105" s="183">
        <v>141.143</v>
      </c>
      <c r="G105" s="183">
        <v>91.242999999999995</v>
      </c>
      <c r="H105" s="183">
        <v>494.53899999999999</v>
      </c>
      <c r="I105" s="183">
        <v>49.900000000000006</v>
      </c>
      <c r="J105" s="229">
        <v>4891</v>
      </c>
    </row>
    <row r="106" spans="1:10" ht="11.1" customHeight="1">
      <c r="A106" s="179"/>
      <c r="B106" s="86" t="s">
        <v>536</v>
      </c>
      <c r="C106" s="183">
        <v>547.66399999999999</v>
      </c>
      <c r="D106" s="183">
        <v>405.392</v>
      </c>
      <c r="E106" s="183">
        <v>393.89499999999998</v>
      </c>
      <c r="F106" s="183">
        <v>142.27199999999999</v>
      </c>
      <c r="G106" s="183">
        <v>92.373000000000005</v>
      </c>
      <c r="H106" s="183">
        <v>497.76499999999999</v>
      </c>
      <c r="I106" s="183">
        <v>49.898999999999987</v>
      </c>
      <c r="J106" s="229">
        <v>4912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229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229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229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229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229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229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229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229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229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229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229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229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229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229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229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229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229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229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229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229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229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229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229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229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65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65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65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65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65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65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2.5311534589885127</v>
      </c>
      <c r="D143" s="223">
        <v>1.8794990451006299</v>
      </c>
      <c r="E143" s="223">
        <v>1.7501925352668195</v>
      </c>
      <c r="F143" s="223">
        <v>4.5512765775766297</v>
      </c>
      <c r="G143" s="223">
        <v>5.6306134391776794</v>
      </c>
      <c r="H143" s="223">
        <v>2.4528734827536738</v>
      </c>
      <c r="I143" s="223">
        <v>3.1812162904111005</v>
      </c>
      <c r="J143" s="223">
        <v>1.7216117216117084</v>
      </c>
    </row>
    <row r="144" spans="1:10" s="58" customFormat="1" ht="10.5" hidden="1" customHeight="1">
      <c r="A144" s="179"/>
      <c r="B144" s="86" t="s">
        <v>535</v>
      </c>
      <c r="C144" s="223">
        <v>0.68656857899260615</v>
      </c>
      <c r="D144" s="223">
        <v>0.6939500175740676</v>
      </c>
      <c r="E144" s="223">
        <v>0.78458520826120548</v>
      </c>
      <c r="F144" s="223">
        <v>0.66427093542415605</v>
      </c>
      <c r="G144" s="223">
        <v>1.2260333365449441</v>
      </c>
      <c r="H144" s="223">
        <v>0.77780392811861532</v>
      </c>
      <c r="I144" s="223">
        <v>-6.5731814198073835E-2</v>
      </c>
      <c r="J144" s="223">
        <v>0.54015124234784651</v>
      </c>
    </row>
    <row r="145" spans="1:10" s="58" customFormat="1" ht="10.5" hidden="1" customHeight="1">
      <c r="A145" s="179"/>
      <c r="B145" s="86" t="s">
        <v>536</v>
      </c>
      <c r="C145" s="223">
        <v>2.1189603577552987</v>
      </c>
      <c r="D145" s="223">
        <v>1.9677075781578566</v>
      </c>
      <c r="E145" s="223">
        <v>1.8445334859759583</v>
      </c>
      <c r="F145" s="223">
        <v>2.5759952401557769</v>
      </c>
      <c r="G145" s="223">
        <v>2.4271267102915033</v>
      </c>
      <c r="H145" s="223">
        <v>2.0404319673952784</v>
      </c>
      <c r="I145" s="223">
        <v>2.7719485075327981</v>
      </c>
      <c r="J145" s="223">
        <v>1.7908309455587386</v>
      </c>
    </row>
    <row r="146" spans="1:10" ht="15" hidden="1" customHeight="1">
      <c r="A146" s="179">
        <v>1992</v>
      </c>
      <c r="B146" s="86" t="s">
        <v>533</v>
      </c>
      <c r="C146" s="223">
        <v>2.876738489094933</v>
      </c>
      <c r="D146" s="223">
        <v>2.7201509732066569</v>
      </c>
      <c r="E146" s="223">
        <v>2.7333264389419298</v>
      </c>
      <c r="F146" s="223">
        <v>3.34708728265025</v>
      </c>
      <c r="G146" s="223">
        <v>4.4720641189452692</v>
      </c>
      <c r="H146" s="223">
        <v>2.99852344038392</v>
      </c>
      <c r="I146" s="223">
        <v>1.8712666097769244</v>
      </c>
      <c r="J146" s="223">
        <v>2.4982406755805755</v>
      </c>
    </row>
    <row r="147" spans="1:10" ht="11.1" hidden="1" customHeight="1">
      <c r="A147" s="179"/>
      <c r="B147" s="86" t="s">
        <v>534</v>
      </c>
      <c r="C147" s="223">
        <v>1.3903068980857682</v>
      </c>
      <c r="D147" s="223">
        <v>1.384301846163055</v>
      </c>
      <c r="E147" s="223">
        <v>1.4014233068688071</v>
      </c>
      <c r="F147" s="223">
        <v>1.4082351140364295</v>
      </c>
      <c r="G147" s="223">
        <v>2.0124527462753008</v>
      </c>
      <c r="H147" s="223">
        <v>1.4855406185153157</v>
      </c>
      <c r="I147" s="223">
        <v>0.59534494106384273</v>
      </c>
      <c r="J147" s="223">
        <v>1.2015104703055215</v>
      </c>
    </row>
    <row r="148" spans="1:10" ht="11.1" hidden="1" customHeight="1">
      <c r="A148" s="179"/>
      <c r="B148" s="86" t="s">
        <v>535</v>
      </c>
      <c r="C148" s="223">
        <v>1.7999135081898885</v>
      </c>
      <c r="D148" s="223">
        <v>1.3367440253189216</v>
      </c>
      <c r="E148" s="223">
        <v>1.1696966557897923</v>
      </c>
      <c r="F148" s="223">
        <v>3.1823899371069047</v>
      </c>
      <c r="G148" s="223">
        <v>1.724250681198896</v>
      </c>
      <c r="H148" s="223">
        <v>1.3995225449203303</v>
      </c>
      <c r="I148" s="223">
        <v>5.1717472118959336</v>
      </c>
      <c r="J148" s="223">
        <v>1.0854816824966065</v>
      </c>
    </row>
    <row r="149" spans="1:10" ht="11.1" hidden="1" customHeight="1">
      <c r="A149" s="179"/>
      <c r="B149" s="86" t="s">
        <v>536</v>
      </c>
      <c r="C149" s="223">
        <v>1.742662676940725</v>
      </c>
      <c r="D149" s="223">
        <v>1.7611710643960663</v>
      </c>
      <c r="E149" s="223">
        <v>1.8524364958147288</v>
      </c>
      <c r="F149" s="223">
        <v>1.6884066804827569</v>
      </c>
      <c r="G149" s="223">
        <v>2.4857497964256652</v>
      </c>
      <c r="H149" s="223">
        <v>1.878933309186408</v>
      </c>
      <c r="I149" s="223">
        <v>0.63624024431625514</v>
      </c>
      <c r="J149" s="223">
        <v>1.5436241610738364</v>
      </c>
    </row>
    <row r="150" spans="1:10" ht="15" hidden="1" customHeight="1">
      <c r="A150" s="179">
        <v>1993</v>
      </c>
      <c r="B150" s="86" t="s">
        <v>533</v>
      </c>
      <c r="C150" s="223">
        <v>-0.22735930999800757</v>
      </c>
      <c r="D150" s="223">
        <v>-6.4568859828355585E-2</v>
      </c>
      <c r="E150" s="223">
        <v>-0.1038804369680264</v>
      </c>
      <c r="F150" s="223">
        <v>-0.70490918899479027</v>
      </c>
      <c r="G150" s="223">
        <v>-1.4385480700874069</v>
      </c>
      <c r="H150" s="223">
        <v>-0.2892050621141351</v>
      </c>
      <c r="I150" s="223">
        <v>0.28098569782797256</v>
      </c>
      <c r="J150" s="223">
        <v>-0.26437541308658297</v>
      </c>
    </row>
    <row r="151" spans="1:10" ht="11.1" hidden="1" customHeight="1">
      <c r="A151" s="179"/>
      <c r="B151" s="86" t="s">
        <v>534</v>
      </c>
      <c r="C151" s="223">
        <v>1.5331323369042167</v>
      </c>
      <c r="D151" s="223">
        <v>1.5796877428008145</v>
      </c>
      <c r="E151" s="223">
        <v>1.5342491026802065</v>
      </c>
      <c r="F151" s="223">
        <v>1.3956801526072411</v>
      </c>
      <c r="G151" s="223">
        <v>1.0670796385082042</v>
      </c>
      <c r="H151" s="223">
        <v>1.4968458584750266</v>
      </c>
      <c r="I151" s="223">
        <v>1.8296954243604659</v>
      </c>
      <c r="J151" s="223">
        <v>1.4247846255798464</v>
      </c>
    </row>
    <row r="152" spans="1:10" ht="11.1" hidden="1" customHeight="1">
      <c r="A152" s="179"/>
      <c r="B152" s="86" t="s">
        <v>535</v>
      </c>
      <c r="C152" s="223">
        <v>1.0159813230321078</v>
      </c>
      <c r="D152" s="223">
        <v>1.2890239729474047</v>
      </c>
      <c r="E152" s="223">
        <v>1.3776755441942328</v>
      </c>
      <c r="F152" s="223">
        <v>0.20837550456640486</v>
      </c>
      <c r="G152" s="223">
        <v>1.3328855397661812</v>
      </c>
      <c r="H152" s="223">
        <v>1.2960823655783145</v>
      </c>
      <c r="I152" s="223">
        <v>-1.2657531231082686</v>
      </c>
      <c r="J152" s="223">
        <v>1.1760862463247292</v>
      </c>
    </row>
    <row r="153" spans="1:10" ht="11.1" hidden="1" customHeight="1">
      <c r="A153" s="179"/>
      <c r="B153" s="86" t="s">
        <v>536</v>
      </c>
      <c r="C153" s="223">
        <v>0.29663604008756295</v>
      </c>
      <c r="D153" s="223">
        <v>0.43083062076969725</v>
      </c>
      <c r="E153" s="223">
        <v>0.36621680523703048</v>
      </c>
      <c r="F153" s="223">
        <v>-0.10456522255758216</v>
      </c>
      <c r="G153" s="223">
        <v>-0.45364156102411357</v>
      </c>
      <c r="H153" s="223">
        <v>0.28844582720594758</v>
      </c>
      <c r="I153" s="223">
        <v>0.36508555821859545</v>
      </c>
      <c r="J153" s="223">
        <v>0.3551824346141359</v>
      </c>
    </row>
    <row r="154" spans="1:10" ht="15" hidden="1" customHeight="1">
      <c r="A154" s="179">
        <v>1994</v>
      </c>
      <c r="B154" s="86" t="s">
        <v>533</v>
      </c>
      <c r="C154" s="223">
        <v>2.3812139766778273</v>
      </c>
      <c r="D154" s="223">
        <v>2.1789458271169053</v>
      </c>
      <c r="E154" s="223">
        <v>2.1551899083537052</v>
      </c>
      <c r="F154" s="223">
        <v>2.9891756869275525</v>
      </c>
      <c r="G154" s="223">
        <v>3.3231371080175762</v>
      </c>
      <c r="H154" s="223">
        <v>2.3617779669357759</v>
      </c>
      <c r="I154" s="223">
        <v>2.5435259489628805</v>
      </c>
      <c r="J154" s="223">
        <v>2.1235521235521304</v>
      </c>
    </row>
    <row r="155" spans="1:10" ht="11.1" hidden="1" customHeight="1">
      <c r="A155" s="179"/>
      <c r="B155" s="86" t="s">
        <v>534</v>
      </c>
      <c r="C155" s="223">
        <v>-0.17199373513545879</v>
      </c>
      <c r="D155" s="223">
        <v>-0.25832987989792855</v>
      </c>
      <c r="E155" s="223">
        <v>-0.25268979546430614</v>
      </c>
      <c r="F155" s="223">
        <v>8.5467124031282538E-2</v>
      </c>
      <c r="G155" s="223">
        <v>0.83981149554918488</v>
      </c>
      <c r="H155" s="223">
        <v>-8.1208116913700223E-2</v>
      </c>
      <c r="I155" s="223">
        <v>-0.92880933683552769</v>
      </c>
      <c r="J155" s="223">
        <v>-0.31505986137365483</v>
      </c>
    </row>
    <row r="156" spans="1:10" ht="11.1" hidden="1" customHeight="1">
      <c r="A156" s="179"/>
      <c r="B156" s="86" t="s">
        <v>535</v>
      </c>
      <c r="C156" s="223">
        <v>1.0116593595923291</v>
      </c>
      <c r="D156" s="223">
        <v>1.0841455364423638</v>
      </c>
      <c r="E156" s="223">
        <v>1.0288541201963142</v>
      </c>
      <c r="F156" s="223">
        <v>0.79624265783490955</v>
      </c>
      <c r="G156" s="223">
        <v>2.0830420802460594</v>
      </c>
      <c r="H156" s="223">
        <v>1.2467449715703083</v>
      </c>
      <c r="I156" s="223">
        <v>-0.96484994260099199</v>
      </c>
      <c r="J156" s="223">
        <v>1.0113780025284456</v>
      </c>
    </row>
    <row r="157" spans="1:10" ht="11.1" hidden="1" customHeight="1">
      <c r="A157" s="179"/>
      <c r="B157" s="86" t="s">
        <v>536</v>
      </c>
      <c r="C157" s="223">
        <v>1.2511900687147914</v>
      </c>
      <c r="D157" s="223">
        <v>1.092109003464941</v>
      </c>
      <c r="E157" s="223">
        <v>1.0451862686732056</v>
      </c>
      <c r="F157" s="223">
        <v>1.7253025289935664</v>
      </c>
      <c r="G157" s="223">
        <v>2.4220370152991251</v>
      </c>
      <c r="H157" s="223">
        <v>1.310381587228207</v>
      </c>
      <c r="I157" s="223">
        <v>0.74241713355229422</v>
      </c>
      <c r="J157" s="223">
        <v>1.0325406758447997</v>
      </c>
    </row>
    <row r="158" spans="1:10" ht="15" hidden="1" customHeight="1">
      <c r="A158" s="179">
        <v>1995</v>
      </c>
      <c r="B158" s="86" t="s">
        <v>533</v>
      </c>
      <c r="C158" s="223">
        <v>0.18578542635484041</v>
      </c>
      <c r="D158" s="223">
        <v>0.22001405962039655</v>
      </c>
      <c r="E158" s="223">
        <v>0.22513558859105842</v>
      </c>
      <c r="F158" s="223">
        <v>8.4408130191107489E-2</v>
      </c>
      <c r="G158" s="223">
        <v>0.8614761613691968</v>
      </c>
      <c r="H158" s="223">
        <v>0.32644833717358779</v>
      </c>
      <c r="I158" s="223">
        <v>-1.0300805435318523</v>
      </c>
      <c r="J158" s="223">
        <v>0.15484670176523707</v>
      </c>
    </row>
    <row r="159" spans="1:10" ht="11.1" hidden="1" customHeight="1">
      <c r="A159" s="179"/>
      <c r="B159" s="86" t="s">
        <v>534</v>
      </c>
      <c r="C159" s="223">
        <v>1.9732159819436248</v>
      </c>
      <c r="D159" s="223">
        <v>2.0375818975976614</v>
      </c>
      <c r="E159" s="223">
        <v>2.0154398969116158</v>
      </c>
      <c r="F159" s="223">
        <v>1.7823207277715767</v>
      </c>
      <c r="G159" s="223">
        <v>1.8957256216502998</v>
      </c>
      <c r="H159" s="223">
        <v>2.0139189441062513</v>
      </c>
      <c r="I159" s="223">
        <v>1.6165642473564361</v>
      </c>
      <c r="J159" s="223">
        <v>1.9480519480519405</v>
      </c>
    </row>
    <row r="160" spans="1:10" ht="11.1" hidden="1" customHeight="1">
      <c r="A160" s="179"/>
      <c r="B160" s="86" t="s">
        <v>535</v>
      </c>
      <c r="C160" s="223">
        <v>0.66957334163811311</v>
      </c>
      <c r="D160" s="223">
        <v>0.35226183309922021</v>
      </c>
      <c r="E160" s="223">
        <v>0.37512784112591646</v>
      </c>
      <c r="F160" s="223">
        <v>1.6130101420774849</v>
      </c>
      <c r="G160" s="223">
        <v>1.072410973161837</v>
      </c>
      <c r="H160" s="223">
        <v>0.47225026476982634</v>
      </c>
      <c r="I160" s="223">
        <v>2.4053391446472716</v>
      </c>
      <c r="J160" s="223">
        <v>0.27297543221109777</v>
      </c>
    </row>
    <row r="161" spans="1:10" ht="11.1" hidden="1" customHeight="1">
      <c r="A161" s="179"/>
      <c r="B161" s="86" t="s">
        <v>536</v>
      </c>
      <c r="C161" s="223">
        <v>0.45326483261519002</v>
      </c>
      <c r="D161" s="223">
        <v>0.29548332629801166</v>
      </c>
      <c r="E161" s="223">
        <v>0.24142008234895229</v>
      </c>
      <c r="F161" s="223">
        <v>0.91656337660641896</v>
      </c>
      <c r="G161" s="223">
        <v>0.71348448906786643</v>
      </c>
      <c r="H161" s="223">
        <v>0.36554506591215841</v>
      </c>
      <c r="I161" s="223">
        <v>1.2103317106908094</v>
      </c>
      <c r="J161" s="223">
        <v>0.18148820326678106</v>
      </c>
    </row>
    <row r="162" spans="1:10" ht="15" hidden="1" customHeight="1">
      <c r="A162" s="179">
        <v>1996</v>
      </c>
      <c r="B162" s="86" t="s">
        <v>533</v>
      </c>
      <c r="C162" s="223">
        <v>0.6244483489651742</v>
      </c>
      <c r="D162" s="223">
        <v>0.72730226238999762</v>
      </c>
      <c r="E162" s="223">
        <v>1.0509667680591122</v>
      </c>
      <c r="F162" s="223">
        <v>0.32429404096232872</v>
      </c>
      <c r="G162" s="223">
        <v>0.75407621099527944</v>
      </c>
      <c r="H162" s="223">
        <v>0.73180543740960502</v>
      </c>
      <c r="I162" s="223">
        <v>-0.29436501261564274</v>
      </c>
      <c r="J162" s="223">
        <v>0.69444444444444287</v>
      </c>
    </row>
    <row r="163" spans="1:10" ht="11.1" hidden="1" customHeight="1">
      <c r="A163" s="179"/>
      <c r="B163" s="86" t="s">
        <v>534</v>
      </c>
      <c r="C163" s="223">
        <v>0.21560204616999101</v>
      </c>
      <c r="D163" s="223">
        <v>0.17483158257401499</v>
      </c>
      <c r="E163" s="223">
        <v>0.14037300184284618</v>
      </c>
      <c r="F163" s="223">
        <v>0.33505874267061131</v>
      </c>
      <c r="G163" s="223">
        <v>0.50016309666193592</v>
      </c>
      <c r="H163" s="223">
        <v>0.2295619725866942</v>
      </c>
      <c r="I163" s="223">
        <v>9.4896668072578905E-2</v>
      </c>
      <c r="J163" s="223">
        <v>8.995502248876619E-2</v>
      </c>
    </row>
    <row r="164" spans="1:10" ht="11.1" hidden="1" customHeight="1">
      <c r="A164" s="179"/>
      <c r="B164" s="86" t="s">
        <v>535</v>
      </c>
      <c r="C164" s="223">
        <v>0.69831297836893214</v>
      </c>
      <c r="D164" s="223">
        <v>0.6962764030719768</v>
      </c>
      <c r="E164" s="223">
        <v>0.69263550056784595</v>
      </c>
      <c r="F164" s="223">
        <v>0.70427057690247352</v>
      </c>
      <c r="G164" s="223">
        <v>1.5921958959933704</v>
      </c>
      <c r="H164" s="223">
        <v>0.84740349607170629</v>
      </c>
      <c r="I164" s="223">
        <v>-0.59254187295906036</v>
      </c>
      <c r="J164" s="223">
        <v>0.62911923307369477</v>
      </c>
    </row>
    <row r="165" spans="1:10" ht="11.1" hidden="1" customHeight="1">
      <c r="A165" s="179"/>
      <c r="B165" s="86" t="s">
        <v>536</v>
      </c>
      <c r="C165" s="223">
        <v>0.42675100595177184</v>
      </c>
      <c r="D165" s="223">
        <v>0.4065926878719921</v>
      </c>
      <c r="E165" s="223">
        <v>0.40684148815397236</v>
      </c>
      <c r="F165" s="223">
        <v>0.48571550038263922</v>
      </c>
      <c r="G165" s="223">
        <v>1.1448146110292612</v>
      </c>
      <c r="H165" s="223">
        <v>0.53203842499736709</v>
      </c>
      <c r="I165" s="223">
        <v>-0.49805282539006157</v>
      </c>
      <c r="J165" s="223">
        <v>0.35724918130395622</v>
      </c>
    </row>
    <row r="166" spans="1:10" ht="15" hidden="1" customHeight="1">
      <c r="A166" s="179">
        <v>1997</v>
      </c>
      <c r="B166" s="86" t="s">
        <v>533</v>
      </c>
      <c r="C166" s="223">
        <v>0.55139425902856942</v>
      </c>
      <c r="D166" s="223">
        <v>0.76899972135069561</v>
      </c>
      <c r="E166" s="223">
        <v>0.6917567507451281</v>
      </c>
      <c r="F166" s="223">
        <v>-8.4615791422066877E-2</v>
      </c>
      <c r="G166" s="223">
        <v>-0.73000386059733557</v>
      </c>
      <c r="H166" s="223">
        <v>0.51272204704801538</v>
      </c>
      <c r="I166" s="223">
        <v>0.8945925077877348</v>
      </c>
      <c r="J166" s="223">
        <v>0.71195490952240448</v>
      </c>
    </row>
    <row r="167" spans="1:10" ht="11.1" hidden="1" customHeight="1">
      <c r="A167" s="179"/>
      <c r="B167" s="86" t="s">
        <v>534</v>
      </c>
      <c r="C167" s="223">
        <v>0.29872118372959733</v>
      </c>
      <c r="D167" s="223">
        <v>0.49522728741855815</v>
      </c>
      <c r="E167" s="223">
        <v>0.51433283998613888</v>
      </c>
      <c r="F167" s="223">
        <v>-0.28052717937860905</v>
      </c>
      <c r="G167" s="223">
        <v>-0.22803606151670408</v>
      </c>
      <c r="H167" s="223">
        <v>0.37310314361785402</v>
      </c>
      <c r="I167" s="223">
        <v>-0.3588863966222533</v>
      </c>
      <c r="J167" s="223">
        <v>0.44182621502208974</v>
      </c>
    </row>
    <row r="168" spans="1:10" ht="11.1" hidden="1" customHeight="1">
      <c r="A168" s="179"/>
      <c r="B168" s="86" t="s">
        <v>535</v>
      </c>
      <c r="C168" s="223">
        <v>5.0797113654539316E-3</v>
      </c>
      <c r="D168" s="223">
        <v>0.22012814602786079</v>
      </c>
      <c r="E168" s="223">
        <v>0.23478907443291064</v>
      </c>
      <c r="F168" s="223">
        <v>-0.63375796178344501</v>
      </c>
      <c r="G168" s="223">
        <v>-0.98509948441736128</v>
      </c>
      <c r="H168" s="223">
        <v>1.7842380411423164E-2</v>
      </c>
      <c r="I168" s="223">
        <v>-0.10858338409387613</v>
      </c>
      <c r="J168" s="223">
        <v>0.2052785923753504</v>
      </c>
    </row>
    <row r="169" spans="1:10" ht="11.1" hidden="1" customHeight="1">
      <c r="A169" s="179"/>
      <c r="B169" s="86" t="s">
        <v>536</v>
      </c>
      <c r="C169" s="223">
        <v>0.45982419744636616</v>
      </c>
      <c r="D169" s="223">
        <v>0.6621430328789728</v>
      </c>
      <c r="E169" s="223">
        <v>0.65667343925863975</v>
      </c>
      <c r="F169" s="223">
        <v>-0.1463628302511637</v>
      </c>
      <c r="G169" s="223">
        <v>-0.84817034982552286</v>
      </c>
      <c r="H169" s="223">
        <v>0.4111935017750028</v>
      </c>
      <c r="I169" s="223">
        <v>0.89347261254573596</v>
      </c>
      <c r="J169" s="223">
        <v>0.67310506292068339</v>
      </c>
    </row>
    <row r="170" spans="1:10" ht="15" hidden="1" customHeight="1">
      <c r="A170" s="179">
        <v>1998</v>
      </c>
      <c r="B170" s="86" t="s">
        <v>533</v>
      </c>
      <c r="C170" s="223">
        <v>0.10644639359618679</v>
      </c>
      <c r="D170" s="223">
        <v>-0.11583011583012137</v>
      </c>
      <c r="E170" s="223">
        <v>-0.10419351676718236</v>
      </c>
      <c r="F170" s="223">
        <v>0.77782295166157667</v>
      </c>
      <c r="G170" s="223">
        <v>1.7433361606901059</v>
      </c>
      <c r="H170" s="223">
        <v>0.18920943619140473</v>
      </c>
      <c r="I170" s="223">
        <v>-0.6280383655235795</v>
      </c>
      <c r="J170" s="223">
        <v>-8.7209302325589988E-2</v>
      </c>
    </row>
    <row r="171" spans="1:10" ht="11.1" hidden="1" customHeight="1">
      <c r="A171" s="179"/>
      <c r="B171" s="86" t="s">
        <v>534</v>
      </c>
      <c r="C171" s="223">
        <v>0.57898430521885302</v>
      </c>
      <c r="D171" s="223">
        <v>0.54613221364409981</v>
      </c>
      <c r="E171" s="223">
        <v>0.50951802937906621</v>
      </c>
      <c r="F171" s="223">
        <v>0.67733271049866062</v>
      </c>
      <c r="G171" s="223">
        <v>0.59776149848340765</v>
      </c>
      <c r="H171" s="223">
        <v>0.55473460219883464</v>
      </c>
      <c r="I171" s="223">
        <v>0.79595938227208762</v>
      </c>
      <c r="J171" s="223">
        <v>0.5528076811172582</v>
      </c>
    </row>
    <row r="172" spans="1:10" ht="11.1" hidden="1" customHeight="1">
      <c r="A172" s="179"/>
      <c r="B172" s="86" t="s">
        <v>535</v>
      </c>
      <c r="C172" s="223">
        <v>0.75326281736150236</v>
      </c>
      <c r="D172" s="223">
        <v>0.88952219043956404</v>
      </c>
      <c r="E172" s="223">
        <v>0.85369028506963218</v>
      </c>
      <c r="F172" s="223">
        <v>0.34587845746645485</v>
      </c>
      <c r="G172" s="223">
        <v>0.17456007335050572</v>
      </c>
      <c r="H172" s="223">
        <v>0.77034537689904425</v>
      </c>
      <c r="I172" s="223">
        <v>0.60078180339479559</v>
      </c>
      <c r="J172" s="223">
        <v>0.92592592592592382</v>
      </c>
    </row>
    <row r="173" spans="1:10" ht="11.1" hidden="1" customHeight="1">
      <c r="A173" s="179"/>
      <c r="B173" s="86" t="s">
        <v>536</v>
      </c>
      <c r="C173" s="223">
        <v>0.66263732804480924</v>
      </c>
      <c r="D173" s="223">
        <v>0.60060479994406535</v>
      </c>
      <c r="E173" s="223">
        <v>0.5693286725822162</v>
      </c>
      <c r="F173" s="223">
        <v>0.84910518185353112</v>
      </c>
      <c r="G173" s="223">
        <v>0.8483973738404984</v>
      </c>
      <c r="H173" s="223">
        <v>0.64166506250400346</v>
      </c>
      <c r="I173" s="223">
        <v>0.85015386220203482</v>
      </c>
      <c r="J173" s="223">
        <v>0.57339449541285603</v>
      </c>
    </row>
    <row r="174" spans="1:10" ht="15" hidden="1" customHeight="1">
      <c r="A174" s="179">
        <v>1999</v>
      </c>
      <c r="B174" s="86" t="s">
        <v>533</v>
      </c>
      <c r="C174" s="223">
        <v>1.0374482057696923</v>
      </c>
      <c r="D174" s="223">
        <v>1.1189763798681724</v>
      </c>
      <c r="E174" s="223">
        <v>1.1008402462631182</v>
      </c>
      <c r="F174" s="223">
        <v>0.79298092052475511</v>
      </c>
      <c r="G174" s="223">
        <v>0.79937167292084155</v>
      </c>
      <c r="H174" s="223">
        <v>1.0659077604344702</v>
      </c>
      <c r="I174" s="223">
        <v>0.78351261894911772</v>
      </c>
      <c r="J174" s="223">
        <v>1.1117445838084308</v>
      </c>
    </row>
    <row r="175" spans="1:10" ht="11.1" hidden="1" customHeight="1">
      <c r="A175" s="179"/>
      <c r="B175" s="86" t="s">
        <v>534</v>
      </c>
      <c r="C175" s="223">
        <v>0.32085754595563287</v>
      </c>
      <c r="D175" s="223">
        <v>0.15671018581842588</v>
      </c>
      <c r="E175" s="223">
        <v>7.2989869570278643E-2</v>
      </c>
      <c r="F175" s="223">
        <v>0.81465552890580284</v>
      </c>
      <c r="G175" s="223">
        <v>0.12640036015444878</v>
      </c>
      <c r="H175" s="223">
        <v>0.1516906771884976</v>
      </c>
      <c r="I175" s="223">
        <v>1.8345093008338864</v>
      </c>
      <c r="J175" s="223">
        <v>0.11277135607554101</v>
      </c>
    </row>
    <row r="176" spans="1:10" ht="11.1" hidden="1" customHeight="1">
      <c r="A176" s="179"/>
      <c r="B176" s="86" t="s">
        <v>535</v>
      </c>
      <c r="C176" s="223">
        <v>0.70033808538261155</v>
      </c>
      <c r="D176" s="223">
        <v>0.53252996338855496</v>
      </c>
      <c r="E176" s="223">
        <v>0.5697513812154682</v>
      </c>
      <c r="F176" s="223">
        <v>1.2018540547192202</v>
      </c>
      <c r="G176" s="223">
        <v>0.87158025801541328</v>
      </c>
      <c r="H176" s="223">
        <v>0.58866476744017859</v>
      </c>
      <c r="I176" s="223">
        <v>1.6830435878054857</v>
      </c>
      <c r="J176" s="223">
        <v>0.4787383835539174</v>
      </c>
    </row>
    <row r="177" spans="1:10" ht="11.1" hidden="1" customHeight="1">
      <c r="A177" s="179"/>
      <c r="B177" s="86" t="s">
        <v>536</v>
      </c>
      <c r="C177" s="223">
        <v>0.80320875002233549</v>
      </c>
      <c r="D177" s="223">
        <v>1.1921867907205268</v>
      </c>
      <c r="E177" s="223">
        <v>1.1740387141981046</v>
      </c>
      <c r="F177" s="223">
        <v>-0.351613164721158</v>
      </c>
      <c r="G177" s="223">
        <v>-5.8289045088287139E-2</v>
      </c>
      <c r="H177" s="223">
        <v>0.98456966705661841</v>
      </c>
      <c r="I177" s="223">
        <v>-0.77555874919472956</v>
      </c>
      <c r="J177" s="223">
        <v>1.1771300448430537</v>
      </c>
    </row>
    <row r="178" spans="1:10" ht="15" hidden="1" customHeight="1">
      <c r="A178" s="179">
        <v>2000</v>
      </c>
      <c r="B178" s="86" t="s">
        <v>533</v>
      </c>
      <c r="C178" s="223">
        <v>0.4257582473247794</v>
      </c>
      <c r="D178" s="223">
        <v>0.46882799746362025</v>
      </c>
      <c r="E178" s="223">
        <v>0.45052220406130061</v>
      </c>
      <c r="F178" s="223">
        <v>0.29590913250831363</v>
      </c>
      <c r="G178" s="223">
        <v>0.79079182105120083</v>
      </c>
      <c r="H178" s="223">
        <v>0.52173177743955534</v>
      </c>
      <c r="I178" s="223">
        <v>-0.4245224122861373</v>
      </c>
      <c r="J178" s="223">
        <v>0.44321329639889484</v>
      </c>
    </row>
    <row r="179" spans="1:10" ht="11.1" hidden="1" customHeight="1">
      <c r="A179" s="179"/>
      <c r="B179" s="86" t="s">
        <v>534</v>
      </c>
      <c r="C179" s="223">
        <v>0.97325135054701661</v>
      </c>
      <c r="D179" s="223">
        <v>1.2914856617227315</v>
      </c>
      <c r="E179" s="223">
        <v>1.3355074687065809</v>
      </c>
      <c r="F179" s="223">
        <v>1.216643685620511E-2</v>
      </c>
      <c r="G179" s="223">
        <v>1.1947512636792226</v>
      </c>
      <c r="H179" s="223">
        <v>1.2755481155592179</v>
      </c>
      <c r="I179" s="223">
        <v>-1.7304075235109764</v>
      </c>
      <c r="J179" s="223">
        <v>1.2686155543298412</v>
      </c>
    </row>
    <row r="180" spans="1:10" ht="11.1" hidden="1" customHeight="1">
      <c r="A180" s="179"/>
      <c r="B180" s="86" t="s">
        <v>535</v>
      </c>
      <c r="C180" s="223">
        <v>0.60644661746155748</v>
      </c>
      <c r="D180" s="223">
        <v>0.73975626489371393</v>
      </c>
      <c r="E180" s="223">
        <v>0.67800415715541362</v>
      </c>
      <c r="F180" s="223">
        <v>0.19869429463525989</v>
      </c>
      <c r="G180" s="223">
        <v>0.98050757664944399</v>
      </c>
      <c r="H180" s="223">
        <v>0.77938977795004405</v>
      </c>
      <c r="I180" s="223">
        <v>-0.98762281485261383</v>
      </c>
      <c r="J180" s="223">
        <v>0.70806100217863843</v>
      </c>
    </row>
    <row r="181" spans="1:10" ht="11.1" hidden="1" customHeight="1">
      <c r="A181" s="179"/>
      <c r="B181" s="86" t="s">
        <v>536</v>
      </c>
      <c r="C181" s="223">
        <v>0.21326090572574685</v>
      </c>
      <c r="D181" s="223">
        <v>0.13324428447820935</v>
      </c>
      <c r="E181" s="223">
        <v>0.17300570378182556</v>
      </c>
      <c r="F181" s="223">
        <v>0.45932820720355494</v>
      </c>
      <c r="G181" s="223">
        <v>1.0809100296459206</v>
      </c>
      <c r="H181" s="223">
        <v>0.28956441709362934</v>
      </c>
      <c r="I181" s="223">
        <v>-0.50260322697047854</v>
      </c>
      <c r="J181" s="223">
        <v>0.10816657652785011</v>
      </c>
    </row>
    <row r="182" spans="1:10" ht="15" hidden="1" customHeight="1">
      <c r="A182" s="179">
        <v>2001</v>
      </c>
      <c r="B182" s="86" t="s">
        <v>533</v>
      </c>
      <c r="C182" s="223">
        <v>1.4356425832152411</v>
      </c>
      <c r="D182" s="223">
        <v>1.6112604235801342</v>
      </c>
      <c r="E182" s="223">
        <v>1.663315972690711</v>
      </c>
      <c r="F182" s="223">
        <v>0.89733518641610033</v>
      </c>
      <c r="G182" s="223">
        <v>0.5668056219208637</v>
      </c>
      <c r="H182" s="223">
        <v>1.4376152242575841</v>
      </c>
      <c r="I182" s="223">
        <v>1.4169883169702189</v>
      </c>
      <c r="J182" s="223">
        <v>1.5397082658022754</v>
      </c>
    </row>
    <row r="183" spans="1:10" ht="11.1" hidden="1" customHeight="1">
      <c r="A183" s="179"/>
      <c r="B183" s="86" t="s">
        <v>534</v>
      </c>
      <c r="C183" s="223">
        <v>0.85139224368478494</v>
      </c>
      <c r="D183" s="223">
        <v>0.95485381327158336</v>
      </c>
      <c r="E183" s="223">
        <v>0.96221801205757629</v>
      </c>
      <c r="F183" s="223">
        <v>0.53201577082397478</v>
      </c>
      <c r="G183" s="223">
        <v>0.69468337838944194</v>
      </c>
      <c r="H183" s="223">
        <v>0.91197066138801119</v>
      </c>
      <c r="I183" s="223">
        <v>0.27841634738186372</v>
      </c>
      <c r="J183" s="223">
        <v>0.90449587656291897</v>
      </c>
    </row>
    <row r="184" spans="1:10" ht="11.1" hidden="1" customHeight="1">
      <c r="A184" s="179"/>
      <c r="B184" s="86" t="s">
        <v>535</v>
      </c>
      <c r="C184" s="223">
        <v>0.38408167911016733</v>
      </c>
      <c r="D184" s="223">
        <v>0.30780071425139965</v>
      </c>
      <c r="E184" s="223">
        <v>0.30333205164860999</v>
      </c>
      <c r="F184" s="223">
        <v>0.6205444905577906</v>
      </c>
      <c r="G184" s="223">
        <v>0.90304105175809468</v>
      </c>
      <c r="H184" s="223">
        <v>0.4057012262025097</v>
      </c>
      <c r="I184" s="223">
        <v>0.17830306426552056</v>
      </c>
      <c r="J184" s="223">
        <v>0.23727919852359491</v>
      </c>
    </row>
    <row r="185" spans="1:10" ht="11.1" hidden="1" customHeight="1">
      <c r="A185" s="179"/>
      <c r="B185" s="86" t="s">
        <v>536</v>
      </c>
      <c r="C185" s="223">
        <v>0.57850182983167997</v>
      </c>
      <c r="D185" s="223">
        <v>0.32090581653764616</v>
      </c>
      <c r="E185" s="223">
        <v>0.25523410111070177</v>
      </c>
      <c r="F185" s="223">
        <v>1.3745399287568034</v>
      </c>
      <c r="G185" s="223">
        <v>1.2481052665526988</v>
      </c>
      <c r="H185" s="223">
        <v>0.47415975905539653</v>
      </c>
      <c r="I185" s="223">
        <v>1.5739022095654747</v>
      </c>
      <c r="J185" s="223">
        <v>0.2893214097843213</v>
      </c>
    </row>
    <row r="186" spans="1:10" ht="15" hidden="1" customHeight="1">
      <c r="A186" s="179">
        <v>2002</v>
      </c>
      <c r="B186" s="86" t="s">
        <v>533</v>
      </c>
      <c r="C186" s="223">
        <v>-0.29046548833460406</v>
      </c>
      <c r="D186" s="223">
        <v>-0.52390182729062929</v>
      </c>
      <c r="E186" s="223">
        <v>-0.5389082614080678</v>
      </c>
      <c r="F186" s="223">
        <v>0.42341535586356827</v>
      </c>
      <c r="G186" s="223">
        <v>7.4855067847366286E-2</v>
      </c>
      <c r="H186" s="223">
        <v>-0.42417280996581042</v>
      </c>
      <c r="I186" s="223">
        <v>0.97126264143385299</v>
      </c>
      <c r="J186" s="223">
        <v>-0.57697351167060162</v>
      </c>
    </row>
    <row r="187" spans="1:10" ht="11.1" hidden="1" customHeight="1">
      <c r="A187" s="179"/>
      <c r="B187" s="86" t="s">
        <v>534</v>
      </c>
      <c r="C187" s="223">
        <v>3.7526521147142944E-2</v>
      </c>
      <c r="D187" s="223">
        <v>-0.21501591821716204</v>
      </c>
      <c r="E187" s="223">
        <v>-0.25662088453702836</v>
      </c>
      <c r="F187" s="223">
        <v>0.80255110447701838</v>
      </c>
      <c r="G187" s="223">
        <v>1.273175777830815</v>
      </c>
      <c r="H187" s="223">
        <v>3.4099688307549059E-2</v>
      </c>
      <c r="I187" s="223">
        <v>6.9416898056303467E-2</v>
      </c>
      <c r="J187" s="223">
        <v>-0.26378264310208976</v>
      </c>
    </row>
    <row r="188" spans="1:10" ht="11.1" hidden="1" customHeight="1">
      <c r="A188" s="179"/>
      <c r="B188" s="86" t="s">
        <v>535</v>
      </c>
      <c r="C188" s="223">
        <v>0.56797687694476906</v>
      </c>
      <c r="D188" s="223">
        <v>0.70543796474733256</v>
      </c>
      <c r="E188" s="223">
        <v>0.71024084280155364</v>
      </c>
      <c r="F188" s="223">
        <v>0.15577072856470409</v>
      </c>
      <c r="G188" s="223">
        <v>-5.5001178596683076E-2</v>
      </c>
      <c r="H188" s="223">
        <v>0.57656765149216938</v>
      </c>
      <c r="I188" s="223">
        <v>0.4880586661381443</v>
      </c>
      <c r="J188" s="223">
        <v>0.68764877016663206</v>
      </c>
    </row>
    <row r="189" spans="1:10" ht="11.1" hidden="1" customHeight="1">
      <c r="A189" s="179"/>
      <c r="B189" s="86" t="s">
        <v>536</v>
      </c>
      <c r="C189" s="223">
        <v>0.9109950648456504</v>
      </c>
      <c r="D189" s="223">
        <v>0.88039660832379241</v>
      </c>
      <c r="E189" s="223">
        <v>0.88873624127046469</v>
      </c>
      <c r="F189" s="223">
        <v>1.0032545770489918</v>
      </c>
      <c r="G189" s="223">
        <v>0.70440251572327384</v>
      </c>
      <c r="H189" s="223">
        <v>0.85075848044419899</v>
      </c>
      <c r="I189" s="223">
        <v>1.4718572027316839</v>
      </c>
      <c r="J189" s="223">
        <v>0.86682427107957949</v>
      </c>
    </row>
    <row r="190" spans="1:10" ht="15" hidden="1" customHeight="1">
      <c r="A190" s="179">
        <v>2003</v>
      </c>
      <c r="B190" s="86" t="s">
        <v>533</v>
      </c>
      <c r="C190" s="223">
        <v>0.32367060473801246</v>
      </c>
      <c r="D190" s="223">
        <v>0.50879341472345629</v>
      </c>
      <c r="E190" s="223">
        <v>0.43413134823883581</v>
      </c>
      <c r="F190" s="223">
        <v>-0.23382696804365821</v>
      </c>
      <c r="G190" s="223">
        <v>0.80720709467898644</v>
      </c>
      <c r="H190" s="223">
        <v>0.55897457440217124</v>
      </c>
      <c r="I190" s="223">
        <v>-1.8538315758783455</v>
      </c>
      <c r="J190" s="223">
        <v>0.49479166666665719</v>
      </c>
    </row>
    <row r="191" spans="1:10" ht="11.1" hidden="1" customHeight="1">
      <c r="A191" s="179"/>
      <c r="B191" s="86" t="s">
        <v>534</v>
      </c>
      <c r="C191" s="223">
        <v>0.4624468587624051</v>
      </c>
      <c r="D191" s="223">
        <v>0.5815852279864373</v>
      </c>
      <c r="E191" s="223">
        <v>0.61819860477577038</v>
      </c>
      <c r="F191" s="223">
        <v>0.10099085365855842</v>
      </c>
      <c r="G191" s="223">
        <v>-3.2525362038256844E-2</v>
      </c>
      <c r="H191" s="223">
        <v>0.47806164410384611</v>
      </c>
      <c r="I191" s="223">
        <v>0.31439534595867258</v>
      </c>
      <c r="J191" s="223">
        <v>0.57009587976159537</v>
      </c>
    </row>
    <row r="192" spans="1:10" ht="11.1" hidden="1" customHeight="1">
      <c r="A192" s="179"/>
      <c r="B192" s="86" t="s">
        <v>535</v>
      </c>
      <c r="C192" s="223">
        <v>0.32866432510969901</v>
      </c>
      <c r="D192" s="223">
        <v>0.15860527268868907</v>
      </c>
      <c r="E192" s="223">
        <v>0.14245105651200163</v>
      </c>
      <c r="F192" s="223">
        <v>0.84708659318903301</v>
      </c>
      <c r="G192" s="223">
        <v>0.83508924144770447</v>
      </c>
      <c r="H192" s="223">
        <v>0.27206394412166901</v>
      </c>
      <c r="I192" s="223">
        <v>0.8661961403682028</v>
      </c>
      <c r="J192" s="223">
        <v>0.1545993300695585</v>
      </c>
    </row>
    <row r="193" spans="1:10" ht="11.1" hidden="1" customHeight="1">
      <c r="A193" s="179"/>
      <c r="B193" s="86" t="s">
        <v>536</v>
      </c>
      <c r="C193" s="223">
        <v>-0.11388240587127996</v>
      </c>
      <c r="D193" s="223">
        <v>-4.3952618453872105E-2</v>
      </c>
      <c r="E193" s="223">
        <v>-5.8309037900883709E-2</v>
      </c>
      <c r="F193" s="223">
        <v>-0.32560685567594305</v>
      </c>
      <c r="G193" s="223">
        <v>0.29654441251938124</v>
      </c>
      <c r="H193" s="223">
        <v>1.3475587159831548E-2</v>
      </c>
      <c r="I193" s="223">
        <v>-1.3162723558339167</v>
      </c>
      <c r="J193" s="223">
        <v>-2.5726781579621161E-2</v>
      </c>
    </row>
    <row r="194" spans="1:10" ht="15" hidden="1" customHeight="1">
      <c r="A194" s="179">
        <v>2004</v>
      </c>
      <c r="B194" s="86" t="s">
        <v>533</v>
      </c>
      <c r="C194" s="223">
        <v>0.47059375513171631</v>
      </c>
      <c r="D194" s="223">
        <v>0.69357167583008561</v>
      </c>
      <c r="E194" s="223">
        <v>0.71806839601471495</v>
      </c>
      <c r="F194" s="223">
        <v>-0.20641789207563477</v>
      </c>
      <c r="G194" s="223">
        <v>-1.3956124762546693</v>
      </c>
      <c r="H194" s="223">
        <v>0.34021273012294273</v>
      </c>
      <c r="I194" s="223">
        <v>1.7181108218668584</v>
      </c>
      <c r="J194" s="223">
        <v>0.69480185280494311</v>
      </c>
    </row>
    <row r="195" spans="1:10" ht="11.1" hidden="1" customHeight="1">
      <c r="A195" s="179"/>
      <c r="B195" s="86" t="s">
        <v>534</v>
      </c>
      <c r="C195" s="223">
        <v>9.4798681224261827E-2</v>
      </c>
      <c r="D195" s="223">
        <v>0.25055515465355427</v>
      </c>
      <c r="E195" s="223">
        <v>0.22788903459075982</v>
      </c>
      <c r="F195" s="223">
        <v>-0.38237833632214802</v>
      </c>
      <c r="G195" s="223">
        <v>-0.20508040083895196</v>
      </c>
      <c r="H195" s="223">
        <v>0.1748233690038461</v>
      </c>
      <c r="I195" s="223">
        <v>-0.66052451984013771</v>
      </c>
      <c r="J195" s="223">
        <v>0.25555839509327427</v>
      </c>
    </row>
    <row r="196" spans="1:10" ht="11.1" hidden="1" customHeight="1">
      <c r="A196" s="179"/>
      <c r="B196" s="86" t="s">
        <v>535</v>
      </c>
      <c r="C196" s="223">
        <v>0.14043043561426316</v>
      </c>
      <c r="D196" s="223">
        <v>0.23355535509064396</v>
      </c>
      <c r="E196" s="223">
        <v>0.2438838503162799</v>
      </c>
      <c r="F196" s="223">
        <v>-0.14668063625107663</v>
      </c>
      <c r="G196" s="223">
        <v>0.155683215792493</v>
      </c>
      <c r="H196" s="223">
        <v>0.22066121028547059</v>
      </c>
      <c r="I196" s="223">
        <v>-0.62320582967340954</v>
      </c>
      <c r="J196" s="223">
        <v>0.25490695895997817</v>
      </c>
    </row>
    <row r="197" spans="1:10" ht="11.1" hidden="1" customHeight="1">
      <c r="A197" s="179"/>
      <c r="B197" s="86" t="s">
        <v>536</v>
      </c>
      <c r="C197" s="223">
        <v>0.64712404841552029</v>
      </c>
      <c r="D197" s="223">
        <v>0.90862017950490781</v>
      </c>
      <c r="E197" s="223">
        <v>0.95225423857677072</v>
      </c>
      <c r="F197" s="223">
        <v>-0.16215803731543588</v>
      </c>
      <c r="G197" s="223">
        <v>-0.38860304975672477</v>
      </c>
      <c r="H197" s="223">
        <v>0.6939639539998268</v>
      </c>
      <c r="I197" s="223">
        <v>0.19751623336543389</v>
      </c>
      <c r="J197" s="223">
        <v>0.9153318077803192</v>
      </c>
    </row>
    <row r="198" spans="1:10" ht="15" hidden="1" customHeight="1">
      <c r="A198" s="179">
        <v>2005</v>
      </c>
      <c r="B198" s="86" t="s">
        <v>533</v>
      </c>
      <c r="C198" s="223">
        <v>0.35619887886460333</v>
      </c>
      <c r="D198" s="223">
        <v>0.35400554679958418</v>
      </c>
      <c r="E198" s="223">
        <v>0.39977657698366897</v>
      </c>
      <c r="F198" s="223">
        <v>0.36305963732255009</v>
      </c>
      <c r="G198" s="223">
        <v>1.4044286316183872</v>
      </c>
      <c r="H198" s="223">
        <v>0.52595413802526991</v>
      </c>
      <c r="I198" s="223">
        <v>-1.281324692605267</v>
      </c>
      <c r="J198" s="223">
        <v>0.35273368606702604</v>
      </c>
    </row>
    <row r="199" spans="1:10" ht="11.1" hidden="1" customHeight="1">
      <c r="A199" s="179"/>
      <c r="B199" s="86" t="s">
        <v>534</v>
      </c>
      <c r="C199" s="223">
        <v>0.67573644894729057</v>
      </c>
      <c r="D199" s="223">
        <v>0.58315959276225726</v>
      </c>
      <c r="E199" s="223">
        <v>0.61602990448568562</v>
      </c>
      <c r="F199" s="223">
        <v>0.96529139615024917</v>
      </c>
      <c r="G199" s="223">
        <v>0.90331317421477308</v>
      </c>
      <c r="H199" s="223">
        <v>0.63602498361021276</v>
      </c>
      <c r="I199" s="223">
        <v>1.0658213314030434</v>
      </c>
      <c r="J199" s="223">
        <v>0.60256088375597017</v>
      </c>
    </row>
    <row r="200" spans="1:10" ht="11.1" hidden="1" customHeight="1">
      <c r="A200" s="179"/>
      <c r="B200" s="86" t="s">
        <v>535</v>
      </c>
      <c r="C200" s="223">
        <v>0.69594141080470706</v>
      </c>
      <c r="D200" s="223">
        <v>0.91172901706957532</v>
      </c>
      <c r="E200" s="223">
        <v>0.94805279523362174</v>
      </c>
      <c r="F200" s="223">
        <v>2.3571563266074236E-2</v>
      </c>
      <c r="G200" s="223">
        <v>0.29891718773831144</v>
      </c>
      <c r="H200" s="223">
        <v>0.81026964379951494</v>
      </c>
      <c r="I200" s="223">
        <v>-0.42232650037051656</v>
      </c>
      <c r="J200" s="223">
        <v>0.92338407786374432</v>
      </c>
    </row>
    <row r="201" spans="1:10" ht="11.1" hidden="1" customHeight="1">
      <c r="A201" s="179"/>
      <c r="B201" s="86" t="s">
        <v>536</v>
      </c>
      <c r="C201" s="223">
        <v>1.9337123409542301E-2</v>
      </c>
      <c r="D201" s="223">
        <v>-9.8655407755700253E-2</v>
      </c>
      <c r="E201" s="223">
        <v>-0.10554658050619992</v>
      </c>
      <c r="F201" s="223">
        <v>0.39025309893010274</v>
      </c>
      <c r="G201" s="223">
        <v>0.62950460724387369</v>
      </c>
      <c r="H201" s="223">
        <v>2.1289918597361179E-2</v>
      </c>
      <c r="I201" s="223">
        <v>0</v>
      </c>
      <c r="J201" s="223">
        <v>-7.4183976261139151E-2</v>
      </c>
    </row>
    <row r="202" spans="1:10" ht="15" hidden="1" customHeight="1">
      <c r="A202" s="179">
        <v>2006</v>
      </c>
      <c r="B202" s="86" t="s">
        <v>533</v>
      </c>
      <c r="C202" s="223">
        <v>1.1433991274957265</v>
      </c>
      <c r="D202" s="223">
        <v>1.2600741396647379</v>
      </c>
      <c r="E202" s="223">
        <v>1.2823751201360523</v>
      </c>
      <c r="F202" s="223">
        <v>0.77841106489262302</v>
      </c>
      <c r="G202" s="223">
        <v>0.58023572076153584</v>
      </c>
      <c r="H202" s="223">
        <v>1.1474075650769606</v>
      </c>
      <c r="I202" s="223">
        <v>1.1036980083831907</v>
      </c>
      <c r="J202" s="223">
        <v>1.3115565454095588</v>
      </c>
    </row>
    <row r="203" spans="1:10" ht="11.1" hidden="1" customHeight="1">
      <c r="A203" s="179"/>
      <c r="B203" s="86" t="s">
        <v>534</v>
      </c>
      <c r="C203" s="223">
        <v>0.52599503914041179</v>
      </c>
      <c r="D203" s="223">
        <v>0.74580632156822446</v>
      </c>
      <c r="E203" s="223">
        <v>0.73206709347770982</v>
      </c>
      <c r="F203" s="223">
        <v>-0.1649150268336399</v>
      </c>
      <c r="G203" s="223">
        <v>0.26440718706808752</v>
      </c>
      <c r="H203" s="223">
        <v>0.66647355768635919</v>
      </c>
      <c r="I203" s="223">
        <v>-0.86596016092632055</v>
      </c>
      <c r="J203" s="223">
        <v>0.75720566682950619</v>
      </c>
    </row>
    <row r="204" spans="1:10" ht="11.1" hidden="1" customHeight="1">
      <c r="A204" s="179"/>
      <c r="B204" s="86" t="s">
        <v>535</v>
      </c>
      <c r="C204" s="223">
        <v>0.35814952351122997</v>
      </c>
      <c r="D204" s="223">
        <v>0.2636309872332987</v>
      </c>
      <c r="E204" s="223">
        <v>0.27354907277128859</v>
      </c>
      <c r="F204" s="223">
        <v>0.65794999580030833</v>
      </c>
      <c r="G204" s="223">
        <v>0.54240335630808545</v>
      </c>
      <c r="H204" s="223">
        <v>0.30938813454693559</v>
      </c>
      <c r="I204" s="223">
        <v>0.84877879785203447</v>
      </c>
      <c r="J204" s="223">
        <v>0.31515151515151274</v>
      </c>
    </row>
    <row r="205" spans="1:10" ht="11.1" hidden="1" customHeight="1">
      <c r="A205" s="179"/>
      <c r="B205" s="86" t="s">
        <v>536</v>
      </c>
      <c r="C205" s="223">
        <v>0.95938442471484109</v>
      </c>
      <c r="D205" s="223">
        <v>1.0637829589306307</v>
      </c>
      <c r="E205" s="223">
        <v>1.0463463692533566</v>
      </c>
      <c r="F205" s="223">
        <v>0.6295430944963698</v>
      </c>
      <c r="G205" s="223">
        <v>0.87180709963934078</v>
      </c>
      <c r="H205" s="223">
        <v>1.0321992218051577</v>
      </c>
      <c r="I205" s="223">
        <v>0.23065220591844593</v>
      </c>
      <c r="J205" s="223">
        <v>1.1116481391976833</v>
      </c>
    </row>
    <row r="206" spans="1:10" ht="15" hidden="1" customHeight="1">
      <c r="A206" s="179">
        <v>2007</v>
      </c>
      <c r="B206" s="86" t="s">
        <v>533</v>
      </c>
      <c r="C206" s="223">
        <v>-0.21372191863994772</v>
      </c>
      <c r="D206" s="223">
        <v>-0.42858387293475175</v>
      </c>
      <c r="E206" s="223">
        <v>-0.44191749880059206</v>
      </c>
      <c r="F206" s="223">
        <v>0.46805178053163843</v>
      </c>
      <c r="G206" s="223">
        <v>1.2513481170682894</v>
      </c>
      <c r="H206" s="223">
        <v>-0.15264137527695709</v>
      </c>
      <c r="I206" s="223">
        <v>-0.82990599294946321</v>
      </c>
      <c r="J206" s="223">
        <v>-0.40630975143403703</v>
      </c>
    </row>
    <row r="207" spans="1:10" ht="11.1" hidden="1" customHeight="1">
      <c r="A207" s="179"/>
      <c r="B207" s="86" t="s">
        <v>534</v>
      </c>
      <c r="C207" s="223">
        <v>0.62926340337688202</v>
      </c>
      <c r="D207" s="223">
        <v>0.72437987367095502</v>
      </c>
      <c r="E207" s="223">
        <v>0.7725231966477395</v>
      </c>
      <c r="F207" s="223">
        <v>0.33014498867419206</v>
      </c>
      <c r="G207" s="223">
        <v>0.19552338985029394</v>
      </c>
      <c r="H207" s="223">
        <v>0.63628939744513957</v>
      </c>
      <c r="I207" s="223">
        <v>0.55790071342170222</v>
      </c>
      <c r="J207" s="223">
        <v>0.74394048476122521</v>
      </c>
    </row>
    <row r="208" spans="1:10" ht="11.1" hidden="1" customHeight="1">
      <c r="A208" s="179"/>
      <c r="B208" s="86" t="s">
        <v>535</v>
      </c>
      <c r="C208" s="223">
        <v>0.61521412661802799</v>
      </c>
      <c r="D208" s="223">
        <v>0.50260858487889948</v>
      </c>
      <c r="E208" s="223">
        <v>0.46720783174576752</v>
      </c>
      <c r="F208" s="223">
        <v>0.97072292350301836</v>
      </c>
      <c r="G208" s="223">
        <v>1.3790994349624128</v>
      </c>
      <c r="H208" s="223">
        <v>0.64796433418827348</v>
      </c>
      <c r="I208" s="223">
        <v>0.28231250767156268</v>
      </c>
      <c r="J208" s="223">
        <v>0.54787994282992258</v>
      </c>
    </row>
    <row r="209" spans="1:10" ht="11.1" hidden="1" customHeight="1">
      <c r="A209" s="179"/>
      <c r="B209" s="86" t="s">
        <v>536</v>
      </c>
      <c r="C209" s="223">
        <v>0.84681129110857967</v>
      </c>
      <c r="D209" s="223">
        <v>0.75936093842723551</v>
      </c>
      <c r="E209" s="223">
        <v>0.82068504733128123</v>
      </c>
      <c r="F209" s="223">
        <v>1.1216222332865584</v>
      </c>
      <c r="G209" s="223">
        <v>1.2382388852977328</v>
      </c>
      <c r="H209" s="223">
        <v>0.83935414362119332</v>
      </c>
      <c r="I209" s="223">
        <v>0.9228886168910293</v>
      </c>
      <c r="J209" s="223">
        <v>0.78180525941719736</v>
      </c>
    </row>
    <row r="210" spans="1:10" ht="15" hidden="1" customHeight="1">
      <c r="A210" s="179">
        <v>2008</v>
      </c>
      <c r="B210" s="86" t="s">
        <v>533</v>
      </c>
      <c r="C210" s="223">
        <v>0.88065633166765167</v>
      </c>
      <c r="D210" s="223">
        <v>0.92861022957944783</v>
      </c>
      <c r="E210" s="223">
        <v>0.91311614813945141</v>
      </c>
      <c r="F210" s="223">
        <v>0.73050204110865025</v>
      </c>
      <c r="G210" s="223">
        <v>0.28378052414264232</v>
      </c>
      <c r="H210" s="223">
        <v>0.82046986653088538</v>
      </c>
      <c r="I210" s="223">
        <v>1.4941664443204843</v>
      </c>
      <c r="J210" s="223">
        <v>0.96379877762106503</v>
      </c>
    </row>
    <row r="211" spans="1:10" ht="11.1" hidden="1" customHeight="1">
      <c r="A211" s="179"/>
      <c r="B211" s="86" t="s">
        <v>534</v>
      </c>
      <c r="C211" s="223">
        <v>0.35765071809392168</v>
      </c>
      <c r="D211" s="223">
        <v>-7.8182982170872606E-2</v>
      </c>
      <c r="E211" s="223">
        <v>-0.10053930912640396</v>
      </c>
      <c r="F211" s="223">
        <v>1.7250266619267762</v>
      </c>
      <c r="G211" s="223">
        <v>1.9596191122996061</v>
      </c>
      <c r="H211" s="223">
        <v>0.26174488724201694</v>
      </c>
      <c r="I211" s="223">
        <v>1.3287766173553734</v>
      </c>
      <c r="J211" s="223">
        <v>-2.3282887077996861E-2</v>
      </c>
    </row>
    <row r="212" spans="1:10" ht="11.1" hidden="1" customHeight="1">
      <c r="A212" s="179"/>
      <c r="B212" s="86" t="s">
        <v>535</v>
      </c>
      <c r="C212" s="223">
        <v>0.60123757766965014</v>
      </c>
      <c r="D212" s="223">
        <v>0.70759932188397556</v>
      </c>
      <c r="E212" s="223">
        <v>0.72280816060595043</v>
      </c>
      <c r="F212" s="223">
        <v>0.27345558749267695</v>
      </c>
      <c r="G212" s="223">
        <v>0.42047126085869024</v>
      </c>
      <c r="H212" s="223">
        <v>0.65889210082768557</v>
      </c>
      <c r="I212" s="223">
        <v>2.3585461921300066E-2</v>
      </c>
      <c r="J212" s="223">
        <v>0.76851420586865515</v>
      </c>
    </row>
    <row r="213" spans="1:10" ht="11.1" hidden="1" customHeight="1">
      <c r="A213" s="179"/>
      <c r="B213" s="86" t="s">
        <v>536</v>
      </c>
      <c r="C213" s="223">
        <v>-9.9997446873629769E-3</v>
      </c>
      <c r="D213" s="223">
        <v>-0.52809665632616998</v>
      </c>
      <c r="E213" s="223">
        <v>-0.58940230967156992</v>
      </c>
      <c r="F213" s="223">
        <v>1.5935664871834945</v>
      </c>
      <c r="G213" s="223">
        <v>1.4357769640019455</v>
      </c>
      <c r="H213" s="223">
        <v>-0.19574231237852757</v>
      </c>
      <c r="I213" s="223">
        <v>1.8628121389327532</v>
      </c>
      <c r="J213" s="223">
        <v>-0.43910330483014093</v>
      </c>
    </row>
    <row r="214" spans="1:10" ht="15" customHeight="1">
      <c r="A214" s="179">
        <v>2009</v>
      </c>
      <c r="B214" s="86" t="s">
        <v>533</v>
      </c>
      <c r="C214" s="223">
        <v>0.14277658974603469</v>
      </c>
      <c r="D214" s="223">
        <v>-0.32884124495559774</v>
      </c>
      <c r="E214" s="223">
        <v>-0.34074865937337506</v>
      </c>
      <c r="F214" s="223">
        <v>1.5720007203931345</v>
      </c>
      <c r="G214" s="223">
        <v>1.874557244836808</v>
      </c>
      <c r="H214" s="223">
        <v>5.0144575715975748E-2</v>
      </c>
      <c r="I214" s="223">
        <v>1.0578948586773151</v>
      </c>
      <c r="J214" s="223">
        <v>-0.2553389043639811</v>
      </c>
    </row>
    <row r="215" spans="1:10" ht="11.1" customHeight="1">
      <c r="A215" s="179"/>
      <c r="B215" s="86" t="s">
        <v>534</v>
      </c>
      <c r="C215" s="223">
        <v>0.45874093779482905</v>
      </c>
      <c r="D215" s="223">
        <v>0.22685973878479615</v>
      </c>
      <c r="E215" s="223">
        <v>0.18451098758561102</v>
      </c>
      <c r="F215" s="223">
        <v>1.14829950352933</v>
      </c>
      <c r="G215" s="223">
        <v>1.351965766247659</v>
      </c>
      <c r="H215" s="223">
        <v>0.42390744297155436</v>
      </c>
      <c r="I215" s="223">
        <v>0.79943192230163618</v>
      </c>
      <c r="J215" s="223">
        <v>0.32580870374681581</v>
      </c>
    </row>
    <row r="216" spans="1:10" ht="11.1" customHeight="1">
      <c r="A216" s="179"/>
      <c r="B216" s="86" t="s">
        <v>535</v>
      </c>
      <c r="C216" s="223">
        <v>-0.11040725896002357</v>
      </c>
      <c r="D216" s="223">
        <v>-0.65382621480515013</v>
      </c>
      <c r="E216" s="223">
        <v>-0.69071463069752781</v>
      </c>
      <c r="F216" s="223">
        <v>1.490867808607959</v>
      </c>
      <c r="G216" s="223">
        <v>1.6096898048580925</v>
      </c>
      <c r="H216" s="223">
        <v>-0.25373726066374047</v>
      </c>
      <c r="I216" s="223">
        <v>1.2862174752868754</v>
      </c>
      <c r="J216" s="223">
        <v>-0.6031083275342155</v>
      </c>
    </row>
    <row r="217" spans="1:10" ht="11.1" customHeight="1">
      <c r="A217" s="179"/>
      <c r="B217" s="86" t="s">
        <v>536</v>
      </c>
      <c r="C217" s="223">
        <v>0.45842129446316449</v>
      </c>
      <c r="D217" s="223">
        <v>0.57343929556219564</v>
      </c>
      <c r="E217" s="223">
        <v>0.54756714948671004</v>
      </c>
      <c r="F217" s="223">
        <v>0.12666348637134206</v>
      </c>
      <c r="G217" s="223">
        <v>0.87909519419304161</v>
      </c>
      <c r="H217" s="223">
        <v>0.62847496621478172</v>
      </c>
      <c r="I217" s="223">
        <v>-1.1734087186735565</v>
      </c>
      <c r="J217" s="223">
        <v>0.60676779463244657</v>
      </c>
    </row>
    <row r="218" spans="1:10" ht="15" customHeight="1">
      <c r="A218" s="179">
        <v>2010</v>
      </c>
      <c r="B218" s="86" t="s">
        <v>533</v>
      </c>
      <c r="C218" s="223">
        <v>0.84015192712219289</v>
      </c>
      <c r="D218" s="223">
        <v>0.84235416867497293</v>
      </c>
      <c r="E218" s="223">
        <v>0.82867857236514908</v>
      </c>
      <c r="F218" s="223">
        <v>0.8337714398370224</v>
      </c>
      <c r="G218" s="223">
        <v>0.66676964267324479</v>
      </c>
      <c r="H218" s="223">
        <v>0.81066009898000857</v>
      </c>
      <c r="I218" s="223">
        <v>1.1283145659280791</v>
      </c>
      <c r="J218" s="223">
        <v>0.88146601716539408</v>
      </c>
    </row>
    <row r="219" spans="1:10" ht="11.1" customHeight="1">
      <c r="A219" s="179"/>
      <c r="B219" s="86" t="s">
        <v>534</v>
      </c>
      <c r="C219" s="223">
        <v>0.6072019798337891</v>
      </c>
      <c r="D219" s="223">
        <v>0.82154113469394474</v>
      </c>
      <c r="E219" s="223">
        <v>0.8655043766489996</v>
      </c>
      <c r="F219" s="223">
        <v>-1.3849174344812809E-2</v>
      </c>
      <c r="G219" s="223">
        <v>0.25445617983275781</v>
      </c>
      <c r="H219" s="223">
        <v>0.71932497309157384</v>
      </c>
      <c r="I219" s="223">
        <v>-0.4849029071725397</v>
      </c>
      <c r="J219" s="223">
        <v>0.85077029202116705</v>
      </c>
    </row>
    <row r="220" spans="1:10" ht="11.1" customHeight="1">
      <c r="A220" s="179"/>
      <c r="B220" s="86" t="s">
        <v>535</v>
      </c>
      <c r="C220" s="223">
        <v>1.1142067068470709</v>
      </c>
      <c r="D220" s="223">
        <v>1.1991243603508082</v>
      </c>
      <c r="E220" s="223">
        <v>1.1760964485038699</v>
      </c>
      <c r="F220" s="223">
        <v>0.86610067300014748</v>
      </c>
      <c r="G220" s="223">
        <v>0.84816019386518349</v>
      </c>
      <c r="H220" s="223">
        <v>1.1361556064073142</v>
      </c>
      <c r="I220" s="223">
        <v>0.89783211892893178</v>
      </c>
      <c r="J220" s="223">
        <v>1.2083903328773431</v>
      </c>
    </row>
    <row r="221" spans="1:10" ht="11.1" customHeight="1">
      <c r="A221" s="179"/>
      <c r="B221" s="86" t="s">
        <v>536</v>
      </c>
      <c r="C221" s="223">
        <v>0.89420002794373943</v>
      </c>
      <c r="D221" s="223">
        <v>0.99367585665275726</v>
      </c>
      <c r="E221" s="223">
        <v>1.0095117814130816</v>
      </c>
      <c r="F221" s="223">
        <v>0.60259941678717155</v>
      </c>
      <c r="G221" s="223">
        <v>0.74743897812066962</v>
      </c>
      <c r="H221" s="223">
        <v>0.94962270768046153</v>
      </c>
      <c r="I221" s="223">
        <v>0.34654682853756924</v>
      </c>
      <c r="J221" s="223">
        <v>1.0137418337463373</v>
      </c>
    </row>
    <row r="222" spans="1:10" ht="15" customHeight="1">
      <c r="A222" s="179">
        <v>2011</v>
      </c>
      <c r="B222" s="86" t="s">
        <v>533</v>
      </c>
      <c r="C222" s="223">
        <v>1.0770928878064012</v>
      </c>
      <c r="D222" s="223">
        <v>1.2581138932772546</v>
      </c>
      <c r="E222" s="223">
        <v>1.2570576328965615</v>
      </c>
      <c r="F222" s="223">
        <v>0.54439029090353586</v>
      </c>
      <c r="G222" s="223">
        <v>0.7845746350158862</v>
      </c>
      <c r="H222" s="223">
        <v>1.1735647589888885</v>
      </c>
      <c r="I222" s="223">
        <v>0.11808742925893512</v>
      </c>
      <c r="J222" s="223">
        <v>1.2488849241748596</v>
      </c>
    </row>
    <row r="223" spans="1:10" ht="11.1" customHeight="1">
      <c r="A223" s="179"/>
      <c r="B223" s="86" t="s">
        <v>534</v>
      </c>
      <c r="C223" s="223">
        <v>0.95077296895431118</v>
      </c>
      <c r="D223" s="223">
        <v>1.044428636099056</v>
      </c>
      <c r="E223" s="223">
        <v>0.98175475511503407</v>
      </c>
      <c r="F223" s="223">
        <v>0.67320976513522623</v>
      </c>
      <c r="G223" s="223">
        <v>0.69003313155468504</v>
      </c>
      <c r="H223" s="223">
        <v>0.98139557552315182</v>
      </c>
      <c r="I223" s="223">
        <v>0.64315121842659551</v>
      </c>
      <c r="J223" s="223">
        <v>1.0132158590308507</v>
      </c>
    </row>
    <row r="224" spans="1:10" ht="11.1" customHeight="1">
      <c r="A224" s="179"/>
      <c r="B224" s="86" t="s">
        <v>535</v>
      </c>
      <c r="C224" s="223">
        <v>0.7861459489234619</v>
      </c>
      <c r="D224" s="223">
        <v>0.90562898012736071</v>
      </c>
      <c r="E224" s="223">
        <v>0.95301807334620037</v>
      </c>
      <c r="F224" s="223">
        <v>0.43073359563396707</v>
      </c>
      <c r="G224" s="223">
        <v>0.48490846115782915</v>
      </c>
      <c r="H224" s="223">
        <v>0.83101520749053748</v>
      </c>
      <c r="I224" s="223">
        <v>0.3338935078719345</v>
      </c>
      <c r="J224" s="223">
        <v>0.87221979938945537</v>
      </c>
    </row>
    <row r="225" spans="1:10" ht="11.1" customHeight="1">
      <c r="A225" s="179"/>
      <c r="B225" s="86" t="s">
        <v>536</v>
      </c>
      <c r="C225" s="223">
        <v>0.66159594923473719</v>
      </c>
      <c r="D225" s="223">
        <v>0.57032009810139073</v>
      </c>
      <c r="E225" s="223">
        <v>0.54316535039595237</v>
      </c>
      <c r="F225" s="223">
        <v>0.93438751411849807</v>
      </c>
      <c r="G225" s="223">
        <v>0.67214890683476369</v>
      </c>
      <c r="H225" s="223">
        <v>0.58831720392676345</v>
      </c>
      <c r="I225" s="223">
        <v>1.4038567493112879</v>
      </c>
      <c r="J225" s="223">
        <v>0.54042369217467012</v>
      </c>
    </row>
    <row r="226" spans="1:10" ht="15" customHeight="1">
      <c r="A226" s="179">
        <v>2012</v>
      </c>
      <c r="B226" s="86" t="s">
        <v>533</v>
      </c>
      <c r="C226" s="223">
        <v>0.57777200727085187</v>
      </c>
      <c r="D226" s="223">
        <v>0.6009849109953791</v>
      </c>
      <c r="E226" s="223">
        <v>0.6004667595864106</v>
      </c>
      <c r="F226" s="223">
        <v>0.50864699898269805</v>
      </c>
      <c r="G226" s="223">
        <v>0.50747144708844871</v>
      </c>
      <c r="H226" s="223">
        <v>0.58444367537634889</v>
      </c>
      <c r="I226" s="223">
        <v>0.51073632965312754</v>
      </c>
      <c r="J226" s="223">
        <v>0.55901956568480671</v>
      </c>
    </row>
    <row r="227" spans="1:10" ht="11.1" customHeight="1">
      <c r="A227" s="179"/>
      <c r="B227" s="86" t="s">
        <v>534</v>
      </c>
      <c r="C227" s="223">
        <v>0.49602068578383296</v>
      </c>
      <c r="D227" s="223">
        <v>0.25416047373632011</v>
      </c>
      <c r="E227" s="223">
        <v>0.25346704794124264</v>
      </c>
      <c r="F227" s="223">
        <v>1.216910619744624</v>
      </c>
      <c r="G227" s="223">
        <v>0.70687284805275397</v>
      </c>
      <c r="H227" s="223">
        <v>0.33417773782747417</v>
      </c>
      <c r="I227" s="223">
        <v>2.123380976063288</v>
      </c>
      <c r="J227" s="223">
        <v>0.19243104554200841</v>
      </c>
    </row>
    <row r="228" spans="1:10" ht="11.1" customHeight="1">
      <c r="A228" s="179"/>
      <c r="B228" s="86" t="s">
        <v>535</v>
      </c>
      <c r="C228" s="223">
        <v>0.28142972528486609</v>
      </c>
      <c r="D228" s="223">
        <v>0.20270868833407008</v>
      </c>
      <c r="E228" s="223">
        <v>0.15748073673130136</v>
      </c>
      <c r="F228" s="223">
        <v>0.51383429613163401</v>
      </c>
      <c r="G228" s="223">
        <v>0.54727329837871252</v>
      </c>
      <c r="H228" s="223">
        <v>0.26383697404067163</v>
      </c>
      <c r="I228" s="223">
        <v>0.4552287789282019</v>
      </c>
      <c r="J228" s="223">
        <v>0.17072129748186171</v>
      </c>
    </row>
    <row r="229" spans="1:10" ht="11.1" customHeight="1">
      <c r="A229" s="179"/>
      <c r="B229" s="86" t="s">
        <v>536</v>
      </c>
      <c r="C229" s="223">
        <v>0.96690739076680643</v>
      </c>
      <c r="D229" s="223">
        <v>0.89266212491550334</v>
      </c>
      <c r="E229" s="223">
        <v>0.8936617402070226</v>
      </c>
      <c r="F229" s="223">
        <v>1.1854198712797768</v>
      </c>
      <c r="G229" s="223">
        <v>1.1474641642736003</v>
      </c>
      <c r="H229" s="223">
        <v>0.93799365977848481</v>
      </c>
      <c r="I229" s="223">
        <v>1.2520023606778636</v>
      </c>
      <c r="J229" s="223">
        <v>0.83084789092457356</v>
      </c>
    </row>
    <row r="230" spans="1:10" ht="15" customHeight="1">
      <c r="A230" s="179">
        <v>2013</v>
      </c>
      <c r="B230" s="86" t="s">
        <v>533</v>
      </c>
      <c r="C230" s="223">
        <v>0.57839468084492296</v>
      </c>
      <c r="D230" s="223">
        <v>0.40720285145086166</v>
      </c>
      <c r="E230" s="223">
        <v>0.38695074859069223</v>
      </c>
      <c r="F230" s="223">
        <v>1.0807744667977772</v>
      </c>
      <c r="G230" s="223">
        <v>1.319759568553863</v>
      </c>
      <c r="H230" s="223">
        <v>0.56989167610839786</v>
      </c>
      <c r="I230" s="223">
        <v>0.66197593571754965</v>
      </c>
      <c r="J230" s="223">
        <v>0.35918022395944149</v>
      </c>
    </row>
    <row r="231" spans="1:10" ht="11.1" customHeight="1">
      <c r="A231" s="179"/>
      <c r="B231" s="86" t="s">
        <v>534</v>
      </c>
      <c r="C231" s="223">
        <v>0.66431976026390771</v>
      </c>
      <c r="D231" s="223">
        <v>0.68558726671166426</v>
      </c>
      <c r="E231" s="223">
        <v>0.69092243557420829</v>
      </c>
      <c r="F231" s="223">
        <v>0.60232399793488867</v>
      </c>
      <c r="G231" s="223">
        <v>1.2873272132531355</v>
      </c>
      <c r="H231" s="223">
        <v>0.79366416360980452</v>
      </c>
      <c r="I231" s="223">
        <v>-0.60592273968069321</v>
      </c>
      <c r="J231" s="223">
        <v>0.63157894736842479</v>
      </c>
    </row>
    <row r="232" spans="1:10" ht="11.1" customHeight="1">
      <c r="A232" s="179"/>
      <c r="B232" s="86" t="s">
        <v>535</v>
      </c>
      <c r="C232" s="223">
        <v>0.87959781135253934</v>
      </c>
      <c r="D232" s="223">
        <v>0.74490649154650157</v>
      </c>
      <c r="E232" s="223">
        <v>0.72682269406844568</v>
      </c>
      <c r="F232" s="223">
        <v>1.2725541820994408</v>
      </c>
      <c r="G232" s="223">
        <v>1.3890335798867852</v>
      </c>
      <c r="H232" s="223">
        <v>0.86116305063144694</v>
      </c>
      <c r="I232" s="223">
        <v>1.0631878992156061</v>
      </c>
      <c r="J232" s="223">
        <v>0.66945606694561377</v>
      </c>
    </row>
    <row r="233" spans="1:10" ht="11.1" customHeight="1">
      <c r="A233" s="179"/>
      <c r="B233" s="86" t="s">
        <v>536</v>
      </c>
      <c r="C233" s="223">
        <v>0.20137348005368949</v>
      </c>
      <c r="D233" s="223">
        <v>6.9334439985226481E-2</v>
      </c>
      <c r="E233" s="223">
        <v>4.8677887744091208E-2</v>
      </c>
      <c r="F233" s="223">
        <v>0.58458487863990172</v>
      </c>
      <c r="G233" s="223">
        <v>0.78432715689969257</v>
      </c>
      <c r="H233" s="223">
        <v>0.19905670734108583</v>
      </c>
      <c r="I233" s="223">
        <v>0.22439988471201389</v>
      </c>
      <c r="J233" s="223">
        <v>-2.0781379883629825E-2</v>
      </c>
    </row>
    <row r="234" spans="1:10" ht="15" customHeight="1">
      <c r="A234" s="179">
        <v>2014</v>
      </c>
      <c r="B234" s="86" t="s">
        <v>533</v>
      </c>
      <c r="C234" s="223">
        <v>0.57341840385707599</v>
      </c>
      <c r="D234" s="223">
        <v>0.44049967126890976</v>
      </c>
      <c r="E234" s="223">
        <v>0.42071576318151926</v>
      </c>
      <c r="F234" s="223">
        <v>0.95720679609523529</v>
      </c>
      <c r="G234" s="223">
        <v>1.2370012913749804</v>
      </c>
      <c r="H234" s="223">
        <v>0.58585432610213672</v>
      </c>
      <c r="I234" s="223">
        <v>0.44984902327296084</v>
      </c>
      <c r="J234" s="223">
        <v>0.33257119102057686</v>
      </c>
    </row>
    <row r="235" spans="1:10" ht="11.1" customHeight="1">
      <c r="A235" s="179"/>
      <c r="B235" s="86" t="s">
        <v>534</v>
      </c>
      <c r="C235" s="223">
        <v>0.83514792501597412</v>
      </c>
      <c r="D235" s="223">
        <v>0.74168810831768894</v>
      </c>
      <c r="E235" s="223">
        <v>0.73478736248647181</v>
      </c>
      <c r="F235" s="223">
        <v>1.1036218467947378</v>
      </c>
      <c r="G235" s="223">
        <v>0.86270560590801892</v>
      </c>
      <c r="H235" s="223">
        <v>0.76391572059222312</v>
      </c>
      <c r="I235" s="223">
        <v>1.5439041348002291</v>
      </c>
      <c r="J235" s="223">
        <v>0.64222084110213018</v>
      </c>
    </row>
    <row r="236" spans="1:10" ht="11.1" customHeight="1">
      <c r="A236" s="179"/>
      <c r="B236" s="86" t="s">
        <v>535</v>
      </c>
      <c r="C236" s="223">
        <v>0.83212024906194415</v>
      </c>
      <c r="D236" s="223">
        <v>0.78670891770045159</v>
      </c>
      <c r="E236" s="223">
        <v>0.79912962515238917</v>
      </c>
      <c r="F236" s="223">
        <v>0.96210246212390871</v>
      </c>
      <c r="G236" s="223">
        <v>1.2225291487780083</v>
      </c>
      <c r="H236" s="223">
        <v>0.86683568262799326</v>
      </c>
      <c r="I236" s="223">
        <v>0.48935698894416646</v>
      </c>
      <c r="J236" s="223">
        <v>0.67929188966652987</v>
      </c>
    </row>
    <row r="237" spans="1:10" ht="11.1" customHeight="1">
      <c r="A237" s="179"/>
      <c r="B237" s="86" t="s">
        <v>536</v>
      </c>
      <c r="C237" s="223">
        <v>0.5923528623041534</v>
      </c>
      <c r="D237" s="223">
        <v>0.51971752757280854</v>
      </c>
      <c r="E237" s="223">
        <v>0.50777611921257915</v>
      </c>
      <c r="F237" s="223">
        <v>0.79989797581177413</v>
      </c>
      <c r="G237" s="223">
        <v>1.2384511688567841</v>
      </c>
      <c r="H237" s="223">
        <v>0.6523246902671076</v>
      </c>
      <c r="I237" s="223">
        <v>-2.0040080160583784E-3</v>
      </c>
      <c r="J237" s="223">
        <v>0.42936004906972869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</row>
    <row r="262" spans="1:10" ht="15" customHeight="1">
      <c r="A262" s="78"/>
    </row>
    <row r="263" spans="1:10" ht="12" customHeight="1">
      <c r="A263" s="65" t="s">
        <v>585</v>
      </c>
    </row>
    <row r="264" spans="1:10" ht="12" customHeight="1">
      <c r="A264" s="65" t="s">
        <v>580</v>
      </c>
    </row>
    <row r="265" spans="1:10" ht="12" customHeight="1">
      <c r="A265" s="65" t="s">
        <v>586</v>
      </c>
    </row>
    <row r="266" spans="1:10" ht="12" customHeight="1"/>
    <row r="267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57" t="s">
        <v>363</v>
      </c>
      <c r="B2" s="201"/>
      <c r="C2" s="201"/>
      <c r="D2" s="201"/>
      <c r="E2" s="201"/>
      <c r="F2" s="201"/>
      <c r="G2" s="201"/>
      <c r="H2" s="201"/>
      <c r="I2" s="201"/>
    </row>
    <row r="3" spans="1:10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6"/>
    </row>
    <row r="5" spans="1:10" ht="6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10" ht="15" customHeight="1">
      <c r="A6" s="270" t="s">
        <v>532</v>
      </c>
      <c r="B6" s="288"/>
      <c r="C6" s="258" t="s">
        <v>544</v>
      </c>
      <c r="D6" s="105" t="s">
        <v>25</v>
      </c>
      <c r="E6" s="105"/>
      <c r="F6" s="106"/>
      <c r="G6" s="107"/>
      <c r="H6" s="79" t="s">
        <v>26</v>
      </c>
      <c r="I6" s="80"/>
    </row>
    <row r="7" spans="1:10" ht="15" customHeight="1">
      <c r="A7" s="289"/>
      <c r="B7" s="288"/>
      <c r="C7" s="275"/>
      <c r="D7" s="298" t="s">
        <v>27</v>
      </c>
      <c r="E7" s="299"/>
      <c r="F7" s="298" t="s">
        <v>330</v>
      </c>
      <c r="G7" s="299"/>
      <c r="H7" s="257" t="s">
        <v>123</v>
      </c>
      <c r="I7" s="245" t="s">
        <v>124</v>
      </c>
    </row>
    <row r="8" spans="1:10" ht="45" customHeight="1">
      <c r="A8" s="289"/>
      <c r="B8" s="288"/>
      <c r="C8" s="275"/>
      <c r="D8" s="69" t="s">
        <v>24</v>
      </c>
      <c r="E8" s="69" t="s">
        <v>333</v>
      </c>
      <c r="F8" s="69" t="s">
        <v>24</v>
      </c>
      <c r="G8" s="69" t="s">
        <v>28</v>
      </c>
      <c r="H8" s="275"/>
      <c r="I8" s="278"/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94">
        <v>7</v>
      </c>
    </row>
    <row r="10" spans="1:10" s="61" customFormat="1" ht="21.75" customHeight="1">
      <c r="A10" s="83"/>
      <c r="B10" s="83"/>
      <c r="C10" s="84" t="s">
        <v>569</v>
      </c>
      <c r="D10" s="85"/>
      <c r="E10" s="85"/>
      <c r="F10" s="84"/>
      <c r="G10" s="84"/>
      <c r="H10" s="84"/>
      <c r="I10" s="84"/>
    </row>
    <row r="11" spans="1:10" ht="15" hidden="1" customHeight="1">
      <c r="A11" s="179">
        <v>1991</v>
      </c>
      <c r="B11" s="86" t="s">
        <v>533</v>
      </c>
      <c r="C11" s="16">
        <v>78.709999999999994</v>
      </c>
      <c r="D11" s="16">
        <v>81.27</v>
      </c>
      <c r="E11" s="16">
        <v>81.849999999999994</v>
      </c>
      <c r="F11" s="16">
        <v>71.44</v>
      </c>
      <c r="G11" s="16">
        <v>62.16</v>
      </c>
      <c r="H11" s="16">
        <v>78.709999999999994</v>
      </c>
      <c r="I11" s="16">
        <v>87</v>
      </c>
    </row>
    <row r="12" spans="1:10" ht="11.1" hidden="1" customHeight="1">
      <c r="A12" s="179"/>
      <c r="B12" s="86" t="s">
        <v>534</v>
      </c>
      <c r="C12" s="16">
        <v>79.760000000000005</v>
      </c>
      <c r="D12" s="16">
        <v>82.29</v>
      </c>
      <c r="E12" s="16">
        <v>82.83</v>
      </c>
      <c r="F12" s="16">
        <v>72.569999999999993</v>
      </c>
      <c r="G12" s="16">
        <v>66.03</v>
      </c>
      <c r="H12" s="16">
        <v>79.760000000000005</v>
      </c>
      <c r="I12" s="16">
        <v>83.58</v>
      </c>
    </row>
    <row r="13" spans="1:10" ht="11.1" hidden="1" customHeight="1">
      <c r="A13" s="179"/>
      <c r="B13" s="86" t="s">
        <v>535</v>
      </c>
      <c r="C13" s="16">
        <v>79.599999999999994</v>
      </c>
      <c r="D13" s="16">
        <v>81.5</v>
      </c>
      <c r="E13" s="16">
        <v>81.96</v>
      </c>
      <c r="F13" s="16">
        <v>74.12</v>
      </c>
      <c r="G13" s="16">
        <v>67.02</v>
      </c>
      <c r="H13" s="16">
        <v>79.599999999999994</v>
      </c>
      <c r="I13" s="16">
        <v>86.06</v>
      </c>
    </row>
    <row r="14" spans="1:10" ht="11.1" hidden="1" customHeight="1">
      <c r="A14" s="179"/>
      <c r="B14" s="86" t="s">
        <v>536</v>
      </c>
      <c r="C14" s="16">
        <v>80.14</v>
      </c>
      <c r="D14" s="16">
        <v>81.91</v>
      </c>
      <c r="E14" s="16">
        <v>82.34</v>
      </c>
      <c r="F14" s="16">
        <v>75.040000000000006</v>
      </c>
      <c r="G14" s="16">
        <v>70.290000000000006</v>
      </c>
      <c r="H14" s="16">
        <v>80.14</v>
      </c>
      <c r="I14" s="16">
        <v>83.08</v>
      </c>
    </row>
    <row r="15" spans="1:10" ht="15" hidden="1" customHeight="1">
      <c r="A15" s="179">
        <v>1992</v>
      </c>
      <c r="B15" s="86" t="s">
        <v>533</v>
      </c>
      <c r="C15" s="16">
        <v>81.209999999999994</v>
      </c>
      <c r="D15" s="16">
        <v>82.94</v>
      </c>
      <c r="E15" s="16">
        <v>83.35</v>
      </c>
      <c r="F15" s="16">
        <v>76.180000000000007</v>
      </c>
      <c r="G15" s="16">
        <v>70.17</v>
      </c>
      <c r="H15" s="16">
        <v>81.209999999999994</v>
      </c>
      <c r="I15" s="16">
        <v>86.31</v>
      </c>
    </row>
    <row r="16" spans="1:10" ht="11.1" hidden="1" customHeight="1">
      <c r="A16" s="179"/>
      <c r="B16" s="86" t="s">
        <v>534</v>
      </c>
      <c r="C16" s="16">
        <v>82.17</v>
      </c>
      <c r="D16" s="16">
        <v>83.93</v>
      </c>
      <c r="E16" s="16">
        <v>84.34</v>
      </c>
      <c r="F16" s="16">
        <v>77.069999999999993</v>
      </c>
      <c r="G16" s="16">
        <v>71.099999999999994</v>
      </c>
      <c r="H16" s="16">
        <v>82.17</v>
      </c>
      <c r="I16" s="16">
        <v>87.14</v>
      </c>
    </row>
    <row r="17" spans="1:9" ht="11.1" hidden="1" customHeight="1">
      <c r="A17" s="179"/>
      <c r="B17" s="86" t="s">
        <v>535</v>
      </c>
      <c r="C17" s="16">
        <v>82.77</v>
      </c>
      <c r="D17" s="16">
        <v>84.5</v>
      </c>
      <c r="E17" s="16">
        <v>84.9</v>
      </c>
      <c r="F17" s="16">
        <v>77.760000000000005</v>
      </c>
      <c r="G17" s="16">
        <v>71.069999999999993</v>
      </c>
      <c r="H17" s="16">
        <v>82.77</v>
      </c>
      <c r="I17" s="16">
        <v>89.03</v>
      </c>
    </row>
    <row r="18" spans="1:9" ht="11.1" hidden="1" customHeight="1">
      <c r="A18" s="179"/>
      <c r="B18" s="86" t="s">
        <v>536</v>
      </c>
      <c r="C18" s="16">
        <v>83.68</v>
      </c>
      <c r="D18" s="16">
        <v>85.51</v>
      </c>
      <c r="E18" s="16">
        <v>85.92</v>
      </c>
      <c r="F18" s="16">
        <v>78.400000000000006</v>
      </c>
      <c r="G18" s="16">
        <v>71.180000000000007</v>
      </c>
      <c r="H18" s="16">
        <v>83.68</v>
      </c>
      <c r="I18" s="16">
        <v>90.55</v>
      </c>
    </row>
    <row r="19" spans="1:9" ht="15" hidden="1" customHeight="1">
      <c r="A19" s="179">
        <v>1993</v>
      </c>
      <c r="B19" s="86" t="s">
        <v>533</v>
      </c>
      <c r="C19" s="16">
        <v>81.81</v>
      </c>
      <c r="D19" s="16">
        <v>83.12</v>
      </c>
      <c r="E19" s="16">
        <v>83.43</v>
      </c>
      <c r="F19" s="16">
        <v>77.930000000000007</v>
      </c>
      <c r="G19" s="16">
        <v>71.849999999999994</v>
      </c>
      <c r="H19" s="16">
        <v>81.81</v>
      </c>
      <c r="I19" s="16">
        <v>88.18</v>
      </c>
    </row>
    <row r="20" spans="1:9" ht="11.1" hidden="1" customHeight="1">
      <c r="A20" s="179"/>
      <c r="B20" s="86" t="s">
        <v>534</v>
      </c>
      <c r="C20" s="16">
        <v>83.06</v>
      </c>
      <c r="D20" s="16">
        <v>84.88</v>
      </c>
      <c r="E20" s="16">
        <v>85.23</v>
      </c>
      <c r="F20" s="16">
        <v>77.790000000000006</v>
      </c>
      <c r="G20" s="16">
        <v>70.94</v>
      </c>
      <c r="H20" s="16">
        <v>83.06</v>
      </c>
      <c r="I20" s="16">
        <v>89.33</v>
      </c>
    </row>
    <row r="21" spans="1:9" ht="11.1" hidden="1" customHeight="1">
      <c r="A21" s="179"/>
      <c r="B21" s="86" t="s">
        <v>535</v>
      </c>
      <c r="C21" s="16">
        <v>83.43</v>
      </c>
      <c r="D21" s="16">
        <v>85.41</v>
      </c>
      <c r="E21" s="16">
        <v>85.75</v>
      </c>
      <c r="F21" s="16">
        <v>77.72</v>
      </c>
      <c r="G21" s="16">
        <v>71.569999999999993</v>
      </c>
      <c r="H21" s="16">
        <v>83.43</v>
      </c>
      <c r="I21" s="16">
        <v>88.08</v>
      </c>
    </row>
    <row r="22" spans="1:9" ht="11.1" hidden="1" customHeight="1">
      <c r="A22" s="179"/>
      <c r="B22" s="86" t="s">
        <v>536</v>
      </c>
      <c r="C22" s="16">
        <v>83.17</v>
      </c>
      <c r="D22" s="16">
        <v>85.15</v>
      </c>
      <c r="E22" s="16">
        <v>85.44</v>
      </c>
      <c r="F22" s="16">
        <v>77.47</v>
      </c>
      <c r="G22" s="16">
        <v>71.319999999999993</v>
      </c>
      <c r="H22" s="16">
        <v>83.17</v>
      </c>
      <c r="I22" s="16">
        <v>87.83</v>
      </c>
    </row>
    <row r="23" spans="1:9" ht="15" hidden="1" customHeight="1">
      <c r="A23" s="179">
        <v>1994</v>
      </c>
      <c r="B23" s="86" t="s">
        <v>533</v>
      </c>
      <c r="C23" s="16">
        <v>84.26</v>
      </c>
      <c r="D23" s="16">
        <v>85.9</v>
      </c>
      <c r="E23" s="16">
        <v>86.19</v>
      </c>
      <c r="F23" s="16">
        <v>79.48</v>
      </c>
      <c r="G23" s="16">
        <v>73.09</v>
      </c>
      <c r="H23" s="16">
        <v>84.26</v>
      </c>
      <c r="I23" s="16">
        <v>90.25</v>
      </c>
    </row>
    <row r="24" spans="1:9" ht="11.1" hidden="1" customHeight="1">
      <c r="A24" s="179"/>
      <c r="B24" s="86" t="s">
        <v>534</v>
      </c>
      <c r="C24" s="16">
        <v>84.46</v>
      </c>
      <c r="D24" s="16">
        <v>86.02</v>
      </c>
      <c r="E24" s="16">
        <v>86.28</v>
      </c>
      <c r="F24" s="16">
        <v>79.89</v>
      </c>
      <c r="G24" s="16">
        <v>74.19</v>
      </c>
      <c r="H24" s="16">
        <v>84.46</v>
      </c>
      <c r="I24" s="16">
        <v>89.53</v>
      </c>
    </row>
    <row r="25" spans="1:9" ht="11.1" hidden="1" customHeight="1">
      <c r="A25" s="179"/>
      <c r="B25" s="86" t="s">
        <v>535</v>
      </c>
      <c r="C25" s="16">
        <v>84.89</v>
      </c>
      <c r="D25" s="16">
        <v>86.55</v>
      </c>
      <c r="E25" s="16">
        <v>86.79</v>
      </c>
      <c r="F25" s="16">
        <v>80.040000000000006</v>
      </c>
      <c r="G25" s="16">
        <v>74.849999999999994</v>
      </c>
      <c r="H25" s="16">
        <v>84.89</v>
      </c>
      <c r="I25" s="16">
        <v>88.84</v>
      </c>
    </row>
    <row r="26" spans="1:9" ht="11.1" hidden="1" customHeight="1">
      <c r="A26" s="179"/>
      <c r="B26" s="86" t="s">
        <v>536</v>
      </c>
      <c r="C26" s="16">
        <v>85.54</v>
      </c>
      <c r="D26" s="16">
        <v>87.2</v>
      </c>
      <c r="E26" s="16">
        <v>87.41</v>
      </c>
      <c r="F26" s="16">
        <v>80.72</v>
      </c>
      <c r="G26" s="16">
        <v>76.069999999999993</v>
      </c>
      <c r="H26" s="16">
        <v>85.54</v>
      </c>
      <c r="I26" s="16">
        <v>88.64</v>
      </c>
    </row>
    <row r="27" spans="1:9" ht="15" hidden="1" customHeight="1">
      <c r="A27" s="179">
        <v>1995</v>
      </c>
      <c r="B27" s="86" t="s">
        <v>533</v>
      </c>
      <c r="C27" s="16">
        <v>85.45</v>
      </c>
      <c r="D27" s="16">
        <v>87.22</v>
      </c>
      <c r="E27" s="16">
        <v>87.4</v>
      </c>
      <c r="F27" s="16">
        <v>80.3</v>
      </c>
      <c r="G27" s="16">
        <v>76.02</v>
      </c>
      <c r="H27" s="16">
        <v>85.45</v>
      </c>
      <c r="I27" s="16">
        <v>87.58</v>
      </c>
    </row>
    <row r="28" spans="1:9" ht="11.1" hidden="1" customHeight="1">
      <c r="A28" s="179"/>
      <c r="B28" s="86" t="s">
        <v>534</v>
      </c>
      <c r="C28" s="16">
        <v>86.77</v>
      </c>
      <c r="D28" s="16">
        <v>88.61</v>
      </c>
      <c r="E28" s="16">
        <v>88.8</v>
      </c>
      <c r="F28" s="16">
        <v>81.42</v>
      </c>
      <c r="G28" s="16">
        <v>77.239999999999995</v>
      </c>
      <c r="H28" s="16">
        <v>86.77</v>
      </c>
      <c r="I28" s="16">
        <v>88.54</v>
      </c>
    </row>
    <row r="29" spans="1:9" ht="11.1" hidden="1" customHeight="1">
      <c r="A29" s="179"/>
      <c r="B29" s="86" t="s">
        <v>535</v>
      </c>
      <c r="C29" s="16">
        <v>87</v>
      </c>
      <c r="D29" s="16">
        <v>88.55</v>
      </c>
      <c r="E29" s="16">
        <v>88.74</v>
      </c>
      <c r="F29" s="16">
        <v>82.47</v>
      </c>
      <c r="G29" s="16">
        <v>78.08</v>
      </c>
      <c r="H29" s="16">
        <v>87</v>
      </c>
      <c r="I29" s="16">
        <v>89.94</v>
      </c>
    </row>
    <row r="30" spans="1:9" ht="11.1" hidden="1" customHeight="1">
      <c r="A30" s="179"/>
      <c r="B30" s="86" t="s">
        <v>536</v>
      </c>
      <c r="C30" s="16">
        <v>87.24</v>
      </c>
      <c r="D30" s="16">
        <v>88.49</v>
      </c>
      <c r="E30" s="16">
        <v>88.63</v>
      </c>
      <c r="F30" s="16">
        <v>83.51</v>
      </c>
      <c r="G30" s="16">
        <v>78.7</v>
      </c>
      <c r="H30" s="16">
        <v>87.24</v>
      </c>
      <c r="I30" s="16">
        <v>91.68</v>
      </c>
    </row>
    <row r="31" spans="1:9" ht="15" hidden="1" customHeight="1">
      <c r="A31" s="179">
        <v>1996</v>
      </c>
      <c r="B31" s="86" t="s">
        <v>533</v>
      </c>
      <c r="C31" s="16">
        <v>87.64</v>
      </c>
      <c r="D31" s="16">
        <v>89.04</v>
      </c>
      <c r="E31" s="16">
        <v>89.45</v>
      </c>
      <c r="F31" s="16">
        <v>83.51</v>
      </c>
      <c r="G31" s="16">
        <v>78.92</v>
      </c>
      <c r="H31" s="16">
        <v>87.64</v>
      </c>
      <c r="I31" s="16">
        <v>91.31</v>
      </c>
    </row>
    <row r="32" spans="1:9" ht="11.1" hidden="1" customHeight="1">
      <c r="A32" s="179"/>
      <c r="B32" s="86" t="s">
        <v>534</v>
      </c>
      <c r="C32" s="16">
        <v>87.7</v>
      </c>
      <c r="D32" s="16">
        <v>88.99</v>
      </c>
      <c r="E32" s="16">
        <v>89.34</v>
      </c>
      <c r="F32" s="16">
        <v>83.86</v>
      </c>
      <c r="G32" s="16">
        <v>79.349999999999994</v>
      </c>
      <c r="H32" s="16">
        <v>87.7</v>
      </c>
      <c r="I32" s="16">
        <v>91.53</v>
      </c>
    </row>
    <row r="33" spans="1:9" ht="11.1" hidden="1" customHeight="1">
      <c r="A33" s="179"/>
      <c r="B33" s="86" t="s">
        <v>535</v>
      </c>
      <c r="C33" s="16">
        <v>88.28</v>
      </c>
      <c r="D33" s="16">
        <v>89.56</v>
      </c>
      <c r="E33" s="16">
        <v>89.93</v>
      </c>
      <c r="F33" s="16">
        <v>84.48</v>
      </c>
      <c r="G33" s="16">
        <v>80.760000000000005</v>
      </c>
      <c r="H33" s="16">
        <v>88.28</v>
      </c>
      <c r="I33" s="16">
        <v>90.83</v>
      </c>
    </row>
    <row r="34" spans="1:9" ht="11.1" hidden="1" customHeight="1">
      <c r="A34" s="179"/>
      <c r="B34" s="86" t="s">
        <v>536</v>
      </c>
      <c r="C34" s="16">
        <v>88.52</v>
      </c>
      <c r="D34" s="16">
        <v>89.72</v>
      </c>
      <c r="E34" s="16">
        <v>90.06</v>
      </c>
      <c r="F34" s="16">
        <v>84.93</v>
      </c>
      <c r="G34" s="16">
        <v>82.11</v>
      </c>
      <c r="H34" s="16">
        <v>88.52</v>
      </c>
      <c r="I34" s="16">
        <v>89.77</v>
      </c>
    </row>
    <row r="35" spans="1:9" ht="15" hidden="1" customHeight="1">
      <c r="A35" s="179">
        <v>1997</v>
      </c>
      <c r="B35" s="86" t="s">
        <v>533</v>
      </c>
      <c r="C35" s="16">
        <v>88.66</v>
      </c>
      <c r="D35" s="16">
        <v>89.9</v>
      </c>
      <c r="E35" s="16">
        <v>90.2</v>
      </c>
      <c r="F35" s="16">
        <v>84.98</v>
      </c>
      <c r="G35" s="16">
        <v>81.97</v>
      </c>
      <c r="H35" s="16">
        <v>88.66</v>
      </c>
      <c r="I35" s="16">
        <v>90.14</v>
      </c>
    </row>
    <row r="36" spans="1:9" ht="11.1" hidden="1" customHeight="1">
      <c r="A36" s="179"/>
      <c r="B36" s="86" t="s">
        <v>534</v>
      </c>
      <c r="C36" s="16">
        <v>88.91</v>
      </c>
      <c r="D36" s="16">
        <v>90.21</v>
      </c>
      <c r="E36" s="16">
        <v>90.5</v>
      </c>
      <c r="F36" s="16">
        <v>85.04</v>
      </c>
      <c r="G36" s="16">
        <v>82.28</v>
      </c>
      <c r="H36" s="16">
        <v>88.91</v>
      </c>
      <c r="I36" s="16">
        <v>89.78</v>
      </c>
    </row>
    <row r="37" spans="1:9" ht="11.1" hidden="1" customHeight="1">
      <c r="A37" s="179"/>
      <c r="B37" s="86" t="s">
        <v>535</v>
      </c>
      <c r="C37" s="16">
        <v>88.68</v>
      </c>
      <c r="D37" s="16">
        <v>89.94</v>
      </c>
      <c r="E37" s="16">
        <v>90.22</v>
      </c>
      <c r="F37" s="16">
        <v>84.94</v>
      </c>
      <c r="G37" s="16">
        <v>81.86</v>
      </c>
      <c r="H37" s="16">
        <v>88.68</v>
      </c>
      <c r="I37" s="16">
        <v>90.21</v>
      </c>
    </row>
    <row r="38" spans="1:9" ht="11.1" hidden="1" customHeight="1">
      <c r="A38" s="179"/>
      <c r="B38" s="86" t="s">
        <v>536</v>
      </c>
      <c r="C38" s="16">
        <v>88.95</v>
      </c>
      <c r="D38" s="16">
        <v>90.41</v>
      </c>
      <c r="E38" s="16">
        <v>90.7</v>
      </c>
      <c r="F38" s="16">
        <v>84.63</v>
      </c>
      <c r="G38" s="16">
        <v>80.959999999999994</v>
      </c>
      <c r="H38" s="16">
        <v>88.95</v>
      </c>
      <c r="I38" s="16">
        <v>90.89</v>
      </c>
    </row>
    <row r="39" spans="1:9" ht="15" hidden="1" customHeight="1">
      <c r="A39" s="179">
        <v>1998</v>
      </c>
      <c r="B39" s="86" t="s">
        <v>533</v>
      </c>
      <c r="C39" s="16">
        <v>89.25</v>
      </c>
      <c r="D39" s="16">
        <v>90.39</v>
      </c>
      <c r="E39" s="16">
        <v>90.67</v>
      </c>
      <c r="F39" s="16">
        <v>85.85</v>
      </c>
      <c r="G39" s="16">
        <v>83.05</v>
      </c>
      <c r="H39" s="16">
        <v>89.25</v>
      </c>
      <c r="I39" s="16">
        <v>90.67</v>
      </c>
    </row>
    <row r="40" spans="1:9" ht="11.1" hidden="1" customHeight="1">
      <c r="A40" s="179"/>
      <c r="B40" s="86" t="s">
        <v>534</v>
      </c>
      <c r="C40" s="16">
        <v>89.64</v>
      </c>
      <c r="D40" s="16">
        <v>90.69</v>
      </c>
      <c r="E40" s="16">
        <v>90.93</v>
      </c>
      <c r="F40" s="16">
        <v>86.47</v>
      </c>
      <c r="G40" s="16">
        <v>83.55</v>
      </c>
      <c r="H40" s="16">
        <v>89.64</v>
      </c>
      <c r="I40" s="16">
        <v>91.49</v>
      </c>
    </row>
    <row r="41" spans="1:9" ht="11.1" hidden="1" customHeight="1">
      <c r="A41" s="179"/>
      <c r="B41" s="86" t="s">
        <v>535</v>
      </c>
      <c r="C41" s="16">
        <v>90.25</v>
      </c>
      <c r="D41" s="16">
        <v>91.43</v>
      </c>
      <c r="E41" s="16">
        <v>91.64</v>
      </c>
      <c r="F41" s="16">
        <v>86.73</v>
      </c>
      <c r="G41" s="16">
        <v>83.79</v>
      </c>
      <c r="H41" s="16">
        <v>90.25</v>
      </c>
      <c r="I41" s="16">
        <v>91.78</v>
      </c>
    </row>
    <row r="42" spans="1:9" ht="11.1" hidden="1" customHeight="1">
      <c r="A42" s="179"/>
      <c r="B42" s="86" t="s">
        <v>536</v>
      </c>
      <c r="C42" s="16">
        <v>90.71</v>
      </c>
      <c r="D42" s="16">
        <v>91.82</v>
      </c>
      <c r="E42" s="16">
        <v>92</v>
      </c>
      <c r="F42" s="16">
        <v>87.37</v>
      </c>
      <c r="G42" s="16">
        <v>84.54</v>
      </c>
      <c r="H42" s="16">
        <v>90.71</v>
      </c>
      <c r="I42" s="16">
        <v>92.24</v>
      </c>
    </row>
    <row r="43" spans="1:9" ht="15" hidden="1" customHeight="1">
      <c r="A43" s="179">
        <v>1999</v>
      </c>
      <c r="B43" s="86" t="s">
        <v>533</v>
      </c>
      <c r="C43" s="16">
        <v>91.45</v>
      </c>
      <c r="D43" s="16">
        <v>92.86</v>
      </c>
      <c r="E43" s="16">
        <v>93.03</v>
      </c>
      <c r="F43" s="16">
        <v>87.28</v>
      </c>
      <c r="G43" s="16">
        <v>84.22</v>
      </c>
      <c r="H43" s="16">
        <v>91.45</v>
      </c>
      <c r="I43" s="16">
        <v>92.53</v>
      </c>
    </row>
    <row r="44" spans="1:9" ht="11.1" hidden="1" customHeight="1">
      <c r="A44" s="179"/>
      <c r="B44" s="86" t="s">
        <v>534</v>
      </c>
      <c r="C44" s="16">
        <v>91.35</v>
      </c>
      <c r="D44" s="16">
        <v>92.71</v>
      </c>
      <c r="E44" s="16">
        <v>92.85</v>
      </c>
      <c r="F44" s="16">
        <v>87.29</v>
      </c>
      <c r="G44" s="16">
        <v>83.78</v>
      </c>
      <c r="H44" s="16">
        <v>91.35</v>
      </c>
      <c r="I44" s="16">
        <v>93.27</v>
      </c>
    </row>
    <row r="45" spans="1:9" ht="11.1" hidden="1" customHeight="1">
      <c r="A45" s="179"/>
      <c r="B45" s="86" t="s">
        <v>535</v>
      </c>
      <c r="C45" s="16">
        <v>91.93</v>
      </c>
      <c r="D45" s="16">
        <v>93.28</v>
      </c>
      <c r="E45" s="16">
        <v>93.41</v>
      </c>
      <c r="F45" s="16">
        <v>87.91</v>
      </c>
      <c r="G45" s="16">
        <v>84.02</v>
      </c>
      <c r="H45" s="16">
        <v>91.93</v>
      </c>
      <c r="I45" s="16">
        <v>94.51</v>
      </c>
    </row>
    <row r="46" spans="1:9" ht="11.1" hidden="1" customHeight="1">
      <c r="A46" s="179"/>
      <c r="B46" s="86" t="s">
        <v>536</v>
      </c>
      <c r="C46" s="16">
        <v>92.67</v>
      </c>
      <c r="D46" s="16">
        <v>94.35</v>
      </c>
      <c r="E46" s="16">
        <v>94.47</v>
      </c>
      <c r="F46" s="16">
        <v>87.71</v>
      </c>
      <c r="G46" s="16">
        <v>83.73</v>
      </c>
      <c r="H46" s="16">
        <v>92.67</v>
      </c>
      <c r="I46" s="16">
        <v>94.45</v>
      </c>
    </row>
    <row r="47" spans="1:9" ht="15" hidden="1" customHeight="1">
      <c r="A47" s="179">
        <v>2000</v>
      </c>
      <c r="B47" s="86" t="s">
        <v>533</v>
      </c>
      <c r="C47" s="16">
        <v>92.92</v>
      </c>
      <c r="D47" s="16">
        <v>94.43</v>
      </c>
      <c r="E47" s="16">
        <v>94.53</v>
      </c>
      <c r="F47" s="16">
        <v>88.43</v>
      </c>
      <c r="G47" s="16">
        <v>84.83</v>
      </c>
      <c r="H47" s="16">
        <v>92.92</v>
      </c>
      <c r="I47" s="16">
        <v>94.56</v>
      </c>
    </row>
    <row r="48" spans="1:9" ht="11.1" hidden="1" customHeight="1">
      <c r="A48" s="179"/>
      <c r="B48" s="86" t="s">
        <v>534</v>
      </c>
      <c r="C48" s="16">
        <v>93.93</v>
      </c>
      <c r="D48" s="16">
        <v>95.73</v>
      </c>
      <c r="E48" s="16">
        <v>95.84</v>
      </c>
      <c r="F48" s="16">
        <v>88.64</v>
      </c>
      <c r="G48" s="16">
        <v>85.6</v>
      </c>
      <c r="H48" s="16">
        <v>93.93</v>
      </c>
      <c r="I48" s="16">
        <v>93.86</v>
      </c>
    </row>
    <row r="49" spans="1:9" ht="11.1" hidden="1" customHeight="1">
      <c r="A49" s="179"/>
      <c r="B49" s="86" t="s">
        <v>535</v>
      </c>
      <c r="C49" s="16">
        <v>94.11</v>
      </c>
      <c r="D49" s="16">
        <v>95.95</v>
      </c>
      <c r="E49" s="16">
        <v>96.06</v>
      </c>
      <c r="F49" s="16">
        <v>88.69</v>
      </c>
      <c r="G49" s="16">
        <v>86.02</v>
      </c>
      <c r="H49" s="16">
        <v>94.11</v>
      </c>
      <c r="I49" s="16">
        <v>93.3</v>
      </c>
    </row>
    <row r="50" spans="1:9" ht="11.1" hidden="1" customHeight="1">
      <c r="A50" s="179"/>
      <c r="B50" s="86" t="s">
        <v>536</v>
      </c>
      <c r="C50" s="16">
        <v>93.97</v>
      </c>
      <c r="D50" s="16">
        <v>95.64</v>
      </c>
      <c r="E50" s="16">
        <v>95.74</v>
      </c>
      <c r="F50" s="16">
        <v>89.05</v>
      </c>
      <c r="G50" s="16">
        <v>86.73</v>
      </c>
      <c r="H50" s="16">
        <v>93.97</v>
      </c>
      <c r="I50" s="16">
        <v>93.09</v>
      </c>
    </row>
    <row r="51" spans="1:9" ht="15" hidden="1" customHeight="1">
      <c r="A51" s="179">
        <v>2001</v>
      </c>
      <c r="B51" s="86" t="s">
        <v>533</v>
      </c>
      <c r="C51" s="16">
        <v>94.84</v>
      </c>
      <c r="D51" s="16">
        <v>96.84</v>
      </c>
      <c r="E51" s="16">
        <v>97</v>
      </c>
      <c r="F51" s="16">
        <v>88.96</v>
      </c>
      <c r="G51" s="16">
        <v>86.13</v>
      </c>
      <c r="H51" s="16">
        <v>94.84</v>
      </c>
      <c r="I51" s="16">
        <v>93.83</v>
      </c>
    </row>
    <row r="52" spans="1:9" ht="11.1" hidden="1" customHeight="1">
      <c r="A52" s="179"/>
      <c r="B52" s="86" t="s">
        <v>534</v>
      </c>
      <c r="C52" s="16">
        <v>95.09</v>
      </c>
      <c r="D52" s="16">
        <v>97.15</v>
      </c>
      <c r="E52" s="16">
        <v>97.31</v>
      </c>
      <c r="F52" s="16">
        <v>89.04</v>
      </c>
      <c r="G52" s="16">
        <v>86.3</v>
      </c>
      <c r="H52" s="16">
        <v>95.09</v>
      </c>
      <c r="I52" s="16">
        <v>93.76</v>
      </c>
    </row>
    <row r="53" spans="1:9" ht="11.1" hidden="1" customHeight="1">
      <c r="A53" s="179"/>
      <c r="B53" s="86" t="s">
        <v>535</v>
      </c>
      <c r="C53" s="16">
        <v>95.04</v>
      </c>
      <c r="D53" s="16">
        <v>97.08</v>
      </c>
      <c r="E53" s="16">
        <v>97.24</v>
      </c>
      <c r="F53" s="16">
        <v>89.07</v>
      </c>
      <c r="G53" s="16">
        <v>86.61</v>
      </c>
      <c r="H53" s="16">
        <v>95.04</v>
      </c>
      <c r="I53" s="16">
        <v>93.32</v>
      </c>
    </row>
    <row r="54" spans="1:9" ht="11.1" hidden="1" customHeight="1">
      <c r="A54" s="179"/>
      <c r="B54" s="86" t="s">
        <v>536</v>
      </c>
      <c r="C54" s="16">
        <v>95.08</v>
      </c>
      <c r="D54" s="16">
        <v>96.99</v>
      </c>
      <c r="E54" s="16">
        <v>97.13</v>
      </c>
      <c r="F54" s="16">
        <v>89.47</v>
      </c>
      <c r="G54" s="16">
        <v>86.92</v>
      </c>
      <c r="H54" s="16">
        <v>95.08</v>
      </c>
      <c r="I54" s="16">
        <v>93.88</v>
      </c>
    </row>
    <row r="55" spans="1:9" ht="15" hidden="1" customHeight="1">
      <c r="A55" s="179">
        <v>2002</v>
      </c>
      <c r="B55" s="86" t="s">
        <v>533</v>
      </c>
      <c r="C55" s="16">
        <v>94.67</v>
      </c>
      <c r="D55" s="16">
        <v>96.35</v>
      </c>
      <c r="E55" s="16">
        <v>96.45</v>
      </c>
      <c r="F55" s="16">
        <v>89.72</v>
      </c>
      <c r="G55" s="16">
        <v>86.88</v>
      </c>
      <c r="H55" s="16">
        <v>94.67</v>
      </c>
      <c r="I55" s="16">
        <v>94.62</v>
      </c>
    </row>
    <row r="56" spans="1:9" ht="11.1" hidden="1" customHeight="1">
      <c r="A56" s="179"/>
      <c r="B56" s="86" t="s">
        <v>534</v>
      </c>
      <c r="C56" s="16">
        <v>94.41</v>
      </c>
      <c r="D56" s="16">
        <v>95.83</v>
      </c>
      <c r="E56" s="16">
        <v>95.9</v>
      </c>
      <c r="F56" s="16">
        <v>90.19</v>
      </c>
      <c r="G56" s="16">
        <v>87.85</v>
      </c>
      <c r="H56" s="16">
        <v>94.41</v>
      </c>
      <c r="I56" s="16">
        <v>94.24</v>
      </c>
    </row>
    <row r="57" spans="1:9" ht="11.1" hidden="1" customHeight="1">
      <c r="A57" s="179"/>
      <c r="B57" s="86" t="s">
        <v>535</v>
      </c>
      <c r="C57" s="16">
        <v>94.79</v>
      </c>
      <c r="D57" s="16">
        <v>96.27</v>
      </c>
      <c r="E57" s="16">
        <v>96.35</v>
      </c>
      <c r="F57" s="16">
        <v>90.41</v>
      </c>
      <c r="G57" s="16">
        <v>87.66</v>
      </c>
      <c r="H57" s="16">
        <v>94.79</v>
      </c>
      <c r="I57" s="16">
        <v>95.15</v>
      </c>
    </row>
    <row r="58" spans="1:9" ht="11.1" hidden="1" customHeight="1">
      <c r="A58" s="179"/>
      <c r="B58" s="86" t="s">
        <v>536</v>
      </c>
      <c r="C58" s="16">
        <v>95.19</v>
      </c>
      <c r="D58" s="16">
        <v>96.71</v>
      </c>
      <c r="E58" s="16">
        <v>96.81</v>
      </c>
      <c r="F58" s="16">
        <v>90.68</v>
      </c>
      <c r="G58" s="16">
        <v>87.74</v>
      </c>
      <c r="H58" s="16">
        <v>95.19</v>
      </c>
      <c r="I58" s="16">
        <v>95.75</v>
      </c>
    </row>
    <row r="59" spans="1:9" ht="15" hidden="1" customHeight="1">
      <c r="A59" s="179">
        <v>2003</v>
      </c>
      <c r="B59" s="86" t="s">
        <v>533</v>
      </c>
      <c r="C59" s="16">
        <v>94.85</v>
      </c>
      <c r="D59" s="16">
        <v>96.29</v>
      </c>
      <c r="E59" s="16">
        <v>96.37</v>
      </c>
      <c r="F59" s="16">
        <v>90.57</v>
      </c>
      <c r="G59" s="16">
        <v>88.51</v>
      </c>
      <c r="H59" s="16">
        <v>94.85</v>
      </c>
      <c r="I59" s="16">
        <v>94.14</v>
      </c>
    </row>
    <row r="60" spans="1:9" ht="11.1" hidden="1" customHeight="1">
      <c r="A60" s="179"/>
      <c r="B60" s="86" t="s">
        <v>534</v>
      </c>
      <c r="C60" s="16">
        <v>95.21</v>
      </c>
      <c r="D60" s="16">
        <v>96.73</v>
      </c>
      <c r="E60" s="16">
        <v>96.83</v>
      </c>
      <c r="F60" s="16">
        <v>90.72</v>
      </c>
      <c r="G60" s="16">
        <v>88.44</v>
      </c>
      <c r="H60" s="16">
        <v>95.21</v>
      </c>
      <c r="I60" s="16">
        <v>94.67</v>
      </c>
    </row>
    <row r="61" spans="1:9" ht="11.1" hidden="1" customHeight="1">
      <c r="A61" s="179"/>
      <c r="B61" s="86" t="s">
        <v>535</v>
      </c>
      <c r="C61" s="16">
        <v>95.07</v>
      </c>
      <c r="D61" s="16">
        <v>96.5</v>
      </c>
      <c r="E61" s="16">
        <v>96.59</v>
      </c>
      <c r="F61" s="16">
        <v>90.84</v>
      </c>
      <c r="G61" s="16">
        <v>88.94</v>
      </c>
      <c r="H61" s="16">
        <v>95.07</v>
      </c>
      <c r="I61" s="16">
        <v>94.14</v>
      </c>
    </row>
    <row r="62" spans="1:9" ht="11.1" hidden="1" customHeight="1">
      <c r="A62" s="179"/>
      <c r="B62" s="86" t="s">
        <v>536</v>
      </c>
      <c r="C62" s="16">
        <v>95.01</v>
      </c>
      <c r="D62" s="16">
        <v>96.34</v>
      </c>
      <c r="E62" s="16">
        <v>96.42</v>
      </c>
      <c r="F62" s="16">
        <v>91.06</v>
      </c>
      <c r="G62" s="16">
        <v>89.55</v>
      </c>
      <c r="H62" s="16">
        <v>95.01</v>
      </c>
      <c r="I62" s="16">
        <v>93.7</v>
      </c>
    </row>
    <row r="63" spans="1:9" ht="15" hidden="1" customHeight="1">
      <c r="A63" s="179">
        <v>2004</v>
      </c>
      <c r="B63" s="86" t="s">
        <v>533</v>
      </c>
      <c r="C63" s="16">
        <v>95.35</v>
      </c>
      <c r="D63" s="16">
        <v>96.95</v>
      </c>
      <c r="E63" s="16">
        <v>97.03</v>
      </c>
      <c r="F63" s="16">
        <v>90.63</v>
      </c>
      <c r="G63" s="16">
        <v>88.11</v>
      </c>
      <c r="H63" s="16">
        <v>95.35</v>
      </c>
      <c r="I63" s="16">
        <v>94.98</v>
      </c>
    </row>
    <row r="64" spans="1:9" ht="11.1" hidden="1" customHeight="1">
      <c r="A64" s="179"/>
      <c r="B64" s="86" t="s">
        <v>534</v>
      </c>
      <c r="C64" s="16">
        <v>94.98</v>
      </c>
      <c r="D64" s="16">
        <v>96.67</v>
      </c>
      <c r="E64" s="16">
        <v>96.75</v>
      </c>
      <c r="F64" s="16">
        <v>89.98</v>
      </c>
      <c r="G64" s="16">
        <v>87.71</v>
      </c>
      <c r="H64" s="16">
        <v>94.98</v>
      </c>
      <c r="I64" s="16">
        <v>93.91</v>
      </c>
    </row>
    <row r="65" spans="1:9" ht="11.1" hidden="1" customHeight="1">
      <c r="A65" s="179"/>
      <c r="B65" s="86" t="s">
        <v>535</v>
      </c>
      <c r="C65" s="16">
        <v>95.05</v>
      </c>
      <c r="D65" s="16">
        <v>96.7</v>
      </c>
      <c r="E65" s="16">
        <v>96.79</v>
      </c>
      <c r="F65" s="16">
        <v>90.16</v>
      </c>
      <c r="G65" s="16">
        <v>87.95</v>
      </c>
      <c r="H65" s="16">
        <v>95.05</v>
      </c>
      <c r="I65" s="16">
        <v>93.99</v>
      </c>
    </row>
    <row r="66" spans="1:9" ht="11.1" hidden="1" customHeight="1">
      <c r="A66" s="179"/>
      <c r="B66" s="86" t="s">
        <v>536</v>
      </c>
      <c r="C66" s="16">
        <v>95.2</v>
      </c>
      <c r="D66" s="16">
        <v>97.03</v>
      </c>
      <c r="E66" s="16">
        <v>97.12</v>
      </c>
      <c r="F66" s="16">
        <v>89.79</v>
      </c>
      <c r="G66" s="16">
        <v>87.49</v>
      </c>
      <c r="H66" s="16">
        <v>95.2</v>
      </c>
      <c r="I66" s="16">
        <v>93.77</v>
      </c>
    </row>
    <row r="67" spans="1:9" ht="15" hidden="1" customHeight="1">
      <c r="A67" s="179">
        <v>2005</v>
      </c>
      <c r="B67" s="86" t="s">
        <v>533</v>
      </c>
      <c r="C67" s="16">
        <v>95.3</v>
      </c>
      <c r="D67" s="16">
        <v>97.09</v>
      </c>
      <c r="E67" s="16">
        <v>97.22</v>
      </c>
      <c r="F67" s="16">
        <v>90.02</v>
      </c>
      <c r="G67" s="16">
        <v>88.56</v>
      </c>
      <c r="H67" s="16">
        <v>95.3</v>
      </c>
      <c r="I67" s="16">
        <v>92.58</v>
      </c>
    </row>
    <row r="68" spans="1:9" ht="11.1" hidden="1" customHeight="1">
      <c r="A68" s="179"/>
      <c r="B68" s="86" t="s">
        <v>534</v>
      </c>
      <c r="C68" s="16">
        <v>95.64</v>
      </c>
      <c r="D68" s="16">
        <v>97.24</v>
      </c>
      <c r="E68" s="16">
        <v>97.36</v>
      </c>
      <c r="F68" s="16">
        <v>90.89</v>
      </c>
      <c r="G68" s="16">
        <v>89.21</v>
      </c>
      <c r="H68" s="16">
        <v>95.64</v>
      </c>
      <c r="I68" s="16">
        <v>93.82</v>
      </c>
    </row>
    <row r="69" spans="1:9" ht="11.1" hidden="1" customHeight="1">
      <c r="A69" s="179"/>
      <c r="B69" s="86" t="s">
        <v>535</v>
      </c>
      <c r="C69" s="16">
        <v>95.76</v>
      </c>
      <c r="D69" s="16">
        <v>97.54</v>
      </c>
      <c r="E69" s="16">
        <v>97.65</v>
      </c>
      <c r="F69" s="16">
        <v>90.52</v>
      </c>
      <c r="G69" s="16">
        <v>88.91</v>
      </c>
      <c r="H69" s="16">
        <v>95.76</v>
      </c>
      <c r="I69" s="16">
        <v>93.33</v>
      </c>
    </row>
    <row r="70" spans="1:9" ht="11.1" hidden="1" customHeight="1">
      <c r="A70" s="179"/>
      <c r="B70" s="86" t="s">
        <v>536</v>
      </c>
      <c r="C70" s="16">
        <v>95.63</v>
      </c>
      <c r="D70" s="16">
        <v>97.25</v>
      </c>
      <c r="E70" s="16">
        <v>97.34</v>
      </c>
      <c r="F70" s="16">
        <v>90.83</v>
      </c>
      <c r="G70" s="16">
        <v>89.2</v>
      </c>
      <c r="H70" s="16">
        <v>95.63</v>
      </c>
      <c r="I70" s="16">
        <v>93.68</v>
      </c>
    </row>
    <row r="71" spans="1:9" ht="15" hidden="1" customHeight="1">
      <c r="A71" s="179">
        <v>2006</v>
      </c>
      <c r="B71" s="86" t="s">
        <v>533</v>
      </c>
      <c r="C71" s="16">
        <v>96.43</v>
      </c>
      <c r="D71" s="16">
        <v>98.22</v>
      </c>
      <c r="E71" s="16">
        <v>98.33</v>
      </c>
      <c r="F71" s="16">
        <v>91.16</v>
      </c>
      <c r="G71" s="16">
        <v>89.05</v>
      </c>
      <c r="H71" s="16">
        <v>96.43</v>
      </c>
      <c r="I71" s="16">
        <v>94.83</v>
      </c>
    </row>
    <row r="72" spans="1:9" ht="11.1" hidden="1" customHeight="1">
      <c r="A72" s="179"/>
      <c r="B72" s="86" t="s">
        <v>534</v>
      </c>
      <c r="C72" s="16">
        <v>96.8</v>
      </c>
      <c r="D72" s="16">
        <v>98.79</v>
      </c>
      <c r="E72" s="16">
        <v>98.91</v>
      </c>
      <c r="F72" s="16">
        <v>90.92</v>
      </c>
      <c r="G72" s="16">
        <v>89.09</v>
      </c>
      <c r="H72" s="16">
        <v>96.8</v>
      </c>
      <c r="I72" s="16">
        <v>94.11</v>
      </c>
    </row>
    <row r="73" spans="1:9" ht="11.1" hidden="1" customHeight="1">
      <c r="A73" s="179"/>
      <c r="B73" s="86" t="s">
        <v>535</v>
      </c>
      <c r="C73" s="16">
        <v>97.1</v>
      </c>
      <c r="D73" s="16">
        <v>98.93</v>
      </c>
      <c r="E73" s="16">
        <v>99.06</v>
      </c>
      <c r="F73" s="16">
        <v>91.71</v>
      </c>
      <c r="G73" s="16">
        <v>89.74</v>
      </c>
      <c r="H73" s="16">
        <v>97.1</v>
      </c>
      <c r="I73" s="16">
        <v>95.14</v>
      </c>
    </row>
    <row r="74" spans="1:9" ht="11.1" hidden="1" customHeight="1">
      <c r="A74" s="179"/>
      <c r="B74" s="86" t="s">
        <v>536</v>
      </c>
      <c r="C74" s="16">
        <v>97.78</v>
      </c>
      <c r="D74" s="16">
        <v>99.74</v>
      </c>
      <c r="E74" s="16">
        <v>99.89</v>
      </c>
      <c r="F74" s="16">
        <v>92</v>
      </c>
      <c r="G74" s="16">
        <v>90.42</v>
      </c>
      <c r="H74" s="16">
        <v>97.78</v>
      </c>
      <c r="I74" s="16">
        <v>94.76</v>
      </c>
    </row>
    <row r="75" spans="1:9" ht="15" hidden="1" customHeight="1">
      <c r="A75" s="179">
        <v>2007</v>
      </c>
      <c r="B75" s="86" t="s">
        <v>533</v>
      </c>
      <c r="C75" s="16">
        <v>97.08</v>
      </c>
      <c r="D75" s="16">
        <v>98.69</v>
      </c>
      <c r="E75" s="16">
        <v>98.81</v>
      </c>
      <c r="F75" s="16">
        <v>92.34</v>
      </c>
      <c r="G75" s="16">
        <v>91.26</v>
      </c>
      <c r="H75" s="16">
        <v>97.08</v>
      </c>
      <c r="I75" s="16">
        <v>94.22</v>
      </c>
    </row>
    <row r="76" spans="1:9" ht="11.1" hidden="1" customHeight="1">
      <c r="A76" s="179"/>
      <c r="B76" s="86" t="s">
        <v>534</v>
      </c>
      <c r="C76" s="16">
        <v>97.36</v>
      </c>
      <c r="D76" s="16">
        <v>99.04</v>
      </c>
      <c r="E76" s="16">
        <v>99.16</v>
      </c>
      <c r="F76" s="16">
        <v>92.41</v>
      </c>
      <c r="G76" s="16">
        <v>91.2</v>
      </c>
      <c r="H76" s="16">
        <v>97.36</v>
      </c>
      <c r="I76" s="16">
        <v>94.52</v>
      </c>
    </row>
    <row r="77" spans="1:9" ht="11.1" hidden="1" customHeight="1">
      <c r="A77" s="179"/>
      <c r="B77" s="86" t="s">
        <v>535</v>
      </c>
      <c r="C77" s="16">
        <v>97.59</v>
      </c>
      <c r="D77" s="16">
        <v>99.19</v>
      </c>
      <c r="E77" s="16">
        <v>99.31</v>
      </c>
      <c r="F77" s="16">
        <v>92.85</v>
      </c>
      <c r="G77" s="16">
        <v>91.96</v>
      </c>
      <c r="H77" s="16">
        <v>97.59</v>
      </c>
      <c r="I77" s="16">
        <v>94.4</v>
      </c>
    </row>
    <row r="78" spans="1:9" ht="11.1" hidden="1" customHeight="1">
      <c r="A78" s="179"/>
      <c r="B78" s="86" t="s">
        <v>536</v>
      </c>
      <c r="C78" s="16">
        <v>97.75</v>
      </c>
      <c r="D78" s="16">
        <v>99.17</v>
      </c>
      <c r="E78" s="16">
        <v>99.28</v>
      </c>
      <c r="F78" s="16">
        <v>93.55</v>
      </c>
      <c r="G78" s="16">
        <v>92.76</v>
      </c>
      <c r="H78" s="16">
        <v>97.75</v>
      </c>
      <c r="I78" s="16">
        <v>94.93</v>
      </c>
    </row>
    <row r="79" spans="1:9" ht="15" hidden="1" customHeight="1">
      <c r="A79" s="179">
        <v>2008</v>
      </c>
      <c r="B79" s="86" t="s">
        <v>533</v>
      </c>
      <c r="C79" s="16">
        <v>98.37</v>
      </c>
      <c r="D79" s="16">
        <v>99.69</v>
      </c>
      <c r="E79" s="16">
        <v>99.8</v>
      </c>
      <c r="F79" s="16">
        <v>94.45</v>
      </c>
      <c r="G79" s="16">
        <v>93.65</v>
      </c>
      <c r="H79" s="16">
        <v>98.37</v>
      </c>
      <c r="I79" s="16">
        <v>95.84</v>
      </c>
    </row>
    <row r="80" spans="1:9" ht="11.1" hidden="1" customHeight="1">
      <c r="A80" s="179"/>
      <c r="B80" s="86" t="s">
        <v>534</v>
      </c>
      <c r="C80" s="16">
        <v>98.31</v>
      </c>
      <c r="D80" s="16">
        <v>99.12</v>
      </c>
      <c r="E80" s="16">
        <v>99.21</v>
      </c>
      <c r="F80" s="16">
        <v>95.92</v>
      </c>
      <c r="G80" s="16">
        <v>95.4</v>
      </c>
      <c r="H80" s="16">
        <v>98.31</v>
      </c>
      <c r="I80" s="16">
        <v>96.82</v>
      </c>
    </row>
    <row r="81" spans="1:9" ht="11.1" hidden="1" customHeight="1">
      <c r="A81" s="179"/>
      <c r="B81" s="86" t="s">
        <v>535</v>
      </c>
      <c r="C81" s="16">
        <v>98.64</v>
      </c>
      <c r="D81" s="16">
        <v>99.5</v>
      </c>
      <c r="E81" s="16">
        <v>99.58</v>
      </c>
      <c r="F81" s="16">
        <v>96.09</v>
      </c>
      <c r="G81" s="16">
        <v>95.64</v>
      </c>
      <c r="H81" s="16">
        <v>98.64</v>
      </c>
      <c r="I81" s="16">
        <v>96.87</v>
      </c>
    </row>
    <row r="82" spans="1:9" ht="11.1" hidden="1" customHeight="1">
      <c r="A82" s="179"/>
      <c r="B82" s="86" t="s">
        <v>536</v>
      </c>
      <c r="C82" s="16">
        <v>98.77</v>
      </c>
      <c r="D82" s="16">
        <v>99.37</v>
      </c>
      <c r="E82" s="16">
        <v>99.43</v>
      </c>
      <c r="F82" s="16">
        <v>97</v>
      </c>
      <c r="G82" s="16">
        <v>96.53</v>
      </c>
      <c r="H82" s="16">
        <v>98.77</v>
      </c>
      <c r="I82" s="16">
        <v>97.81</v>
      </c>
    </row>
    <row r="83" spans="1:9" ht="15" customHeight="1">
      <c r="A83" s="179">
        <v>2009</v>
      </c>
      <c r="B83" s="86" t="s">
        <v>533</v>
      </c>
      <c r="C83" s="16">
        <v>99.05</v>
      </c>
      <c r="D83" s="16">
        <v>99.49</v>
      </c>
      <c r="E83" s="16">
        <v>99.52</v>
      </c>
      <c r="F83" s="16">
        <v>97.76</v>
      </c>
      <c r="G83" s="16">
        <v>97.44</v>
      </c>
      <c r="H83" s="16">
        <v>99.05</v>
      </c>
      <c r="I83" s="16">
        <v>98.32</v>
      </c>
    </row>
    <row r="84" spans="1:9" ht="11.1" customHeight="1">
      <c r="A84" s="179"/>
      <c r="B84" s="86" t="s">
        <v>534</v>
      </c>
      <c r="C84" s="16">
        <v>99.49</v>
      </c>
      <c r="D84" s="16">
        <v>99.86</v>
      </c>
      <c r="E84" s="16">
        <v>99.88</v>
      </c>
      <c r="F84" s="16">
        <v>98.39</v>
      </c>
      <c r="G84" s="16">
        <v>97.96</v>
      </c>
      <c r="H84" s="16">
        <v>99.49</v>
      </c>
      <c r="I84" s="16">
        <v>99.14</v>
      </c>
    </row>
    <row r="85" spans="1:9" ht="11.1" customHeight="1">
      <c r="A85" s="179"/>
      <c r="B85" s="86" t="s">
        <v>535</v>
      </c>
      <c r="C85" s="16">
        <v>99.1</v>
      </c>
      <c r="D85" s="16">
        <v>99.06</v>
      </c>
      <c r="E85" s="16">
        <v>99.05</v>
      </c>
      <c r="F85" s="16">
        <v>99.25</v>
      </c>
      <c r="G85" s="16">
        <v>98.87</v>
      </c>
      <c r="H85" s="16">
        <v>99.1</v>
      </c>
      <c r="I85" s="16">
        <v>99.91</v>
      </c>
    </row>
    <row r="86" spans="1:9" ht="11.1" customHeight="1">
      <c r="A86" s="179"/>
      <c r="B86" s="86" t="s">
        <v>536</v>
      </c>
      <c r="C86" s="16">
        <v>99.2</v>
      </c>
      <c r="D86" s="16">
        <v>99.15</v>
      </c>
      <c r="E86" s="16">
        <v>99.14</v>
      </c>
      <c r="F86" s="16">
        <v>99.38</v>
      </c>
      <c r="G86" s="16">
        <v>99.3</v>
      </c>
      <c r="H86" s="16">
        <v>99.2</v>
      </c>
      <c r="I86" s="16">
        <v>99.52</v>
      </c>
    </row>
    <row r="87" spans="1:9" ht="15" customHeight="1">
      <c r="A87" s="179">
        <v>2010</v>
      </c>
      <c r="B87" s="86" t="s">
        <v>533</v>
      </c>
      <c r="C87" s="16">
        <v>99.39</v>
      </c>
      <c r="D87" s="16">
        <v>99.25</v>
      </c>
      <c r="E87" s="16">
        <v>99.24</v>
      </c>
      <c r="F87" s="16">
        <v>99.8</v>
      </c>
      <c r="G87" s="16">
        <v>99.54</v>
      </c>
      <c r="H87" s="16">
        <v>99.39</v>
      </c>
      <c r="I87" s="16">
        <v>100.25</v>
      </c>
    </row>
    <row r="88" spans="1:9" ht="11.1" customHeight="1">
      <c r="A88" s="179"/>
      <c r="B88" s="86" t="s">
        <v>534</v>
      </c>
      <c r="C88" s="16">
        <v>99.45</v>
      </c>
      <c r="D88" s="16">
        <v>99.4</v>
      </c>
      <c r="E88" s="16">
        <v>99.39</v>
      </c>
      <c r="F88" s="16">
        <v>99.61</v>
      </c>
      <c r="G88" s="16">
        <v>99.76</v>
      </c>
      <c r="H88" s="16">
        <v>99.45</v>
      </c>
      <c r="I88" s="16">
        <v>99.35</v>
      </c>
    </row>
    <row r="89" spans="1:9" ht="11.1" customHeight="1">
      <c r="A89" s="179"/>
      <c r="B89" s="86" t="s">
        <v>535</v>
      </c>
      <c r="C89" s="16">
        <v>100.1</v>
      </c>
      <c r="D89" s="16">
        <v>100.07</v>
      </c>
      <c r="E89" s="16">
        <v>100.06</v>
      </c>
      <c r="F89" s="16">
        <v>100.2</v>
      </c>
      <c r="G89" s="16">
        <v>100.22</v>
      </c>
      <c r="H89" s="16">
        <v>100.1</v>
      </c>
      <c r="I89" s="16">
        <v>100.16</v>
      </c>
    </row>
    <row r="90" spans="1:9" ht="11.1" customHeight="1">
      <c r="A90" s="179"/>
      <c r="B90" s="86" t="s">
        <v>536</v>
      </c>
      <c r="C90" s="16">
        <v>100.47</v>
      </c>
      <c r="D90" s="16">
        <v>100.54</v>
      </c>
      <c r="E90" s="16">
        <v>100.55</v>
      </c>
      <c r="F90" s="16">
        <v>100.27</v>
      </c>
      <c r="G90" s="16">
        <v>100.61</v>
      </c>
      <c r="H90" s="16">
        <v>100.47</v>
      </c>
      <c r="I90" s="16">
        <v>99.68</v>
      </c>
    </row>
    <row r="91" spans="1:9" ht="15" customHeight="1">
      <c r="A91" s="179">
        <v>2011</v>
      </c>
      <c r="B91" s="86" t="s">
        <v>533</v>
      </c>
      <c r="C91" s="16">
        <v>101.14</v>
      </c>
      <c r="D91" s="16">
        <v>101.41</v>
      </c>
      <c r="E91" s="16">
        <v>101.43</v>
      </c>
      <c r="F91" s="16">
        <v>100.33</v>
      </c>
      <c r="G91" s="16">
        <v>100.97</v>
      </c>
      <c r="H91" s="16">
        <v>101.14</v>
      </c>
      <c r="I91" s="16">
        <v>99.2</v>
      </c>
    </row>
    <row r="92" spans="1:9" ht="11.1" customHeight="1">
      <c r="A92" s="179"/>
      <c r="B92" s="86" t="s">
        <v>534</v>
      </c>
      <c r="C92" s="16">
        <v>101.58</v>
      </c>
      <c r="D92" s="16">
        <v>101.94</v>
      </c>
      <c r="E92" s="16">
        <v>101.97</v>
      </c>
      <c r="F92" s="16">
        <v>100.54</v>
      </c>
      <c r="G92" s="16">
        <v>101.17</v>
      </c>
      <c r="H92" s="16">
        <v>101.58</v>
      </c>
      <c r="I92" s="16">
        <v>99.43</v>
      </c>
    </row>
    <row r="93" spans="1:9" ht="11.1" customHeight="1">
      <c r="A93" s="179"/>
      <c r="B93" s="86" t="s">
        <v>535</v>
      </c>
      <c r="C93" s="16">
        <v>102.05</v>
      </c>
      <c r="D93" s="16">
        <v>102.55</v>
      </c>
      <c r="E93" s="16">
        <v>102.59</v>
      </c>
      <c r="F93" s="16">
        <v>100.57</v>
      </c>
      <c r="G93" s="16">
        <v>101.32</v>
      </c>
      <c r="H93" s="16">
        <v>102.05</v>
      </c>
      <c r="I93" s="16">
        <v>99.25</v>
      </c>
    </row>
    <row r="94" spans="1:9" ht="11.1" customHeight="1">
      <c r="A94" s="179"/>
      <c r="B94" s="86" t="s">
        <v>536</v>
      </c>
      <c r="C94" s="16">
        <v>102.33</v>
      </c>
      <c r="D94" s="16">
        <v>102.72</v>
      </c>
      <c r="E94" s="16">
        <v>102.74</v>
      </c>
      <c r="F94" s="16">
        <v>101.17</v>
      </c>
      <c r="G94" s="16">
        <v>101.76</v>
      </c>
      <c r="H94" s="16">
        <v>102.33</v>
      </c>
      <c r="I94" s="16">
        <v>100.13</v>
      </c>
    </row>
    <row r="95" spans="1:9" ht="15" customHeight="1">
      <c r="A95" s="179">
        <v>2012</v>
      </c>
      <c r="B95" s="86" t="s">
        <v>533</v>
      </c>
      <c r="C95" s="16">
        <v>102.46</v>
      </c>
      <c r="D95" s="16">
        <v>102.83</v>
      </c>
      <c r="E95" s="16">
        <v>102.84</v>
      </c>
      <c r="F95" s="16">
        <v>101.37</v>
      </c>
      <c r="G95" s="16">
        <v>102.22</v>
      </c>
      <c r="H95" s="16">
        <v>102.46</v>
      </c>
      <c r="I95" s="16">
        <v>99.87</v>
      </c>
    </row>
    <row r="96" spans="1:9" ht="11.1" customHeight="1">
      <c r="A96" s="179"/>
      <c r="B96" s="86" t="s">
        <v>534</v>
      </c>
      <c r="C96" s="16">
        <v>102.71</v>
      </c>
      <c r="D96" s="16">
        <v>102.96</v>
      </c>
      <c r="E96" s="16">
        <v>102.96</v>
      </c>
      <c r="F96" s="16">
        <v>101.99</v>
      </c>
      <c r="G96" s="16">
        <v>102.39</v>
      </c>
      <c r="H96" s="16">
        <v>102.71</v>
      </c>
      <c r="I96" s="16">
        <v>101.28</v>
      </c>
    </row>
    <row r="97" spans="1:10" ht="11.1" customHeight="1">
      <c r="A97" s="179"/>
      <c r="B97" s="86" t="s">
        <v>535</v>
      </c>
      <c r="C97" s="16">
        <v>102.59</v>
      </c>
      <c r="D97" s="16">
        <v>102.78</v>
      </c>
      <c r="E97" s="16">
        <v>102.77</v>
      </c>
      <c r="F97" s="16">
        <v>102.04</v>
      </c>
      <c r="G97" s="16">
        <v>102.47</v>
      </c>
      <c r="H97" s="16">
        <v>102.59</v>
      </c>
      <c r="I97" s="16">
        <v>101.28</v>
      </c>
    </row>
    <row r="98" spans="1:10" ht="11.1" customHeight="1">
      <c r="A98" s="179"/>
      <c r="B98" s="86" t="s">
        <v>536</v>
      </c>
      <c r="C98" s="16">
        <v>103.05</v>
      </c>
      <c r="D98" s="16">
        <v>103.31</v>
      </c>
      <c r="E98" s="16">
        <v>103.3</v>
      </c>
      <c r="F98" s="16">
        <v>102.28</v>
      </c>
      <c r="G98" s="16">
        <v>102.38</v>
      </c>
      <c r="H98" s="16">
        <v>103.05</v>
      </c>
      <c r="I98" s="16">
        <v>102.1</v>
      </c>
    </row>
    <row r="99" spans="1:10" ht="15" customHeight="1">
      <c r="A99" s="179">
        <v>2013</v>
      </c>
      <c r="B99" s="86" t="s">
        <v>533</v>
      </c>
      <c r="C99" s="16">
        <v>103.25</v>
      </c>
      <c r="D99" s="16">
        <v>103.5</v>
      </c>
      <c r="E99" s="16">
        <v>103.48</v>
      </c>
      <c r="F99" s="16">
        <v>102.52</v>
      </c>
      <c r="G99" s="16">
        <v>102.53</v>
      </c>
      <c r="H99" s="16">
        <v>103.25</v>
      </c>
      <c r="I99" s="16">
        <v>102.49</v>
      </c>
    </row>
    <row r="100" spans="1:10" ht="11.1" customHeight="1">
      <c r="A100" s="179"/>
      <c r="B100" s="86" t="s">
        <v>534</v>
      </c>
      <c r="C100" s="16">
        <v>103.42</v>
      </c>
      <c r="D100" s="16">
        <v>103.77</v>
      </c>
      <c r="E100" s="16">
        <v>103.75</v>
      </c>
      <c r="F100" s="16">
        <v>102.41</v>
      </c>
      <c r="G100" s="16">
        <v>102.95</v>
      </c>
      <c r="H100" s="16">
        <v>103.42</v>
      </c>
      <c r="I100" s="16">
        <v>101.46</v>
      </c>
    </row>
    <row r="101" spans="1:10" ht="11.1" customHeight="1">
      <c r="A101" s="179"/>
      <c r="B101" s="86" t="s">
        <v>535</v>
      </c>
      <c r="C101" s="16">
        <v>103.9</v>
      </c>
      <c r="D101" s="16">
        <v>104.26</v>
      </c>
      <c r="E101" s="16">
        <v>104.25</v>
      </c>
      <c r="F101" s="16">
        <v>102.84</v>
      </c>
      <c r="G101" s="16">
        <v>103.42</v>
      </c>
      <c r="H101" s="16">
        <v>103.9</v>
      </c>
      <c r="I101" s="16">
        <v>101.82</v>
      </c>
    </row>
    <row r="102" spans="1:10" ht="11.1" customHeight="1">
      <c r="A102" s="179"/>
      <c r="B102" s="86" t="s">
        <v>536</v>
      </c>
      <c r="C102" s="16">
        <v>103.76</v>
      </c>
      <c r="D102" s="16">
        <v>104.07</v>
      </c>
      <c r="E102" s="16">
        <v>104.05</v>
      </c>
      <c r="F102" s="16">
        <v>102.84</v>
      </c>
      <c r="G102" s="16">
        <v>103.65</v>
      </c>
      <c r="H102" s="16">
        <v>103.76</v>
      </c>
      <c r="I102" s="16">
        <v>101.42</v>
      </c>
    </row>
    <row r="103" spans="1:10" ht="15" customHeight="1">
      <c r="A103" s="179">
        <v>2014</v>
      </c>
      <c r="B103" s="86" t="s">
        <v>533</v>
      </c>
      <c r="C103" s="16">
        <v>104</v>
      </c>
      <c r="D103" s="16">
        <v>104.3</v>
      </c>
      <c r="E103" s="16">
        <v>104.28</v>
      </c>
      <c r="F103" s="16">
        <v>103.13</v>
      </c>
      <c r="G103" s="16">
        <v>104.15</v>
      </c>
      <c r="H103" s="16">
        <v>104</v>
      </c>
      <c r="I103" s="16">
        <v>101.33</v>
      </c>
    </row>
    <row r="104" spans="1:10" ht="11.1" customHeight="1">
      <c r="A104" s="179"/>
      <c r="B104" s="86" t="s">
        <v>534</v>
      </c>
      <c r="C104" s="16">
        <v>104.54</v>
      </c>
      <c r="D104" s="16">
        <v>104.84</v>
      </c>
      <c r="E104" s="16">
        <v>104.83</v>
      </c>
      <c r="F104" s="16">
        <v>103.65</v>
      </c>
      <c r="G104" s="16">
        <v>104.47</v>
      </c>
      <c r="H104" s="16">
        <v>104.54</v>
      </c>
      <c r="I104" s="16">
        <v>102.2</v>
      </c>
    </row>
    <row r="105" spans="1:10" ht="11.1" customHeight="1">
      <c r="A105" s="179"/>
      <c r="B105" s="86" t="s">
        <v>535</v>
      </c>
      <c r="C105" s="16">
        <v>105.06</v>
      </c>
      <c r="D105" s="16">
        <v>105.38</v>
      </c>
      <c r="E105" s="16">
        <v>105.39</v>
      </c>
      <c r="F105" s="16">
        <v>104.11</v>
      </c>
      <c r="G105" s="16">
        <v>105.15</v>
      </c>
      <c r="H105" s="16">
        <v>105.06</v>
      </c>
      <c r="I105" s="16">
        <v>102.27</v>
      </c>
    </row>
    <row r="106" spans="1:10" ht="11.1" customHeight="1">
      <c r="A106" s="179"/>
      <c r="B106" s="86" t="s">
        <v>536</v>
      </c>
      <c r="C106" s="16">
        <v>105.56</v>
      </c>
      <c r="D106" s="16">
        <v>105.94</v>
      </c>
      <c r="E106" s="16">
        <v>105.97</v>
      </c>
      <c r="F106" s="16">
        <v>104.44</v>
      </c>
      <c r="G106" s="16">
        <v>105.93</v>
      </c>
      <c r="H106" s="16">
        <v>105.56</v>
      </c>
      <c r="I106" s="16">
        <v>101.8</v>
      </c>
    </row>
    <row r="107" spans="1:10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1.3340109261847459</v>
      </c>
      <c r="D143" s="223">
        <v>1.2550756736803237</v>
      </c>
      <c r="E143" s="223">
        <v>1.1973121563836315</v>
      </c>
      <c r="F143" s="223">
        <v>1.581746920492705</v>
      </c>
      <c r="G143" s="223">
        <v>6.2258687258687502</v>
      </c>
      <c r="H143" s="223">
        <v>1.3340109261847459</v>
      </c>
      <c r="I143" s="223">
        <v>-3.9310344827586192</v>
      </c>
    </row>
    <row r="144" spans="1:10" s="58" customFormat="1" ht="10.5" hidden="1" customHeight="1">
      <c r="A144" s="179"/>
      <c r="B144" s="86" t="s">
        <v>535</v>
      </c>
      <c r="C144" s="223">
        <v>-0.20060180541626949</v>
      </c>
      <c r="D144" s="223">
        <v>-0.9600194434317757</v>
      </c>
      <c r="E144" s="223">
        <v>-1.0503440782325413</v>
      </c>
      <c r="F144" s="223">
        <v>2.1358688163152948</v>
      </c>
      <c r="G144" s="223">
        <v>1.4993184915947211</v>
      </c>
      <c r="H144" s="223">
        <v>-0.20060180541626949</v>
      </c>
      <c r="I144" s="223">
        <v>2.967217037568787</v>
      </c>
    </row>
    <row r="145" spans="1:9" s="58" customFormat="1" ht="10.5" hidden="1" customHeight="1">
      <c r="A145" s="179"/>
      <c r="B145" s="86" t="s">
        <v>536</v>
      </c>
      <c r="C145" s="223">
        <v>0.67839195979900069</v>
      </c>
      <c r="D145" s="223">
        <v>0.50306748466258</v>
      </c>
      <c r="E145" s="223">
        <v>0.46364080039045064</v>
      </c>
      <c r="F145" s="223">
        <v>1.2412304371289764</v>
      </c>
      <c r="G145" s="223">
        <v>4.8791405550581999</v>
      </c>
      <c r="H145" s="223">
        <v>0.67839195979900069</v>
      </c>
      <c r="I145" s="223">
        <v>-3.4627004415524141</v>
      </c>
    </row>
    <row r="146" spans="1:9" ht="15" hidden="1" customHeight="1">
      <c r="A146" s="179">
        <v>1992</v>
      </c>
      <c r="B146" s="86" t="s">
        <v>533</v>
      </c>
      <c r="C146" s="223">
        <v>1.3351634639380876</v>
      </c>
      <c r="D146" s="223">
        <v>1.2574777194481754</v>
      </c>
      <c r="E146" s="223">
        <v>1.226621326208388</v>
      </c>
      <c r="F146" s="223">
        <v>1.519189765458421</v>
      </c>
      <c r="G146" s="223">
        <v>-0.17072129748186171</v>
      </c>
      <c r="H146" s="223">
        <v>1.3351634639380876</v>
      </c>
      <c r="I146" s="223">
        <v>3.8878189696677907</v>
      </c>
    </row>
    <row r="147" spans="1:9" ht="11.1" hidden="1" customHeight="1">
      <c r="A147" s="179"/>
      <c r="B147" s="86" t="s">
        <v>534</v>
      </c>
      <c r="C147" s="223">
        <v>1.1821204285186582</v>
      </c>
      <c r="D147" s="223">
        <v>1.1936339522546433</v>
      </c>
      <c r="E147" s="223">
        <v>1.187762447510508</v>
      </c>
      <c r="F147" s="223">
        <v>1.168285639275382</v>
      </c>
      <c r="G147" s="223">
        <v>1.3253527148353754</v>
      </c>
      <c r="H147" s="223">
        <v>1.1821204285186582</v>
      </c>
      <c r="I147" s="223">
        <v>0.96164986675934472</v>
      </c>
    </row>
    <row r="148" spans="1:9" ht="11.1" hidden="1" customHeight="1">
      <c r="A148" s="179"/>
      <c r="B148" s="86" t="s">
        <v>535</v>
      </c>
      <c r="C148" s="223">
        <v>0.73019350127782445</v>
      </c>
      <c r="D148" s="223">
        <v>0.67913737638507143</v>
      </c>
      <c r="E148" s="223">
        <v>0.66397913208442105</v>
      </c>
      <c r="F148" s="223">
        <v>0.89528999610743654</v>
      </c>
      <c r="G148" s="223">
        <v>-4.219409282700326E-2</v>
      </c>
      <c r="H148" s="223">
        <v>0.73019350127782445</v>
      </c>
      <c r="I148" s="223">
        <v>2.1689235712646422</v>
      </c>
    </row>
    <row r="149" spans="1:9" ht="11.1" hidden="1" customHeight="1">
      <c r="A149" s="179"/>
      <c r="B149" s="86" t="s">
        <v>536</v>
      </c>
      <c r="C149" s="223">
        <v>1.0994321614111584</v>
      </c>
      <c r="D149" s="223">
        <v>1.1952662721893574</v>
      </c>
      <c r="E149" s="223">
        <v>1.2014134275618318</v>
      </c>
      <c r="F149" s="223">
        <v>0.82304526748970375</v>
      </c>
      <c r="G149" s="223">
        <v>0.15477698044183796</v>
      </c>
      <c r="H149" s="223">
        <v>1.0994321614111584</v>
      </c>
      <c r="I149" s="223">
        <v>1.7072896776367372</v>
      </c>
    </row>
    <row r="150" spans="1:9" ht="15" hidden="1" customHeight="1">
      <c r="A150" s="179">
        <v>1993</v>
      </c>
      <c r="B150" s="86" t="s">
        <v>533</v>
      </c>
      <c r="C150" s="223">
        <v>-2.2347036328871894</v>
      </c>
      <c r="D150" s="223">
        <v>-2.7949947374576141</v>
      </c>
      <c r="E150" s="223">
        <v>-2.8980446927374288</v>
      </c>
      <c r="F150" s="223">
        <v>-0.59948979591835894</v>
      </c>
      <c r="G150" s="223">
        <v>0.94127563922448587</v>
      </c>
      <c r="H150" s="223">
        <v>-2.2347036328871894</v>
      </c>
      <c r="I150" s="223">
        <v>-2.61733848702373</v>
      </c>
    </row>
    <row r="151" spans="1:9" ht="11.1" hidden="1" customHeight="1">
      <c r="A151" s="179"/>
      <c r="B151" s="86" t="s">
        <v>534</v>
      </c>
      <c r="C151" s="223">
        <v>1.5279305708348687</v>
      </c>
      <c r="D151" s="223">
        <v>2.1174205967276123</v>
      </c>
      <c r="E151" s="223">
        <v>2.1574973031283804</v>
      </c>
      <c r="F151" s="223">
        <v>-0.17964840241242541</v>
      </c>
      <c r="G151" s="223">
        <v>-1.2665274878218469</v>
      </c>
      <c r="H151" s="223">
        <v>1.5279305708348687</v>
      </c>
      <c r="I151" s="223">
        <v>1.3041506010433181</v>
      </c>
    </row>
    <row r="152" spans="1:9" ht="11.1" hidden="1" customHeight="1">
      <c r="A152" s="179"/>
      <c r="B152" s="86" t="s">
        <v>535</v>
      </c>
      <c r="C152" s="223">
        <v>0.44546111244882525</v>
      </c>
      <c r="D152" s="223">
        <v>0.62441093308200379</v>
      </c>
      <c r="E152" s="223">
        <v>0.61011380969142692</v>
      </c>
      <c r="F152" s="223">
        <v>-8.9985859364972498E-2</v>
      </c>
      <c r="G152" s="223">
        <v>0.88807442909499912</v>
      </c>
      <c r="H152" s="223">
        <v>0.44546111244882525</v>
      </c>
      <c r="I152" s="223">
        <v>-1.3993059442516511</v>
      </c>
    </row>
    <row r="153" spans="1:9" ht="11.1" hidden="1" customHeight="1">
      <c r="A153" s="179"/>
      <c r="B153" s="86" t="s">
        <v>536</v>
      </c>
      <c r="C153" s="223">
        <v>-0.31163849934077348</v>
      </c>
      <c r="D153" s="223">
        <v>-0.3044140030441298</v>
      </c>
      <c r="E153" s="223">
        <v>-0.36151603498541363</v>
      </c>
      <c r="F153" s="223">
        <v>-0.32166752444673818</v>
      </c>
      <c r="G153" s="223">
        <v>-0.34930836942854171</v>
      </c>
      <c r="H153" s="223">
        <v>-0.31163849934077348</v>
      </c>
      <c r="I153" s="223">
        <v>-0.2838328792007303</v>
      </c>
    </row>
    <row r="154" spans="1:9" ht="15" hidden="1" customHeight="1">
      <c r="A154" s="179">
        <v>1994</v>
      </c>
      <c r="B154" s="86" t="s">
        <v>533</v>
      </c>
      <c r="C154" s="223">
        <v>1.3105687146807838</v>
      </c>
      <c r="D154" s="223">
        <v>0.8807985907222502</v>
      </c>
      <c r="E154" s="223">
        <v>0.87780898876404478</v>
      </c>
      <c r="F154" s="223">
        <v>2.5945527300890774</v>
      </c>
      <c r="G154" s="223">
        <v>2.4817722938867348</v>
      </c>
      <c r="H154" s="223">
        <v>1.3105687146807838</v>
      </c>
      <c r="I154" s="223">
        <v>2.7553227826482924</v>
      </c>
    </row>
    <row r="155" spans="1:9" ht="11.1" hidden="1" customHeight="1">
      <c r="A155" s="179"/>
      <c r="B155" s="86" t="s">
        <v>534</v>
      </c>
      <c r="C155" s="223">
        <v>0.23736055067647044</v>
      </c>
      <c r="D155" s="223">
        <v>0.13969732246796696</v>
      </c>
      <c r="E155" s="223">
        <v>0.10442046641141189</v>
      </c>
      <c r="F155" s="223">
        <v>0.51585304479114313</v>
      </c>
      <c r="G155" s="223">
        <v>1.5049938432069894</v>
      </c>
      <c r="H155" s="223">
        <v>0.23736055067647044</v>
      </c>
      <c r="I155" s="223">
        <v>-0.79778393351800503</v>
      </c>
    </row>
    <row r="156" spans="1:9" ht="11.1" hidden="1" customHeight="1">
      <c r="A156" s="179"/>
      <c r="B156" s="86" t="s">
        <v>535</v>
      </c>
      <c r="C156" s="223">
        <v>0.50911674165286058</v>
      </c>
      <c r="D156" s="223">
        <v>0.61613578237620459</v>
      </c>
      <c r="E156" s="223">
        <v>0.59109874826148712</v>
      </c>
      <c r="F156" s="223">
        <v>0.18775816748029683</v>
      </c>
      <c r="G156" s="223">
        <v>0.8896077638495683</v>
      </c>
      <c r="H156" s="223">
        <v>0.50911674165286058</v>
      </c>
      <c r="I156" s="223">
        <v>-0.77069138836144191</v>
      </c>
    </row>
    <row r="157" spans="1:9" ht="11.1" hidden="1" customHeight="1">
      <c r="A157" s="179"/>
      <c r="B157" s="86" t="s">
        <v>536</v>
      </c>
      <c r="C157" s="223">
        <v>0.76569678407352626</v>
      </c>
      <c r="D157" s="223">
        <v>0.75101097631427649</v>
      </c>
      <c r="E157" s="223">
        <v>0.71436801474821721</v>
      </c>
      <c r="F157" s="223">
        <v>0.84957521239378764</v>
      </c>
      <c r="G157" s="223">
        <v>1.629926519706089</v>
      </c>
      <c r="H157" s="223">
        <v>0.76569678407352626</v>
      </c>
      <c r="I157" s="223">
        <v>-0.22512381809995929</v>
      </c>
    </row>
    <row r="158" spans="1:9" ht="15" hidden="1" customHeight="1">
      <c r="A158" s="179">
        <v>1995</v>
      </c>
      <c r="B158" s="86" t="s">
        <v>533</v>
      </c>
      <c r="C158" s="223">
        <v>-0.10521393500117426</v>
      </c>
      <c r="D158" s="223">
        <v>2.2935779816506852E-2</v>
      </c>
      <c r="E158" s="223">
        <v>-1.1440338634017166E-2</v>
      </c>
      <c r="F158" s="223">
        <v>-0.52031714568879295</v>
      </c>
      <c r="G158" s="223">
        <v>-6.5728933876684437E-2</v>
      </c>
      <c r="H158" s="223">
        <v>-0.10521393500117426</v>
      </c>
      <c r="I158" s="223">
        <v>-1.1958483754512628</v>
      </c>
    </row>
    <row r="159" spans="1:9" ht="11.1" hidden="1" customHeight="1">
      <c r="A159" s="179"/>
      <c r="B159" s="86" t="s">
        <v>534</v>
      </c>
      <c r="C159" s="223">
        <v>1.5447630193095279</v>
      </c>
      <c r="D159" s="223">
        <v>1.5936711763357039</v>
      </c>
      <c r="E159" s="223">
        <v>1.6018306636155444</v>
      </c>
      <c r="F159" s="223">
        <v>1.3947696139477159</v>
      </c>
      <c r="G159" s="223">
        <v>1.6048408313601641</v>
      </c>
      <c r="H159" s="223">
        <v>1.5447630193095279</v>
      </c>
      <c r="I159" s="223">
        <v>1.0961406713861663</v>
      </c>
    </row>
    <row r="160" spans="1:9" ht="11.1" hidden="1" customHeight="1">
      <c r="A160" s="179"/>
      <c r="B160" s="86" t="s">
        <v>535</v>
      </c>
      <c r="C160" s="223">
        <v>0.26506857208713086</v>
      </c>
      <c r="D160" s="223">
        <v>-6.7712447804993303E-2</v>
      </c>
      <c r="E160" s="223">
        <v>-6.756756756757909E-2</v>
      </c>
      <c r="F160" s="223">
        <v>1.2896094325718366</v>
      </c>
      <c r="G160" s="223">
        <v>1.0875194199896612</v>
      </c>
      <c r="H160" s="223">
        <v>0.26506857208713086</v>
      </c>
      <c r="I160" s="223">
        <v>1.5812062344702866</v>
      </c>
    </row>
    <row r="161" spans="1:9" ht="11.1" hidden="1" customHeight="1">
      <c r="A161" s="179"/>
      <c r="B161" s="86" t="s">
        <v>536</v>
      </c>
      <c r="C161" s="223">
        <v>0.27586206896550891</v>
      </c>
      <c r="D161" s="223">
        <v>-6.7758328627903097E-2</v>
      </c>
      <c r="E161" s="223">
        <v>-0.12395762902862373</v>
      </c>
      <c r="F161" s="223">
        <v>1.2610646295622843</v>
      </c>
      <c r="G161" s="223">
        <v>0.79405737704918522</v>
      </c>
      <c r="H161" s="223">
        <v>0.27586206896550891</v>
      </c>
      <c r="I161" s="223">
        <v>1.9346230820547134</v>
      </c>
    </row>
    <row r="162" spans="1:9" ht="15" hidden="1" customHeight="1">
      <c r="A162" s="179">
        <v>1996</v>
      </c>
      <c r="B162" s="86" t="s">
        <v>533</v>
      </c>
      <c r="C162" s="223">
        <v>0.45850527281064046</v>
      </c>
      <c r="D162" s="223">
        <v>0.62153915696690376</v>
      </c>
      <c r="E162" s="223">
        <v>0.92519462935800334</v>
      </c>
      <c r="F162" s="223">
        <v>0</v>
      </c>
      <c r="G162" s="223">
        <v>0.27954256670901145</v>
      </c>
      <c r="H162" s="223">
        <v>0.45850527281064046</v>
      </c>
      <c r="I162" s="223">
        <v>-0.40357766143105778</v>
      </c>
    </row>
    <row r="163" spans="1:9" ht="11.1" hidden="1" customHeight="1">
      <c r="A163" s="179"/>
      <c r="B163" s="86" t="s">
        <v>534</v>
      </c>
      <c r="C163" s="223">
        <v>6.846188954814636E-2</v>
      </c>
      <c r="D163" s="223">
        <v>-5.6154537286630557E-2</v>
      </c>
      <c r="E163" s="223">
        <v>-0.12297372833985776</v>
      </c>
      <c r="F163" s="223">
        <v>0.41911148365466033</v>
      </c>
      <c r="G163" s="223">
        <v>0.54485554992396601</v>
      </c>
      <c r="H163" s="223">
        <v>6.846188954814636E-2</v>
      </c>
      <c r="I163" s="223">
        <v>0.24093746577594288</v>
      </c>
    </row>
    <row r="164" spans="1:9" ht="11.1" hidden="1" customHeight="1">
      <c r="A164" s="179"/>
      <c r="B164" s="86" t="s">
        <v>535</v>
      </c>
      <c r="C164" s="223">
        <v>0.66134549600911896</v>
      </c>
      <c r="D164" s="223">
        <v>0.64052140689965142</v>
      </c>
      <c r="E164" s="223">
        <v>0.66039847772555049</v>
      </c>
      <c r="F164" s="223">
        <v>0.73932745051277493</v>
      </c>
      <c r="G164" s="223">
        <v>1.776937618147457</v>
      </c>
      <c r="H164" s="223">
        <v>0.66134549600911896</v>
      </c>
      <c r="I164" s="223">
        <v>-0.76477657598601922</v>
      </c>
    </row>
    <row r="165" spans="1:9" ht="11.1" hidden="1" customHeight="1">
      <c r="A165" s="179"/>
      <c r="B165" s="86" t="s">
        <v>536</v>
      </c>
      <c r="C165" s="223">
        <v>0.27186225645672835</v>
      </c>
      <c r="D165" s="223">
        <v>0.17865118356408516</v>
      </c>
      <c r="E165" s="223">
        <v>0.14455687757144631</v>
      </c>
      <c r="F165" s="223">
        <v>0.53267045454545325</v>
      </c>
      <c r="G165" s="223">
        <v>1.6716196136701313</v>
      </c>
      <c r="H165" s="223">
        <v>0.27186225645672835</v>
      </c>
      <c r="I165" s="223">
        <v>-1.1670153033138888</v>
      </c>
    </row>
    <row r="166" spans="1:9" ht="15" hidden="1" customHeight="1">
      <c r="A166" s="179">
        <v>1997</v>
      </c>
      <c r="B166" s="86" t="s">
        <v>533</v>
      </c>
      <c r="C166" s="223">
        <v>0.15815634884772578</v>
      </c>
      <c r="D166" s="223">
        <v>0.20062416406598516</v>
      </c>
      <c r="E166" s="223">
        <v>0.15545192094160143</v>
      </c>
      <c r="F166" s="223">
        <v>5.8872012245373639E-2</v>
      </c>
      <c r="G166" s="223">
        <v>-0.17050298380220852</v>
      </c>
      <c r="H166" s="223">
        <v>0.15815634884772578</v>
      </c>
      <c r="I166" s="223">
        <v>0.41216442018492216</v>
      </c>
    </row>
    <row r="167" spans="1:9" ht="11.1" hidden="1" customHeight="1">
      <c r="A167" s="179"/>
      <c r="B167" s="86" t="s">
        <v>534</v>
      </c>
      <c r="C167" s="223">
        <v>0.2819760884277116</v>
      </c>
      <c r="D167" s="223">
        <v>0.34482758620688969</v>
      </c>
      <c r="E167" s="223">
        <v>0.33259423503324115</v>
      </c>
      <c r="F167" s="223">
        <v>7.0604848199579351E-2</v>
      </c>
      <c r="G167" s="223">
        <v>0.37818714163717004</v>
      </c>
      <c r="H167" s="223">
        <v>0.2819760884277116</v>
      </c>
      <c r="I167" s="223">
        <v>-0.39937874417572061</v>
      </c>
    </row>
    <row r="168" spans="1:9" ht="11.1" hidden="1" customHeight="1">
      <c r="A168" s="179"/>
      <c r="B168" s="86" t="s">
        <v>535</v>
      </c>
      <c r="C168" s="223">
        <v>-0.25868856146664143</v>
      </c>
      <c r="D168" s="223">
        <v>-0.29930162953108663</v>
      </c>
      <c r="E168" s="223">
        <v>-0.30939226519338092</v>
      </c>
      <c r="F168" s="223">
        <v>-0.11759172154280861</v>
      </c>
      <c r="G168" s="223">
        <v>-0.51045211473018526</v>
      </c>
      <c r="H168" s="223">
        <v>-0.25868856146664143</v>
      </c>
      <c r="I168" s="223">
        <v>0.47894854087769545</v>
      </c>
    </row>
    <row r="169" spans="1:9" ht="11.1" hidden="1" customHeight="1">
      <c r="A169" s="179"/>
      <c r="B169" s="86" t="s">
        <v>536</v>
      </c>
      <c r="C169" s="223">
        <v>0.30446549391068345</v>
      </c>
      <c r="D169" s="223">
        <v>0.52257060262397204</v>
      </c>
      <c r="E169" s="223">
        <v>0.5320328086898769</v>
      </c>
      <c r="F169" s="223">
        <v>-0.36496350364963348</v>
      </c>
      <c r="G169" s="223">
        <v>-1.0994380649890161</v>
      </c>
      <c r="H169" s="223">
        <v>0.30446549391068345</v>
      </c>
      <c r="I169" s="223">
        <v>0.75379669659683657</v>
      </c>
    </row>
    <row r="170" spans="1:9" ht="15" hidden="1" customHeight="1">
      <c r="A170" s="179">
        <v>1998</v>
      </c>
      <c r="B170" s="86" t="s">
        <v>533</v>
      </c>
      <c r="C170" s="223">
        <v>0.33726812816188101</v>
      </c>
      <c r="D170" s="223">
        <v>-2.2121446742616513E-2</v>
      </c>
      <c r="E170" s="223">
        <v>-3.3076074972441916E-2</v>
      </c>
      <c r="F170" s="223">
        <v>1.4415691835046687</v>
      </c>
      <c r="G170" s="223">
        <v>2.5815217391304373</v>
      </c>
      <c r="H170" s="223">
        <v>0.33726812816188101</v>
      </c>
      <c r="I170" s="223">
        <v>-0.24205083067444377</v>
      </c>
    </row>
    <row r="171" spans="1:9" ht="11.1" hidden="1" customHeight="1">
      <c r="A171" s="179"/>
      <c r="B171" s="86" t="s">
        <v>534</v>
      </c>
      <c r="C171" s="223">
        <v>0.43697478991595062</v>
      </c>
      <c r="D171" s="223">
        <v>0.33189512114171293</v>
      </c>
      <c r="E171" s="223">
        <v>0.2867541634498707</v>
      </c>
      <c r="F171" s="223">
        <v>0.72218986604544</v>
      </c>
      <c r="G171" s="223">
        <v>0.60204695966285726</v>
      </c>
      <c r="H171" s="223">
        <v>0.43697478991595062</v>
      </c>
      <c r="I171" s="223">
        <v>0.90437851549573622</v>
      </c>
    </row>
    <row r="172" spans="1:9" ht="11.1" hidden="1" customHeight="1">
      <c r="A172" s="179"/>
      <c r="B172" s="86" t="s">
        <v>535</v>
      </c>
      <c r="C172" s="223">
        <v>0.68049977688531271</v>
      </c>
      <c r="D172" s="223">
        <v>0.81596647921490728</v>
      </c>
      <c r="E172" s="223">
        <v>0.78082041130538471</v>
      </c>
      <c r="F172" s="223">
        <v>0.30068231756679609</v>
      </c>
      <c r="G172" s="223">
        <v>0.2872531418312434</v>
      </c>
      <c r="H172" s="223">
        <v>0.68049977688531271</v>
      </c>
      <c r="I172" s="223">
        <v>0.3169745327358271</v>
      </c>
    </row>
    <row r="173" spans="1:9" ht="11.1" hidden="1" customHeight="1">
      <c r="A173" s="179"/>
      <c r="B173" s="86" t="s">
        <v>536</v>
      </c>
      <c r="C173" s="223">
        <v>0.50969529085871557</v>
      </c>
      <c r="D173" s="223">
        <v>0.42655583506505934</v>
      </c>
      <c r="E173" s="223">
        <v>0.39284155390659237</v>
      </c>
      <c r="F173" s="223">
        <v>0.73792228755908695</v>
      </c>
      <c r="G173" s="223">
        <v>0.89509488005728599</v>
      </c>
      <c r="H173" s="223">
        <v>0.50969529085871557</v>
      </c>
      <c r="I173" s="223">
        <v>0.50119851819567884</v>
      </c>
    </row>
    <row r="174" spans="1:9" ht="15" hidden="1" customHeight="1">
      <c r="A174" s="179">
        <v>1999</v>
      </c>
      <c r="B174" s="86" t="s">
        <v>533</v>
      </c>
      <c r="C174" s="223">
        <v>0.815786572594007</v>
      </c>
      <c r="D174" s="223">
        <v>1.1326508385972573</v>
      </c>
      <c r="E174" s="223">
        <v>1.1195652173913118</v>
      </c>
      <c r="F174" s="223">
        <v>-0.10301018656289784</v>
      </c>
      <c r="G174" s="223">
        <v>-0.37851904423942528</v>
      </c>
      <c r="H174" s="223">
        <v>0.815786572594007</v>
      </c>
      <c r="I174" s="223">
        <v>0.3143972246314064</v>
      </c>
    </row>
    <row r="175" spans="1:9" ht="11.1" hidden="1" customHeight="1">
      <c r="A175" s="179"/>
      <c r="B175" s="86" t="s">
        <v>534</v>
      </c>
      <c r="C175" s="223">
        <v>-0.10934937124112309</v>
      </c>
      <c r="D175" s="223">
        <v>-0.16153349127719707</v>
      </c>
      <c r="E175" s="223">
        <v>-0.19348597226701258</v>
      </c>
      <c r="F175" s="223">
        <v>1.1457378551796182E-2</v>
      </c>
      <c r="G175" s="223">
        <v>-0.52244122536214377</v>
      </c>
      <c r="H175" s="223">
        <v>-0.10934937124112309</v>
      </c>
      <c r="I175" s="223">
        <v>0.79974062466226314</v>
      </c>
    </row>
    <row r="176" spans="1:9" ht="11.1" hidden="1" customHeight="1">
      <c r="A176" s="179"/>
      <c r="B176" s="86" t="s">
        <v>535</v>
      </c>
      <c r="C176" s="223">
        <v>0.63492063492066109</v>
      </c>
      <c r="D176" s="223">
        <v>0.61482040772300195</v>
      </c>
      <c r="E176" s="223">
        <v>0.60312331717824463</v>
      </c>
      <c r="F176" s="223">
        <v>0.71027609119028057</v>
      </c>
      <c r="G176" s="223">
        <v>0.28646455001192805</v>
      </c>
      <c r="H176" s="223">
        <v>0.63492063492066109</v>
      </c>
      <c r="I176" s="223">
        <v>1.329473571351997</v>
      </c>
    </row>
    <row r="177" spans="1:9" ht="11.1" hidden="1" customHeight="1">
      <c r="A177" s="179"/>
      <c r="B177" s="86" t="s">
        <v>536</v>
      </c>
      <c r="C177" s="223">
        <v>0.80496029587729367</v>
      </c>
      <c r="D177" s="223">
        <v>1.1470840480274376</v>
      </c>
      <c r="E177" s="223">
        <v>1.1347821432394767</v>
      </c>
      <c r="F177" s="223">
        <v>-0.22750540325333191</v>
      </c>
      <c r="G177" s="223">
        <v>-0.34515591525826039</v>
      </c>
      <c r="H177" s="223">
        <v>0.80496029587729367</v>
      </c>
      <c r="I177" s="223">
        <v>-6.3485345466091303E-2</v>
      </c>
    </row>
    <row r="178" spans="1:9" ht="15" hidden="1" customHeight="1">
      <c r="A178" s="179">
        <v>2000</v>
      </c>
      <c r="B178" s="86" t="s">
        <v>533</v>
      </c>
      <c r="C178" s="223">
        <v>0.26977446854429843</v>
      </c>
      <c r="D178" s="223">
        <v>8.4790673025977981E-2</v>
      </c>
      <c r="E178" s="223">
        <v>6.3512226103526359E-2</v>
      </c>
      <c r="F178" s="223">
        <v>0.82088701402349784</v>
      </c>
      <c r="G178" s="223">
        <v>1.313746566344193</v>
      </c>
      <c r="H178" s="223">
        <v>0.26977446854429843</v>
      </c>
      <c r="I178" s="223">
        <v>0.1164637374272246</v>
      </c>
    </row>
    <row r="179" spans="1:9" ht="11.1" hidden="1" customHeight="1">
      <c r="A179" s="179"/>
      <c r="B179" s="86" t="s">
        <v>534</v>
      </c>
      <c r="C179" s="223">
        <v>1.0869565217391397</v>
      </c>
      <c r="D179" s="223">
        <v>1.3766811394683884</v>
      </c>
      <c r="E179" s="223">
        <v>1.3858034486406581</v>
      </c>
      <c r="F179" s="223">
        <v>0.23747596969354845</v>
      </c>
      <c r="G179" s="223">
        <v>0.9076977484380393</v>
      </c>
      <c r="H179" s="223">
        <v>1.0869565217391397</v>
      </c>
      <c r="I179" s="223">
        <v>-0.74027072758036638</v>
      </c>
    </row>
    <row r="180" spans="1:9" ht="11.1" hidden="1" customHeight="1">
      <c r="A180" s="179"/>
      <c r="B180" s="86" t="s">
        <v>535</v>
      </c>
      <c r="C180" s="223">
        <v>0.19163206643244735</v>
      </c>
      <c r="D180" s="223">
        <v>0.22981301577354429</v>
      </c>
      <c r="E180" s="223">
        <v>0.22954924874791516</v>
      </c>
      <c r="F180" s="223">
        <v>5.6407942238266173E-2</v>
      </c>
      <c r="G180" s="223">
        <v>0.49065420560748407</v>
      </c>
      <c r="H180" s="223">
        <v>0.19163206643244735</v>
      </c>
      <c r="I180" s="223">
        <v>-0.59663328361389745</v>
      </c>
    </row>
    <row r="181" spans="1:9" ht="11.1" hidden="1" customHeight="1">
      <c r="A181" s="179"/>
      <c r="B181" s="86" t="s">
        <v>536</v>
      </c>
      <c r="C181" s="223">
        <v>-0.14876208691956094</v>
      </c>
      <c r="D181" s="223">
        <v>-0.32308494007295963</v>
      </c>
      <c r="E181" s="223">
        <v>-0.33312513012701572</v>
      </c>
      <c r="F181" s="223">
        <v>0.40590821964143231</v>
      </c>
      <c r="G181" s="223">
        <v>0.8253894443152916</v>
      </c>
      <c r="H181" s="223">
        <v>-0.14876208691956094</v>
      </c>
      <c r="I181" s="223">
        <v>-0.22508038585208112</v>
      </c>
    </row>
    <row r="182" spans="1:9" ht="15" hidden="1" customHeight="1">
      <c r="A182" s="179">
        <v>2001</v>
      </c>
      <c r="B182" s="86" t="s">
        <v>533</v>
      </c>
      <c r="C182" s="223">
        <v>0.9258273917207589</v>
      </c>
      <c r="D182" s="223">
        <v>1.2547051442910941</v>
      </c>
      <c r="E182" s="223">
        <v>1.316064340923333</v>
      </c>
      <c r="F182" s="223">
        <v>-0.10106681639528858</v>
      </c>
      <c r="G182" s="223">
        <v>-0.69180214458666001</v>
      </c>
      <c r="H182" s="223">
        <v>0.9258273917207589</v>
      </c>
      <c r="I182" s="223">
        <v>0.79492963798473681</v>
      </c>
    </row>
    <row r="183" spans="1:9" ht="11.1" hidden="1" customHeight="1">
      <c r="A183" s="179"/>
      <c r="B183" s="86" t="s">
        <v>534</v>
      </c>
      <c r="C183" s="223">
        <v>0.26360185575707362</v>
      </c>
      <c r="D183" s="223">
        <v>0.32011565468815206</v>
      </c>
      <c r="E183" s="223">
        <v>0.3195876288659889</v>
      </c>
      <c r="F183" s="223">
        <v>8.9928057553962049E-2</v>
      </c>
      <c r="G183" s="223">
        <v>0.197376059445034</v>
      </c>
      <c r="H183" s="223">
        <v>0.26360185575707362</v>
      </c>
      <c r="I183" s="223">
        <v>-7.4603005435363912E-2</v>
      </c>
    </row>
    <row r="184" spans="1:9" ht="11.1" hidden="1" customHeight="1">
      <c r="A184" s="179"/>
      <c r="B184" s="86" t="s">
        <v>535</v>
      </c>
      <c r="C184" s="223">
        <v>-5.2581764644017426E-2</v>
      </c>
      <c r="D184" s="223">
        <v>-7.2053525476079017E-2</v>
      </c>
      <c r="E184" s="223">
        <v>-7.1935052923649323E-2</v>
      </c>
      <c r="F184" s="223">
        <v>3.3692722371952755E-2</v>
      </c>
      <c r="G184" s="223">
        <v>0.35921205098495079</v>
      </c>
      <c r="H184" s="223">
        <v>-5.2581764644017426E-2</v>
      </c>
      <c r="I184" s="223">
        <v>-0.46928327645052548</v>
      </c>
    </row>
    <row r="185" spans="1:9" ht="11.1" hidden="1" customHeight="1">
      <c r="A185" s="179"/>
      <c r="B185" s="86" t="s">
        <v>536</v>
      </c>
      <c r="C185" s="223">
        <v>4.2087542087543284E-2</v>
      </c>
      <c r="D185" s="223">
        <v>-9.2707045735480165E-2</v>
      </c>
      <c r="E185" s="223">
        <v>-0.11312217194570451</v>
      </c>
      <c r="F185" s="223">
        <v>0.44908498933425278</v>
      </c>
      <c r="G185" s="223">
        <v>0.35792633645075966</v>
      </c>
      <c r="H185" s="223">
        <v>4.2087542087543284E-2</v>
      </c>
      <c r="I185" s="223">
        <v>0.60008572653235603</v>
      </c>
    </row>
    <row r="186" spans="1:9" ht="15" hidden="1" customHeight="1">
      <c r="A186" s="179">
        <v>2002</v>
      </c>
      <c r="B186" s="86" t="s">
        <v>533</v>
      </c>
      <c r="C186" s="223">
        <v>-0.4312158182582948</v>
      </c>
      <c r="D186" s="223">
        <v>-0.65986184142695947</v>
      </c>
      <c r="E186" s="223">
        <v>-0.70009265932255005</v>
      </c>
      <c r="F186" s="223">
        <v>0.27942327036996062</v>
      </c>
      <c r="G186" s="223">
        <v>-4.6019328117822056E-2</v>
      </c>
      <c r="H186" s="223">
        <v>-0.4312158182582948</v>
      </c>
      <c r="I186" s="223">
        <v>0.78824030677462531</v>
      </c>
    </row>
    <row r="187" spans="1:9" ht="11.1" hidden="1" customHeight="1">
      <c r="A187" s="179"/>
      <c r="B187" s="86" t="s">
        <v>534</v>
      </c>
      <c r="C187" s="223">
        <v>-0.27463821696419188</v>
      </c>
      <c r="D187" s="223">
        <v>-0.53969901401140419</v>
      </c>
      <c r="E187" s="223">
        <v>-0.5702436495593588</v>
      </c>
      <c r="F187" s="223">
        <v>0.52385198395006682</v>
      </c>
      <c r="G187" s="223">
        <v>1.1164825046040505</v>
      </c>
      <c r="H187" s="223">
        <v>-0.27463821696419188</v>
      </c>
      <c r="I187" s="223">
        <v>-0.40160642570282334</v>
      </c>
    </row>
    <row r="188" spans="1:9" ht="11.1" hidden="1" customHeight="1">
      <c r="A188" s="179"/>
      <c r="B188" s="86" t="s">
        <v>535</v>
      </c>
      <c r="C188" s="223">
        <v>0.40249973519755144</v>
      </c>
      <c r="D188" s="223">
        <v>0.45914640509235483</v>
      </c>
      <c r="E188" s="223">
        <v>0.46923879040664929</v>
      </c>
      <c r="F188" s="223">
        <v>0.24392948220423705</v>
      </c>
      <c r="G188" s="223">
        <v>-0.21627774615822659</v>
      </c>
      <c r="H188" s="223">
        <v>0.40249973519755144</v>
      </c>
      <c r="I188" s="223">
        <v>0.96561969439730433</v>
      </c>
    </row>
    <row r="189" spans="1:9" ht="11.1" hidden="1" customHeight="1">
      <c r="A189" s="179"/>
      <c r="B189" s="86" t="s">
        <v>536</v>
      </c>
      <c r="C189" s="223">
        <v>0.42198544150224393</v>
      </c>
      <c r="D189" s="223">
        <v>0.45704788615353209</v>
      </c>
      <c r="E189" s="223">
        <v>0.477426050856252</v>
      </c>
      <c r="F189" s="223">
        <v>0.29863953102533003</v>
      </c>
      <c r="G189" s="223">
        <v>9.1261692904410552E-2</v>
      </c>
      <c r="H189" s="223">
        <v>0.42198544150224393</v>
      </c>
      <c r="I189" s="223">
        <v>0.63058328954281251</v>
      </c>
    </row>
    <row r="190" spans="1:9" ht="15" hidden="1" customHeight="1">
      <c r="A190" s="179">
        <v>2003</v>
      </c>
      <c r="B190" s="86" t="s">
        <v>533</v>
      </c>
      <c r="C190" s="223">
        <v>-0.35718037608992859</v>
      </c>
      <c r="D190" s="223">
        <v>-0.43428807775823941</v>
      </c>
      <c r="E190" s="223">
        <v>-0.45449850222084365</v>
      </c>
      <c r="F190" s="223">
        <v>-0.12130569033966765</v>
      </c>
      <c r="G190" s="223">
        <v>0.87759288807842495</v>
      </c>
      <c r="H190" s="223">
        <v>-0.35718037608992859</v>
      </c>
      <c r="I190" s="223">
        <v>-1.6814621409921671</v>
      </c>
    </row>
    <row r="191" spans="1:9" ht="11.1" hidden="1" customHeight="1">
      <c r="A191" s="179"/>
      <c r="B191" s="86" t="s">
        <v>534</v>
      </c>
      <c r="C191" s="223">
        <v>0.37954665260937759</v>
      </c>
      <c r="D191" s="223">
        <v>0.45695295461625562</v>
      </c>
      <c r="E191" s="223">
        <v>0.47732696897372762</v>
      </c>
      <c r="F191" s="223">
        <v>0.16561775422326264</v>
      </c>
      <c r="G191" s="223">
        <v>-7.9087108801275008E-2</v>
      </c>
      <c r="H191" s="223">
        <v>0.37954665260937759</v>
      </c>
      <c r="I191" s="223">
        <v>0.56299128956874256</v>
      </c>
    </row>
    <row r="192" spans="1:9" ht="11.1" hidden="1" customHeight="1">
      <c r="A192" s="179"/>
      <c r="B192" s="86" t="s">
        <v>535</v>
      </c>
      <c r="C192" s="223">
        <v>-0.14704337779645016</v>
      </c>
      <c r="D192" s="223">
        <v>-0.23777525069782257</v>
      </c>
      <c r="E192" s="223">
        <v>-0.24785706909014493</v>
      </c>
      <c r="F192" s="223">
        <v>0.13227513227514009</v>
      </c>
      <c r="G192" s="223">
        <v>0.5653550429669707</v>
      </c>
      <c r="H192" s="223">
        <v>-0.14704337779645016</v>
      </c>
      <c r="I192" s="223">
        <v>-0.55983944227315874</v>
      </c>
    </row>
    <row r="193" spans="1:9" ht="11.1" hidden="1" customHeight="1">
      <c r="A193" s="179"/>
      <c r="B193" s="86" t="s">
        <v>536</v>
      </c>
      <c r="C193" s="223">
        <v>-6.3111391606170741E-2</v>
      </c>
      <c r="D193" s="223">
        <v>-0.16580310880827653</v>
      </c>
      <c r="E193" s="223">
        <v>-0.1760016564861786</v>
      </c>
      <c r="F193" s="223">
        <v>0.24218405988551694</v>
      </c>
      <c r="G193" s="223">
        <v>0.68585563301101615</v>
      </c>
      <c r="H193" s="223">
        <v>-6.3111391606170741E-2</v>
      </c>
      <c r="I193" s="223">
        <v>-0.46738899511366583</v>
      </c>
    </row>
    <row r="194" spans="1:9" ht="15" hidden="1" customHeight="1">
      <c r="A194" s="179">
        <v>2004</v>
      </c>
      <c r="B194" s="86" t="s">
        <v>533</v>
      </c>
      <c r="C194" s="223">
        <v>0.35785706767708803</v>
      </c>
      <c r="D194" s="223">
        <v>0.63317417479760252</v>
      </c>
      <c r="E194" s="223">
        <v>0.63264882804396905</v>
      </c>
      <c r="F194" s="223">
        <v>-0.472216121238759</v>
      </c>
      <c r="G194" s="223">
        <v>-1.608040201005025</v>
      </c>
      <c r="H194" s="223">
        <v>0.35785706767708803</v>
      </c>
      <c r="I194" s="223">
        <v>1.3660618996798206</v>
      </c>
    </row>
    <row r="195" spans="1:9" ht="11.1" hidden="1" customHeight="1">
      <c r="A195" s="179"/>
      <c r="B195" s="86" t="s">
        <v>534</v>
      </c>
      <c r="C195" s="223">
        <v>-0.38804404824330163</v>
      </c>
      <c r="D195" s="223">
        <v>-0.2888086642599319</v>
      </c>
      <c r="E195" s="223">
        <v>-0.28857054519221492</v>
      </c>
      <c r="F195" s="223">
        <v>-0.71720180955531987</v>
      </c>
      <c r="G195" s="223">
        <v>-0.45397798206788309</v>
      </c>
      <c r="H195" s="223">
        <v>-0.38804404824330163</v>
      </c>
      <c r="I195" s="223">
        <v>-1.1265529585175926</v>
      </c>
    </row>
    <row r="196" spans="1:9" ht="11.1" hidden="1" customHeight="1">
      <c r="A196" s="179"/>
      <c r="B196" s="86" t="s">
        <v>535</v>
      </c>
      <c r="C196" s="223">
        <v>7.3699726258141141E-2</v>
      </c>
      <c r="D196" s="223">
        <v>3.1033412640951497E-2</v>
      </c>
      <c r="E196" s="223">
        <v>4.1343669250665016E-2</v>
      </c>
      <c r="F196" s="223">
        <v>0.20004445432317652</v>
      </c>
      <c r="G196" s="223">
        <v>0.27362900467451823</v>
      </c>
      <c r="H196" s="223">
        <v>7.3699726258141141E-2</v>
      </c>
      <c r="I196" s="223">
        <v>8.5187945905659035E-2</v>
      </c>
    </row>
    <row r="197" spans="1:9" ht="11.1" hidden="1" customHeight="1">
      <c r="A197" s="179"/>
      <c r="B197" s="86" t="s">
        <v>536</v>
      </c>
      <c r="C197" s="223">
        <v>0.15781167806419205</v>
      </c>
      <c r="D197" s="223">
        <v>0.34126163391934483</v>
      </c>
      <c r="E197" s="223">
        <v>0.34094431242897372</v>
      </c>
      <c r="F197" s="223">
        <v>-0.41038154392190052</v>
      </c>
      <c r="G197" s="223">
        <v>-0.52302444570780438</v>
      </c>
      <c r="H197" s="223">
        <v>0.15781167806419205</v>
      </c>
      <c r="I197" s="223">
        <v>-0.2340674539844656</v>
      </c>
    </row>
    <row r="198" spans="1:9" ht="15" hidden="1" customHeight="1">
      <c r="A198" s="179">
        <v>2005</v>
      </c>
      <c r="B198" s="86" t="s">
        <v>533</v>
      </c>
      <c r="C198" s="223">
        <v>0.10504201680672054</v>
      </c>
      <c r="D198" s="223">
        <v>6.1836545398335829E-2</v>
      </c>
      <c r="E198" s="223">
        <v>0.10296540362438122</v>
      </c>
      <c r="F198" s="223">
        <v>0.25615324646395266</v>
      </c>
      <c r="G198" s="223">
        <v>1.222996913933045</v>
      </c>
      <c r="H198" s="223">
        <v>0.10504201680672054</v>
      </c>
      <c r="I198" s="223">
        <v>-1.2690625999786675</v>
      </c>
    </row>
    <row r="199" spans="1:9" ht="11.1" hidden="1" customHeight="1">
      <c r="A199" s="179"/>
      <c r="B199" s="86" t="s">
        <v>534</v>
      </c>
      <c r="C199" s="223">
        <v>0.35676810073452714</v>
      </c>
      <c r="D199" s="223">
        <v>0.15449582861262456</v>
      </c>
      <c r="E199" s="223">
        <v>0.14400329150380742</v>
      </c>
      <c r="F199" s="223">
        <v>0.96645189957786215</v>
      </c>
      <c r="G199" s="223">
        <v>0.73396567299003834</v>
      </c>
      <c r="H199" s="223">
        <v>0.35676810073452714</v>
      </c>
      <c r="I199" s="223">
        <v>1.3393821559731975</v>
      </c>
    </row>
    <row r="200" spans="1:9" ht="11.1" hidden="1" customHeight="1">
      <c r="A200" s="179"/>
      <c r="B200" s="86" t="s">
        <v>535</v>
      </c>
      <c r="C200" s="223">
        <v>0.12547051442911084</v>
      </c>
      <c r="D200" s="223">
        <v>0.30851501439737206</v>
      </c>
      <c r="E200" s="223">
        <v>0.2978635990139793</v>
      </c>
      <c r="F200" s="223">
        <v>-0.40708548795247168</v>
      </c>
      <c r="G200" s="223">
        <v>-0.33628516982400924</v>
      </c>
      <c r="H200" s="223">
        <v>0.12547051442911084</v>
      </c>
      <c r="I200" s="223">
        <v>-0.52227670006395499</v>
      </c>
    </row>
    <row r="201" spans="1:9" ht="11.1" hidden="1" customHeight="1">
      <c r="A201" s="179"/>
      <c r="B201" s="86" t="s">
        <v>536</v>
      </c>
      <c r="C201" s="223">
        <v>-0.1357560568087024</v>
      </c>
      <c r="D201" s="223">
        <v>-0.29731392249334476</v>
      </c>
      <c r="E201" s="223">
        <v>-0.31746031746031633</v>
      </c>
      <c r="F201" s="223">
        <v>0.34246575342467622</v>
      </c>
      <c r="G201" s="223">
        <v>0.32617253402318624</v>
      </c>
      <c r="H201" s="223">
        <v>-0.1357560568087024</v>
      </c>
      <c r="I201" s="223">
        <v>0.3750133933354789</v>
      </c>
    </row>
    <row r="202" spans="1:9" ht="15" hidden="1" customHeight="1">
      <c r="A202" s="179">
        <v>2006</v>
      </c>
      <c r="B202" s="86" t="s">
        <v>533</v>
      </c>
      <c r="C202" s="223">
        <v>0.83655756561749683</v>
      </c>
      <c r="D202" s="223">
        <v>0.99742930591260404</v>
      </c>
      <c r="E202" s="223">
        <v>1.0170536264639338</v>
      </c>
      <c r="F202" s="223">
        <v>0.36331608499394008</v>
      </c>
      <c r="G202" s="223">
        <v>-0.16816143497759128</v>
      </c>
      <c r="H202" s="223">
        <v>0.83655756561749683</v>
      </c>
      <c r="I202" s="223">
        <v>1.2275832621690768</v>
      </c>
    </row>
    <row r="203" spans="1:9" ht="11.1" hidden="1" customHeight="1">
      <c r="A203" s="179"/>
      <c r="B203" s="86" t="s">
        <v>534</v>
      </c>
      <c r="C203" s="223">
        <v>0.38369801928858749</v>
      </c>
      <c r="D203" s="223">
        <v>0.58032987171657169</v>
      </c>
      <c r="E203" s="223">
        <v>0.58985050340689327</v>
      </c>
      <c r="F203" s="223">
        <v>-0.26327336551118208</v>
      </c>
      <c r="G203" s="223">
        <v>4.4918585064564809E-2</v>
      </c>
      <c r="H203" s="223">
        <v>0.38369801928858749</v>
      </c>
      <c r="I203" s="223">
        <v>-0.75925340082253001</v>
      </c>
    </row>
    <row r="204" spans="1:9" ht="11.1" hidden="1" customHeight="1">
      <c r="A204" s="179"/>
      <c r="B204" s="86" t="s">
        <v>535</v>
      </c>
      <c r="C204" s="223">
        <v>0.30991735537189413</v>
      </c>
      <c r="D204" s="223">
        <v>0.14171474845632304</v>
      </c>
      <c r="E204" s="223">
        <v>0.15165301789505747</v>
      </c>
      <c r="F204" s="223">
        <v>0.86889573251210095</v>
      </c>
      <c r="G204" s="223">
        <v>0.72959928162529764</v>
      </c>
      <c r="H204" s="223">
        <v>0.30991735537189413</v>
      </c>
      <c r="I204" s="223">
        <v>1.0944639251939208</v>
      </c>
    </row>
    <row r="205" spans="1:9" ht="11.1" hidden="1" customHeight="1">
      <c r="A205" s="179"/>
      <c r="B205" s="86" t="s">
        <v>536</v>
      </c>
      <c r="C205" s="223">
        <v>0.70030895983524033</v>
      </c>
      <c r="D205" s="223">
        <v>0.81876073991709575</v>
      </c>
      <c r="E205" s="223">
        <v>0.83787603472642047</v>
      </c>
      <c r="F205" s="223">
        <v>0.31621415330936031</v>
      </c>
      <c r="G205" s="223">
        <v>0.75774459549811013</v>
      </c>
      <c r="H205" s="223">
        <v>0.70030895983524033</v>
      </c>
      <c r="I205" s="223">
        <v>-0.39941139373553369</v>
      </c>
    </row>
    <row r="206" spans="1:9" ht="15" hidden="1" customHeight="1">
      <c r="A206" s="179">
        <v>2007</v>
      </c>
      <c r="B206" s="86" t="s">
        <v>533</v>
      </c>
      <c r="C206" s="223">
        <v>-0.71589282061771087</v>
      </c>
      <c r="D206" s="223">
        <v>-1.0527371165028967</v>
      </c>
      <c r="E206" s="223">
        <v>-1.0811893082390611</v>
      </c>
      <c r="F206" s="223">
        <v>0.36956521739131176</v>
      </c>
      <c r="G206" s="223">
        <v>0.92899800928998388</v>
      </c>
      <c r="H206" s="223">
        <v>-0.71589282061771087</v>
      </c>
      <c r="I206" s="223">
        <v>-0.56986070071761219</v>
      </c>
    </row>
    <row r="207" spans="1:9" ht="11.1" hidden="1" customHeight="1">
      <c r="A207" s="179"/>
      <c r="B207" s="86" t="s">
        <v>534</v>
      </c>
      <c r="C207" s="223">
        <v>0.28842192006592882</v>
      </c>
      <c r="D207" s="223">
        <v>0.35464586077618776</v>
      </c>
      <c r="E207" s="223">
        <v>0.35421516040885592</v>
      </c>
      <c r="F207" s="223">
        <v>7.5806800952989306E-2</v>
      </c>
      <c r="G207" s="223">
        <v>-6.5746219592384136E-2</v>
      </c>
      <c r="H207" s="223">
        <v>0.28842192006592882</v>
      </c>
      <c r="I207" s="223">
        <v>0.3184037359371672</v>
      </c>
    </row>
    <row r="208" spans="1:9" ht="11.1" hidden="1" customHeight="1">
      <c r="A208" s="179"/>
      <c r="B208" s="86" t="s">
        <v>535</v>
      </c>
      <c r="C208" s="223">
        <v>0.23623664749383977</v>
      </c>
      <c r="D208" s="223">
        <v>0.15145395799676464</v>
      </c>
      <c r="E208" s="223">
        <v>0.15127067365874325</v>
      </c>
      <c r="F208" s="223">
        <v>0.47613894600151241</v>
      </c>
      <c r="G208" s="223">
        <v>0.8333333333333286</v>
      </c>
      <c r="H208" s="223">
        <v>0.23623664749383977</v>
      </c>
      <c r="I208" s="223">
        <v>-0.12695725772321964</v>
      </c>
    </row>
    <row r="209" spans="1:9" ht="11.1" hidden="1" customHeight="1">
      <c r="A209" s="179"/>
      <c r="B209" s="86" t="s">
        <v>536</v>
      </c>
      <c r="C209" s="223">
        <v>0.1639512245106971</v>
      </c>
      <c r="D209" s="223">
        <v>-2.0163322915607296E-2</v>
      </c>
      <c r="E209" s="223">
        <v>-3.0208438223738199E-2</v>
      </c>
      <c r="F209" s="223">
        <v>0.75390414647280579</v>
      </c>
      <c r="G209" s="223">
        <v>0.86994345367553194</v>
      </c>
      <c r="H209" s="223">
        <v>0.1639512245106971</v>
      </c>
      <c r="I209" s="223">
        <v>0.56144067796610386</v>
      </c>
    </row>
    <row r="210" spans="1:9" ht="15" hidden="1" customHeight="1">
      <c r="A210" s="179">
        <v>2008</v>
      </c>
      <c r="B210" s="86" t="s">
        <v>533</v>
      </c>
      <c r="C210" s="223">
        <v>0.63427109974425377</v>
      </c>
      <c r="D210" s="223">
        <v>0.5243521226177279</v>
      </c>
      <c r="E210" s="223">
        <v>0.5237711522965327</v>
      </c>
      <c r="F210" s="223">
        <v>0.96205237840727875</v>
      </c>
      <c r="G210" s="223">
        <v>0.9594652867615423</v>
      </c>
      <c r="H210" s="223">
        <v>0.63427109974425377</v>
      </c>
      <c r="I210" s="223">
        <v>0.95860107447592213</v>
      </c>
    </row>
    <row r="211" spans="1:9" ht="11.1" hidden="1" customHeight="1">
      <c r="A211" s="179"/>
      <c r="B211" s="86" t="s">
        <v>534</v>
      </c>
      <c r="C211" s="223">
        <v>-6.0994205550485958E-2</v>
      </c>
      <c r="D211" s="223">
        <v>-0.57177249473366487</v>
      </c>
      <c r="E211" s="223">
        <v>-0.59118236472946251</v>
      </c>
      <c r="F211" s="223">
        <v>1.556379036527261</v>
      </c>
      <c r="G211" s="223">
        <v>1.8686599038974805</v>
      </c>
      <c r="H211" s="223">
        <v>-6.0994205550485958E-2</v>
      </c>
      <c r="I211" s="223">
        <v>1.0225375626043274</v>
      </c>
    </row>
    <row r="212" spans="1:9" ht="11.1" hidden="1" customHeight="1">
      <c r="A212" s="179"/>
      <c r="B212" s="86" t="s">
        <v>535</v>
      </c>
      <c r="C212" s="223">
        <v>0.33567287152882841</v>
      </c>
      <c r="D212" s="223">
        <v>0.38337368845841979</v>
      </c>
      <c r="E212" s="223">
        <v>0.37294627557706406</v>
      </c>
      <c r="F212" s="223">
        <v>0.17723102585487993</v>
      </c>
      <c r="G212" s="223">
        <v>0.25157232704403043</v>
      </c>
      <c r="H212" s="223">
        <v>0.33567287152882841</v>
      </c>
      <c r="I212" s="223">
        <v>5.1642222681280714E-2</v>
      </c>
    </row>
    <row r="213" spans="1:9" ht="11.1" hidden="1" customHeight="1">
      <c r="A213" s="179"/>
      <c r="B213" s="86" t="s">
        <v>536</v>
      </c>
      <c r="C213" s="223">
        <v>0.13179237631793228</v>
      </c>
      <c r="D213" s="223">
        <v>-0.13065326633164887</v>
      </c>
      <c r="E213" s="223">
        <v>-0.15063265716005958</v>
      </c>
      <c r="F213" s="223">
        <v>0.94702882714121017</v>
      </c>
      <c r="G213" s="223">
        <v>0.93057298201588878</v>
      </c>
      <c r="H213" s="223">
        <v>0.13179237631793228</v>
      </c>
      <c r="I213" s="223">
        <v>0.97037266439556902</v>
      </c>
    </row>
    <row r="214" spans="1:9" ht="15" customHeight="1">
      <c r="A214" s="179">
        <v>2009</v>
      </c>
      <c r="B214" s="86" t="s">
        <v>533</v>
      </c>
      <c r="C214" s="223">
        <v>0.28348688873138883</v>
      </c>
      <c r="D214" s="223">
        <v>0.12076079299585274</v>
      </c>
      <c r="E214" s="223">
        <v>9.051594086291459E-2</v>
      </c>
      <c r="F214" s="223">
        <v>0.78350515463918669</v>
      </c>
      <c r="G214" s="223">
        <v>0.94271211022478951</v>
      </c>
      <c r="H214" s="223">
        <v>0.28348688873138883</v>
      </c>
      <c r="I214" s="223">
        <v>0.52141907780389829</v>
      </c>
    </row>
    <row r="215" spans="1:9" ht="11.1" customHeight="1">
      <c r="A215" s="179"/>
      <c r="B215" s="86" t="s">
        <v>534</v>
      </c>
      <c r="C215" s="223">
        <v>0.44422009086319747</v>
      </c>
      <c r="D215" s="223">
        <v>0.37189667303248086</v>
      </c>
      <c r="E215" s="223">
        <v>0.36173633440515118</v>
      </c>
      <c r="F215" s="223">
        <v>0.64443535188216572</v>
      </c>
      <c r="G215" s="223">
        <v>0.53366174055828708</v>
      </c>
      <c r="H215" s="223">
        <v>0.44422009086319747</v>
      </c>
      <c r="I215" s="223">
        <v>0.83401139137511393</v>
      </c>
    </row>
    <row r="216" spans="1:9" ht="11.1" customHeight="1">
      <c r="A216" s="179"/>
      <c r="B216" s="86" t="s">
        <v>535</v>
      </c>
      <c r="C216" s="223">
        <v>-0.39199919589908916</v>
      </c>
      <c r="D216" s="223">
        <v>-0.80112157019827634</v>
      </c>
      <c r="E216" s="223">
        <v>-0.83099719663596261</v>
      </c>
      <c r="F216" s="223">
        <v>0.87407256835044222</v>
      </c>
      <c r="G216" s="223">
        <v>0.92895059207840802</v>
      </c>
      <c r="H216" s="223">
        <v>-0.39199919589908916</v>
      </c>
      <c r="I216" s="223">
        <v>0.77667944321161997</v>
      </c>
    </row>
    <row r="217" spans="1:9" ht="11.1" customHeight="1">
      <c r="A217" s="179"/>
      <c r="B217" s="86" t="s">
        <v>536</v>
      </c>
      <c r="C217" s="223">
        <v>0.10090817356207538</v>
      </c>
      <c r="D217" s="223">
        <v>9.0854027861908548E-2</v>
      </c>
      <c r="E217" s="223">
        <v>9.0863200403831001E-2</v>
      </c>
      <c r="F217" s="223">
        <v>0.13098236775819316</v>
      </c>
      <c r="G217" s="223">
        <v>0.43491453423686721</v>
      </c>
      <c r="H217" s="223">
        <v>0.10090817356207538</v>
      </c>
      <c r="I217" s="223">
        <v>-0.39035131618456376</v>
      </c>
    </row>
    <row r="218" spans="1:9" ht="15" customHeight="1">
      <c r="A218" s="179">
        <v>2010</v>
      </c>
      <c r="B218" s="86" t="s">
        <v>533</v>
      </c>
      <c r="C218" s="223">
        <v>0.19153225806451246</v>
      </c>
      <c r="D218" s="223">
        <v>0.10085728693897522</v>
      </c>
      <c r="E218" s="223">
        <v>0.10086746015733183</v>
      </c>
      <c r="F218" s="223">
        <v>0.4226202455222392</v>
      </c>
      <c r="G218" s="223">
        <v>0.24169184290030898</v>
      </c>
      <c r="H218" s="223">
        <v>0.19153225806451246</v>
      </c>
      <c r="I218" s="223">
        <v>0.73352090032155104</v>
      </c>
    </row>
    <row r="219" spans="1:9" ht="11.1" customHeight="1">
      <c r="A219" s="179"/>
      <c r="B219" s="86" t="s">
        <v>534</v>
      </c>
      <c r="C219" s="223">
        <v>6.0368246302445527E-2</v>
      </c>
      <c r="D219" s="223">
        <v>0.15113350125946567</v>
      </c>
      <c r="E219" s="223">
        <v>0.15114873035066978</v>
      </c>
      <c r="F219" s="223">
        <v>-0.19038076152304484</v>
      </c>
      <c r="G219" s="223">
        <v>0.22101667671287828</v>
      </c>
      <c r="H219" s="223">
        <v>6.0368246302445527E-2</v>
      </c>
      <c r="I219" s="223">
        <v>-0.89775561097256684</v>
      </c>
    </row>
    <row r="220" spans="1:9" ht="11.1" customHeight="1">
      <c r="A220" s="179"/>
      <c r="B220" s="86" t="s">
        <v>535</v>
      </c>
      <c r="C220" s="223">
        <v>0.65359477124182774</v>
      </c>
      <c r="D220" s="223">
        <v>0.67404426559353681</v>
      </c>
      <c r="E220" s="223">
        <v>0.67411208371063935</v>
      </c>
      <c r="F220" s="223">
        <v>0.59231000903523068</v>
      </c>
      <c r="G220" s="223">
        <v>0.46110665597434775</v>
      </c>
      <c r="H220" s="223">
        <v>0.65359477124182774</v>
      </c>
      <c r="I220" s="223">
        <v>0.81529944640162455</v>
      </c>
    </row>
    <row r="221" spans="1:9" ht="11.1" customHeight="1">
      <c r="A221" s="179"/>
      <c r="B221" s="86" t="s">
        <v>536</v>
      </c>
      <c r="C221" s="223">
        <v>0.36963036963038576</v>
      </c>
      <c r="D221" s="223">
        <v>0.46967123013892831</v>
      </c>
      <c r="E221" s="223">
        <v>0.48970617629422009</v>
      </c>
      <c r="F221" s="223">
        <v>6.9860279441115836E-2</v>
      </c>
      <c r="G221" s="223">
        <v>0.38914388345638429</v>
      </c>
      <c r="H221" s="223">
        <v>0.36963036963038576</v>
      </c>
      <c r="I221" s="223">
        <v>-0.47923322683705294</v>
      </c>
    </row>
    <row r="222" spans="1:9" ht="15" customHeight="1">
      <c r="A222" s="179">
        <v>2011</v>
      </c>
      <c r="B222" s="86" t="s">
        <v>533</v>
      </c>
      <c r="C222" s="223">
        <v>0.66686573106400715</v>
      </c>
      <c r="D222" s="223">
        <v>0.86532723294210712</v>
      </c>
      <c r="E222" s="223">
        <v>0.87518647439085839</v>
      </c>
      <c r="F222" s="223">
        <v>5.9838436222193536E-2</v>
      </c>
      <c r="G222" s="223">
        <v>0.35781731438227382</v>
      </c>
      <c r="H222" s="223">
        <v>0.66686573106400715</v>
      </c>
      <c r="I222" s="223">
        <v>-0.48154093097913631</v>
      </c>
    </row>
    <row r="223" spans="1:9" ht="11.1" customHeight="1">
      <c r="A223" s="179"/>
      <c r="B223" s="86" t="s">
        <v>534</v>
      </c>
      <c r="C223" s="223">
        <v>0.43504053786828933</v>
      </c>
      <c r="D223" s="223">
        <v>0.52263090425006453</v>
      </c>
      <c r="E223" s="223">
        <v>0.53238686779057787</v>
      </c>
      <c r="F223" s="223">
        <v>0.20930927937806132</v>
      </c>
      <c r="G223" s="223">
        <v>0.19807863721896979</v>
      </c>
      <c r="H223" s="223">
        <v>0.43504053786828933</v>
      </c>
      <c r="I223" s="223">
        <v>0.23185483870969392</v>
      </c>
    </row>
    <row r="224" spans="1:9" ht="11.1" customHeight="1">
      <c r="A224" s="179"/>
      <c r="B224" s="86" t="s">
        <v>535</v>
      </c>
      <c r="C224" s="223">
        <v>0.46268950580822832</v>
      </c>
      <c r="D224" s="223">
        <v>0.59839121051598454</v>
      </c>
      <c r="E224" s="223">
        <v>0.60802196724527846</v>
      </c>
      <c r="F224" s="223">
        <v>2.9838870101443149E-2</v>
      </c>
      <c r="G224" s="223">
        <v>0.14826529603637084</v>
      </c>
      <c r="H224" s="223">
        <v>0.46268950580822832</v>
      </c>
      <c r="I224" s="223">
        <v>-0.18103188172584339</v>
      </c>
    </row>
    <row r="225" spans="1:10" ht="11.1" customHeight="1">
      <c r="A225" s="179"/>
      <c r="B225" s="86" t="s">
        <v>536</v>
      </c>
      <c r="C225" s="223">
        <v>0.27437530622245276</v>
      </c>
      <c r="D225" s="223">
        <v>0.16577279375913179</v>
      </c>
      <c r="E225" s="223">
        <v>0.14621308119700416</v>
      </c>
      <c r="F225" s="223">
        <v>0.59659938351397557</v>
      </c>
      <c r="G225" s="223">
        <v>0.43426766679827722</v>
      </c>
      <c r="H225" s="223">
        <v>0.27437530622245276</v>
      </c>
      <c r="I225" s="223">
        <v>0.88664987405539364</v>
      </c>
    </row>
    <row r="226" spans="1:10" ht="15" customHeight="1">
      <c r="A226" s="179">
        <v>2012</v>
      </c>
      <c r="B226" s="86" t="s">
        <v>533</v>
      </c>
      <c r="C226" s="223">
        <v>0.12703996872862433</v>
      </c>
      <c r="D226" s="223">
        <v>0.10708722741432553</v>
      </c>
      <c r="E226" s="223">
        <v>9.7333073778486323E-2</v>
      </c>
      <c r="F226" s="223">
        <v>0.19768706138182779</v>
      </c>
      <c r="G226" s="223">
        <v>0.45204402515722109</v>
      </c>
      <c r="H226" s="223">
        <v>0.12703996872862433</v>
      </c>
      <c r="I226" s="223">
        <v>-0.25966243882950835</v>
      </c>
    </row>
    <row r="227" spans="1:10" ht="11.1" customHeight="1">
      <c r="A227" s="179"/>
      <c r="B227" s="86" t="s">
        <v>534</v>
      </c>
      <c r="C227" s="223">
        <v>0.24399765762248649</v>
      </c>
      <c r="D227" s="223">
        <v>0.12642225031605392</v>
      </c>
      <c r="E227" s="223">
        <v>0.11668611435237608</v>
      </c>
      <c r="F227" s="223">
        <v>0.61162079510701517</v>
      </c>
      <c r="G227" s="223">
        <v>0.16630796321659602</v>
      </c>
      <c r="H227" s="223">
        <v>0.24399765762248649</v>
      </c>
      <c r="I227" s="223">
        <v>1.4118353860017976</v>
      </c>
    </row>
    <row r="228" spans="1:10" ht="11.1" customHeight="1">
      <c r="A228" s="179"/>
      <c r="B228" s="86" t="s">
        <v>535</v>
      </c>
      <c r="C228" s="223">
        <v>-0.11683380391392006</v>
      </c>
      <c r="D228" s="223">
        <v>-0.17482517482517324</v>
      </c>
      <c r="E228" s="223">
        <v>-0.18453768453767339</v>
      </c>
      <c r="F228" s="223">
        <v>4.9024414158253649E-2</v>
      </c>
      <c r="G228" s="223">
        <v>7.8132630139677417E-2</v>
      </c>
      <c r="H228" s="223">
        <v>-0.11683380391392006</v>
      </c>
      <c r="I228" s="223">
        <v>0</v>
      </c>
    </row>
    <row r="229" spans="1:10" ht="11.1" customHeight="1">
      <c r="A229" s="179"/>
      <c r="B229" s="86" t="s">
        <v>536</v>
      </c>
      <c r="C229" s="223">
        <v>0.448386782337451</v>
      </c>
      <c r="D229" s="223">
        <v>0.51566452617240088</v>
      </c>
      <c r="E229" s="223">
        <v>0.51571470273425746</v>
      </c>
      <c r="F229" s="223">
        <v>0.23520188161505473</v>
      </c>
      <c r="G229" s="223">
        <v>-8.7830584561345404E-2</v>
      </c>
      <c r="H229" s="223">
        <v>0.448386782337451</v>
      </c>
      <c r="I229" s="223">
        <v>0.80963665086886749</v>
      </c>
    </row>
    <row r="230" spans="1:10" ht="15" customHeight="1">
      <c r="A230" s="179">
        <v>2013</v>
      </c>
      <c r="B230" s="86" t="s">
        <v>533</v>
      </c>
      <c r="C230" s="223">
        <v>0.19408054342552816</v>
      </c>
      <c r="D230" s="223">
        <v>0.18391249637015505</v>
      </c>
      <c r="E230" s="223">
        <v>0.17424975798645903</v>
      </c>
      <c r="F230" s="223">
        <v>0.2346499804458233</v>
      </c>
      <c r="G230" s="223">
        <v>0.14651299081850766</v>
      </c>
      <c r="H230" s="223">
        <v>0.19408054342552816</v>
      </c>
      <c r="I230" s="223">
        <v>0.38197845249754891</v>
      </c>
    </row>
    <row r="231" spans="1:10" ht="11.1" customHeight="1">
      <c r="A231" s="179"/>
      <c r="B231" s="86" t="s">
        <v>534</v>
      </c>
      <c r="C231" s="223">
        <v>0.16464891041161422</v>
      </c>
      <c r="D231" s="223">
        <v>0.26086956521737648</v>
      </c>
      <c r="E231" s="223">
        <v>0.26091998453807719</v>
      </c>
      <c r="F231" s="223">
        <v>-0.10729613733904841</v>
      </c>
      <c r="G231" s="223">
        <v>0.40963620403783807</v>
      </c>
      <c r="H231" s="223">
        <v>0.16464891041161422</v>
      </c>
      <c r="I231" s="223">
        <v>-1.0049760952287983</v>
      </c>
    </row>
    <row r="232" spans="1:10" ht="11.1" customHeight="1">
      <c r="A232" s="179"/>
      <c r="B232" s="86" t="s">
        <v>535</v>
      </c>
      <c r="C232" s="223">
        <v>0.4641268613420948</v>
      </c>
      <c r="D232" s="223">
        <v>0.47219813048087644</v>
      </c>
      <c r="E232" s="223">
        <v>0.48192771084336528</v>
      </c>
      <c r="F232" s="223">
        <v>0.41988087100870075</v>
      </c>
      <c r="G232" s="223">
        <v>0.45653229723166078</v>
      </c>
      <c r="H232" s="223">
        <v>0.4641268613420948</v>
      </c>
      <c r="I232" s="223">
        <v>0.35481963335304556</v>
      </c>
    </row>
    <row r="233" spans="1:10" ht="11.1" customHeight="1">
      <c r="A233" s="179"/>
      <c r="B233" s="86" t="s">
        <v>536</v>
      </c>
      <c r="C233" s="223">
        <v>-0.13474494706447615</v>
      </c>
      <c r="D233" s="223">
        <v>-0.18223671590256174</v>
      </c>
      <c r="E233" s="223">
        <v>-0.19184652278177339</v>
      </c>
      <c r="F233" s="223">
        <v>0</v>
      </c>
      <c r="G233" s="223">
        <v>0.2223941210597502</v>
      </c>
      <c r="H233" s="223">
        <v>-0.13474494706447615</v>
      </c>
      <c r="I233" s="223">
        <v>-0.39285012767628302</v>
      </c>
    </row>
    <row r="234" spans="1:10" ht="15" customHeight="1">
      <c r="A234" s="179">
        <v>2014</v>
      </c>
      <c r="B234" s="86" t="s">
        <v>533</v>
      </c>
      <c r="C234" s="223">
        <v>0.23130300693907202</v>
      </c>
      <c r="D234" s="223">
        <v>0.2210050927260454</v>
      </c>
      <c r="E234" s="223">
        <v>0.22104757328207825</v>
      </c>
      <c r="F234" s="223">
        <v>0.28199144301828483</v>
      </c>
      <c r="G234" s="223">
        <v>0.48239266763145849</v>
      </c>
      <c r="H234" s="223">
        <v>0.23130300693907202</v>
      </c>
      <c r="I234" s="223">
        <v>-8.8739893512141066E-2</v>
      </c>
    </row>
    <row r="235" spans="1:10" ht="11.1" customHeight="1">
      <c r="A235" s="179"/>
      <c r="B235" s="86" t="s">
        <v>534</v>
      </c>
      <c r="C235" s="223">
        <v>0.5192307692307736</v>
      </c>
      <c r="D235" s="223">
        <v>0.51773729626079046</v>
      </c>
      <c r="E235" s="223">
        <v>0.52742616033754075</v>
      </c>
      <c r="F235" s="223">
        <v>0.50421797731019069</v>
      </c>
      <c r="G235" s="223">
        <v>0.30724915986557733</v>
      </c>
      <c r="H235" s="223">
        <v>0.5192307692307736</v>
      </c>
      <c r="I235" s="223">
        <v>0.85858087437087249</v>
      </c>
    </row>
    <row r="236" spans="1:10" ht="11.1" customHeight="1">
      <c r="A236" s="179"/>
      <c r="B236" s="86" t="s">
        <v>535</v>
      </c>
      <c r="C236" s="223">
        <v>0.49741725655249525</v>
      </c>
      <c r="D236" s="223">
        <v>0.51507058374664894</v>
      </c>
      <c r="E236" s="223">
        <v>0.53419822569875919</v>
      </c>
      <c r="F236" s="223">
        <v>0.4438012542209151</v>
      </c>
      <c r="G236" s="223">
        <v>0.65090456590408508</v>
      </c>
      <c r="H236" s="223">
        <v>0.49741725655249525</v>
      </c>
      <c r="I236" s="223">
        <v>6.849315068492956E-2</v>
      </c>
    </row>
    <row r="237" spans="1:10" ht="11.1" customHeight="1">
      <c r="A237" s="179"/>
      <c r="B237" s="86" t="s">
        <v>536</v>
      </c>
      <c r="C237" s="223">
        <v>0.47591852274891266</v>
      </c>
      <c r="D237" s="223">
        <v>0.53141013475041632</v>
      </c>
      <c r="E237" s="223">
        <v>0.55033684410285844</v>
      </c>
      <c r="F237" s="223">
        <v>0.31697243300354216</v>
      </c>
      <c r="G237" s="223">
        <v>0.74179743223965033</v>
      </c>
      <c r="H237" s="223">
        <v>0.47591852274891266</v>
      </c>
      <c r="I237" s="223">
        <v>-0.45956781069716612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16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16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16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16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16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16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16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16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16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16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16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16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16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16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16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16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16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16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16"/>
    </row>
    <row r="262" spans="1:10" ht="15" customHeight="1">
      <c r="A262" s="65"/>
    </row>
    <row r="263" spans="1:10" ht="12" customHeight="1">
      <c r="A263" s="65"/>
    </row>
    <row r="264" spans="1:10" ht="12" customHeight="1"/>
    <row r="265" spans="1:10" ht="12" customHeight="1"/>
    <row r="266" spans="1:10" ht="12" customHeight="1"/>
    <row r="267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7" t="s">
        <v>74</v>
      </c>
      <c r="B2" s="201"/>
      <c r="C2" s="201"/>
      <c r="D2" s="201"/>
      <c r="E2" s="201"/>
      <c r="F2" s="201"/>
      <c r="G2" s="201"/>
      <c r="H2" s="201"/>
      <c r="I2" s="201"/>
      <c r="J2" s="201"/>
    </row>
    <row r="3" spans="1:10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0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0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0" ht="15" customHeight="1">
      <c r="A7" s="251" t="s">
        <v>532</v>
      </c>
      <c r="B7" s="288"/>
      <c r="C7" s="300" t="s">
        <v>544</v>
      </c>
      <c r="D7" s="101" t="s">
        <v>29</v>
      </c>
      <c r="E7" s="98"/>
      <c r="F7" s="102"/>
      <c r="G7" s="79" t="s">
        <v>30</v>
      </c>
      <c r="H7" s="80"/>
      <c r="I7" s="95"/>
      <c r="J7" s="267" t="s">
        <v>603</v>
      </c>
    </row>
    <row r="8" spans="1:10" ht="30" customHeight="1">
      <c r="A8" s="289"/>
      <c r="B8" s="288"/>
      <c r="C8" s="275"/>
      <c r="D8" s="195" t="s">
        <v>601</v>
      </c>
      <c r="E8" s="195" t="s">
        <v>602</v>
      </c>
      <c r="F8" s="195" t="s">
        <v>132</v>
      </c>
      <c r="G8" s="195" t="s">
        <v>24</v>
      </c>
      <c r="H8" s="188" t="s">
        <v>18</v>
      </c>
      <c r="I8" s="195" t="s">
        <v>335</v>
      </c>
      <c r="J8" s="301"/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0" s="61" customFormat="1" ht="21.95" customHeight="1">
      <c r="A10" s="83"/>
      <c r="B10" s="83"/>
      <c r="C10" s="84" t="s">
        <v>134</v>
      </c>
      <c r="D10" s="84"/>
      <c r="E10" s="84"/>
      <c r="F10" s="84"/>
      <c r="G10" s="84"/>
      <c r="H10" s="84"/>
      <c r="I10" s="84"/>
      <c r="J10" s="84"/>
    </row>
    <row r="11" spans="1:10" ht="15" hidden="1" customHeight="1">
      <c r="A11" s="179">
        <v>1991</v>
      </c>
      <c r="B11" s="86" t="s">
        <v>533</v>
      </c>
      <c r="C11" s="183">
        <v>95.512</v>
      </c>
      <c r="D11" s="183">
        <v>38.412999999999997</v>
      </c>
      <c r="E11" s="183">
        <v>29.387999999999998</v>
      </c>
      <c r="F11" s="183">
        <v>9.0250000000000004</v>
      </c>
      <c r="G11" s="183">
        <v>45.868000000000002</v>
      </c>
      <c r="H11" s="183">
        <v>23.099</v>
      </c>
      <c r="I11" s="183">
        <v>22.769000000000002</v>
      </c>
      <c r="J11" s="183">
        <v>11.231</v>
      </c>
    </row>
    <row r="12" spans="1:10" ht="11.1" hidden="1" customHeight="1">
      <c r="A12" s="179"/>
      <c r="B12" s="86" t="s">
        <v>534</v>
      </c>
      <c r="C12" s="183">
        <v>97.363</v>
      </c>
      <c r="D12" s="183">
        <v>39.020000000000003</v>
      </c>
      <c r="E12" s="183">
        <v>29.707000000000001</v>
      </c>
      <c r="F12" s="183">
        <v>9.3130000000000006</v>
      </c>
      <c r="G12" s="183">
        <v>47.061999999999998</v>
      </c>
      <c r="H12" s="183">
        <v>23.526</v>
      </c>
      <c r="I12" s="183">
        <v>23.535999999999998</v>
      </c>
      <c r="J12" s="183">
        <v>11.281000000000001</v>
      </c>
    </row>
    <row r="13" spans="1:10" ht="11.1" hidden="1" customHeight="1">
      <c r="A13" s="179"/>
      <c r="B13" s="86" t="s">
        <v>535</v>
      </c>
      <c r="C13" s="183">
        <v>99.819000000000003</v>
      </c>
      <c r="D13" s="183">
        <v>39.146999999999998</v>
      </c>
      <c r="E13" s="183">
        <v>29.9</v>
      </c>
      <c r="F13" s="183">
        <v>9.2469999999999999</v>
      </c>
      <c r="G13" s="183">
        <v>49.222000000000001</v>
      </c>
      <c r="H13" s="183">
        <v>24.416</v>
      </c>
      <c r="I13" s="183">
        <v>24.806000000000001</v>
      </c>
      <c r="J13" s="183">
        <v>11.45</v>
      </c>
    </row>
    <row r="14" spans="1:10" ht="11.1" hidden="1" customHeight="1">
      <c r="A14" s="179"/>
      <c r="B14" s="86" t="s">
        <v>536</v>
      </c>
      <c r="C14" s="183">
        <v>102.83199999999999</v>
      </c>
      <c r="D14" s="183">
        <v>39.930999999999997</v>
      </c>
      <c r="E14" s="183">
        <v>30.911999999999999</v>
      </c>
      <c r="F14" s="183">
        <v>9.0190000000000001</v>
      </c>
      <c r="G14" s="183">
        <v>51.335000000000001</v>
      </c>
      <c r="H14" s="183">
        <v>25.373000000000001</v>
      </c>
      <c r="I14" s="183">
        <v>25.962</v>
      </c>
      <c r="J14" s="183">
        <v>11.566000000000001</v>
      </c>
    </row>
    <row r="15" spans="1:10" ht="15" hidden="1" customHeight="1">
      <c r="A15" s="179">
        <v>1992</v>
      </c>
      <c r="B15" s="86" t="s">
        <v>533</v>
      </c>
      <c r="C15" s="183">
        <v>105.23700000000001</v>
      </c>
      <c r="D15" s="183">
        <v>39.273000000000003</v>
      </c>
      <c r="E15" s="183">
        <v>30.219000000000001</v>
      </c>
      <c r="F15" s="183">
        <v>9.0540000000000003</v>
      </c>
      <c r="G15" s="183">
        <v>54.313000000000002</v>
      </c>
      <c r="H15" s="183">
        <v>26.87</v>
      </c>
      <c r="I15" s="183">
        <v>27.443000000000001</v>
      </c>
      <c r="J15" s="183">
        <v>11.651</v>
      </c>
    </row>
    <row r="16" spans="1:10" ht="11.1" hidden="1" customHeight="1">
      <c r="A16" s="179"/>
      <c r="B16" s="86" t="s">
        <v>534</v>
      </c>
      <c r="C16" s="183">
        <v>106.393</v>
      </c>
      <c r="D16" s="183">
        <v>39.119</v>
      </c>
      <c r="E16" s="183">
        <v>30.317999999999998</v>
      </c>
      <c r="F16" s="183">
        <v>8.8010000000000002</v>
      </c>
      <c r="G16" s="183">
        <v>55.53</v>
      </c>
      <c r="H16" s="183">
        <v>27.62</v>
      </c>
      <c r="I16" s="183">
        <v>27.91</v>
      </c>
      <c r="J16" s="183">
        <v>11.744</v>
      </c>
    </row>
    <row r="17" spans="1:10" ht="11.1" hidden="1" customHeight="1">
      <c r="A17" s="179"/>
      <c r="B17" s="86" t="s">
        <v>535</v>
      </c>
      <c r="C17" s="183">
        <v>105.795</v>
      </c>
      <c r="D17" s="183">
        <v>37.682000000000002</v>
      </c>
      <c r="E17" s="183">
        <v>29.704000000000001</v>
      </c>
      <c r="F17" s="183">
        <v>7.9779999999999998</v>
      </c>
      <c r="G17" s="183">
        <v>56.274000000000001</v>
      </c>
      <c r="H17" s="183">
        <v>28.053999999999998</v>
      </c>
      <c r="I17" s="183">
        <v>28.220000000000002</v>
      </c>
      <c r="J17" s="183">
        <v>11.839</v>
      </c>
    </row>
    <row r="18" spans="1:10" ht="11.1" hidden="1" customHeight="1">
      <c r="A18" s="179"/>
      <c r="B18" s="86" t="s">
        <v>536</v>
      </c>
      <c r="C18" s="183">
        <v>106.44200000000001</v>
      </c>
      <c r="D18" s="183">
        <v>36.261000000000003</v>
      </c>
      <c r="E18" s="183">
        <v>28.854000000000003</v>
      </c>
      <c r="F18" s="183">
        <v>7.407</v>
      </c>
      <c r="G18" s="183">
        <v>58.311999999999998</v>
      </c>
      <c r="H18" s="183">
        <v>29.3</v>
      </c>
      <c r="I18" s="183">
        <v>29.011999999999997</v>
      </c>
      <c r="J18" s="183">
        <v>11.869</v>
      </c>
    </row>
    <row r="19" spans="1:10" ht="15" hidden="1" customHeight="1">
      <c r="A19" s="179">
        <v>1993</v>
      </c>
      <c r="B19" s="86" t="s">
        <v>533</v>
      </c>
      <c r="C19" s="183">
        <v>104.32599999999999</v>
      </c>
      <c r="D19" s="183">
        <v>34.624000000000002</v>
      </c>
      <c r="E19" s="183">
        <v>27.815000000000001</v>
      </c>
      <c r="F19" s="183">
        <v>6.8090000000000002</v>
      </c>
      <c r="G19" s="183">
        <v>57.808999999999997</v>
      </c>
      <c r="H19" s="183">
        <v>29.370999999999999</v>
      </c>
      <c r="I19" s="183">
        <v>28.437999999999999</v>
      </c>
      <c r="J19" s="183">
        <v>11.893000000000001</v>
      </c>
    </row>
    <row r="20" spans="1:10" ht="11.1" hidden="1" customHeight="1">
      <c r="A20" s="179"/>
      <c r="B20" s="86" t="s">
        <v>534</v>
      </c>
      <c r="C20" s="183">
        <v>103.872</v>
      </c>
      <c r="D20" s="183">
        <v>32.927999999999997</v>
      </c>
      <c r="E20" s="183">
        <v>26.767999999999997</v>
      </c>
      <c r="F20" s="183">
        <v>6.16</v>
      </c>
      <c r="G20" s="183">
        <v>58.978999999999999</v>
      </c>
      <c r="H20" s="183">
        <v>29.986000000000001</v>
      </c>
      <c r="I20" s="183">
        <v>28.992999999999999</v>
      </c>
      <c r="J20" s="183">
        <v>11.965</v>
      </c>
    </row>
    <row r="21" spans="1:10" ht="11.1" hidden="1" customHeight="1">
      <c r="A21" s="179"/>
      <c r="B21" s="86" t="s">
        <v>535</v>
      </c>
      <c r="C21" s="183">
        <v>104.96000000000001</v>
      </c>
      <c r="D21" s="183">
        <v>32.548000000000002</v>
      </c>
      <c r="E21" s="183">
        <v>26.112000000000002</v>
      </c>
      <c r="F21" s="183">
        <v>6.4359999999999999</v>
      </c>
      <c r="G21" s="183">
        <v>60.466999999999999</v>
      </c>
      <c r="H21" s="183">
        <v>31.244</v>
      </c>
      <c r="I21" s="183">
        <v>29.222999999999999</v>
      </c>
      <c r="J21" s="183">
        <v>11.945</v>
      </c>
    </row>
    <row r="22" spans="1:10" ht="11.1" hidden="1" customHeight="1">
      <c r="A22" s="179"/>
      <c r="B22" s="86" t="s">
        <v>536</v>
      </c>
      <c r="C22" s="183">
        <v>103.223</v>
      </c>
      <c r="D22" s="183">
        <v>31.466000000000001</v>
      </c>
      <c r="E22" s="183">
        <v>25.094000000000001</v>
      </c>
      <c r="F22" s="183">
        <v>6.3719999999999999</v>
      </c>
      <c r="G22" s="183">
        <v>59.771000000000001</v>
      </c>
      <c r="H22" s="183">
        <v>31.425000000000001</v>
      </c>
      <c r="I22" s="183">
        <v>28.346</v>
      </c>
      <c r="J22" s="183">
        <v>11.986000000000001</v>
      </c>
    </row>
    <row r="23" spans="1:10" ht="15" hidden="1" customHeight="1">
      <c r="A23" s="179">
        <v>1994</v>
      </c>
      <c r="B23" s="86" t="s">
        <v>533</v>
      </c>
      <c r="C23" s="183">
        <v>107.449</v>
      </c>
      <c r="D23" s="183">
        <v>32.045999999999999</v>
      </c>
      <c r="E23" s="183">
        <v>25.640999999999998</v>
      </c>
      <c r="F23" s="183">
        <v>6.4050000000000002</v>
      </c>
      <c r="G23" s="183">
        <v>63.347000000000001</v>
      </c>
      <c r="H23" s="183">
        <v>33.536999999999999</v>
      </c>
      <c r="I23" s="183">
        <v>29.810000000000002</v>
      </c>
      <c r="J23" s="183">
        <v>12.055999999999999</v>
      </c>
    </row>
    <row r="24" spans="1:10" ht="11.1" hidden="1" customHeight="1">
      <c r="A24" s="179"/>
      <c r="B24" s="86" t="s">
        <v>534</v>
      </c>
      <c r="C24" s="183">
        <v>108.42699999999999</v>
      </c>
      <c r="D24" s="183">
        <v>32.07</v>
      </c>
      <c r="E24" s="183">
        <v>25.332000000000001</v>
      </c>
      <c r="F24" s="183">
        <v>6.7380000000000004</v>
      </c>
      <c r="G24" s="183">
        <v>64.274000000000001</v>
      </c>
      <c r="H24" s="183">
        <v>34.521999999999998</v>
      </c>
      <c r="I24" s="183">
        <v>29.752000000000002</v>
      </c>
      <c r="J24" s="183">
        <v>12.083</v>
      </c>
    </row>
    <row r="25" spans="1:10" ht="11.1" hidden="1" customHeight="1">
      <c r="A25" s="179"/>
      <c r="B25" s="86" t="s">
        <v>535</v>
      </c>
      <c r="C25" s="183">
        <v>109.20199999999998</v>
      </c>
      <c r="D25" s="183">
        <v>32.317</v>
      </c>
      <c r="E25" s="183">
        <v>25.562000000000001</v>
      </c>
      <c r="F25" s="183">
        <v>6.7549999999999999</v>
      </c>
      <c r="G25" s="183">
        <v>64.721999999999994</v>
      </c>
      <c r="H25" s="183">
        <v>35.088999999999999</v>
      </c>
      <c r="I25" s="183">
        <v>29.632999999999996</v>
      </c>
      <c r="J25" s="183">
        <v>12.163</v>
      </c>
    </row>
    <row r="26" spans="1:10" ht="11.1" hidden="1" customHeight="1">
      <c r="A26" s="179"/>
      <c r="B26" s="86" t="s">
        <v>536</v>
      </c>
      <c r="C26" s="183">
        <v>111.71599999999999</v>
      </c>
      <c r="D26" s="183">
        <v>33.051000000000002</v>
      </c>
      <c r="E26" s="183">
        <v>26.119</v>
      </c>
      <c r="F26" s="183">
        <v>6.9320000000000004</v>
      </c>
      <c r="G26" s="183">
        <v>66.367999999999995</v>
      </c>
      <c r="H26" s="183">
        <v>36.127000000000002</v>
      </c>
      <c r="I26" s="183">
        <v>30.240999999999993</v>
      </c>
      <c r="J26" s="183">
        <v>12.297000000000001</v>
      </c>
    </row>
    <row r="27" spans="1:10" ht="15" hidden="1" customHeight="1">
      <c r="A27" s="179">
        <v>1995</v>
      </c>
      <c r="B27" s="86" t="s">
        <v>533</v>
      </c>
      <c r="C27" s="183">
        <v>111.459</v>
      </c>
      <c r="D27" s="183">
        <v>32.866999999999997</v>
      </c>
      <c r="E27" s="183">
        <v>25.984999999999999</v>
      </c>
      <c r="F27" s="183">
        <v>6.8819999999999997</v>
      </c>
      <c r="G27" s="183">
        <v>66.198999999999998</v>
      </c>
      <c r="H27" s="183">
        <v>36.24</v>
      </c>
      <c r="I27" s="183">
        <v>29.958999999999996</v>
      </c>
      <c r="J27" s="183">
        <v>12.393000000000001</v>
      </c>
    </row>
    <row r="28" spans="1:10" ht="11.1" hidden="1" customHeight="1">
      <c r="A28" s="179"/>
      <c r="B28" s="86" t="s">
        <v>534</v>
      </c>
      <c r="C28" s="183">
        <v>110.941</v>
      </c>
      <c r="D28" s="183">
        <v>32.962000000000003</v>
      </c>
      <c r="E28" s="183">
        <v>25.857000000000003</v>
      </c>
      <c r="F28" s="183">
        <v>7.1050000000000004</v>
      </c>
      <c r="G28" s="183">
        <v>65.468000000000004</v>
      </c>
      <c r="H28" s="183">
        <v>36.131999999999998</v>
      </c>
      <c r="I28" s="183">
        <v>29.336000000000006</v>
      </c>
      <c r="J28" s="183">
        <v>12.510999999999999</v>
      </c>
    </row>
    <row r="29" spans="1:10" ht="11.1" hidden="1" customHeight="1">
      <c r="A29" s="179"/>
      <c r="B29" s="86" t="s">
        <v>535</v>
      </c>
      <c r="C29" s="183">
        <v>110.261</v>
      </c>
      <c r="D29" s="183">
        <v>32.875</v>
      </c>
      <c r="E29" s="183">
        <v>25.747</v>
      </c>
      <c r="F29" s="183">
        <v>7.1280000000000001</v>
      </c>
      <c r="G29" s="183">
        <v>64.688000000000002</v>
      </c>
      <c r="H29" s="183">
        <v>35.582999999999998</v>
      </c>
      <c r="I29" s="183">
        <v>29.105000000000004</v>
      </c>
      <c r="J29" s="183">
        <v>12.698</v>
      </c>
    </row>
    <row r="30" spans="1:10" ht="11.1" hidden="1" customHeight="1">
      <c r="A30" s="179"/>
      <c r="B30" s="86" t="s">
        <v>536</v>
      </c>
      <c r="C30" s="183">
        <v>109.315</v>
      </c>
      <c r="D30" s="183">
        <v>32.719000000000001</v>
      </c>
      <c r="E30" s="183">
        <v>25.502000000000002</v>
      </c>
      <c r="F30" s="183">
        <v>7.2169999999999996</v>
      </c>
      <c r="G30" s="183">
        <v>63.743000000000002</v>
      </c>
      <c r="H30" s="183">
        <v>35.225000000000001</v>
      </c>
      <c r="I30" s="183">
        <v>28.518000000000001</v>
      </c>
      <c r="J30" s="183">
        <v>12.853</v>
      </c>
    </row>
    <row r="31" spans="1:10" ht="15" hidden="1" customHeight="1">
      <c r="A31" s="179">
        <v>1996</v>
      </c>
      <c r="B31" s="86" t="s">
        <v>533</v>
      </c>
      <c r="C31" s="183">
        <v>107.261</v>
      </c>
      <c r="D31" s="183">
        <v>32.776000000000003</v>
      </c>
      <c r="E31" s="183">
        <v>25.375000000000004</v>
      </c>
      <c r="F31" s="183">
        <v>7.4009999999999998</v>
      </c>
      <c r="G31" s="183">
        <v>61.51</v>
      </c>
      <c r="H31" s="183">
        <v>34.642000000000003</v>
      </c>
      <c r="I31" s="183">
        <v>26.867999999999995</v>
      </c>
      <c r="J31" s="183">
        <v>12.975</v>
      </c>
    </row>
    <row r="32" spans="1:10" ht="11.1" hidden="1" customHeight="1">
      <c r="A32" s="179"/>
      <c r="B32" s="86" t="s">
        <v>534</v>
      </c>
      <c r="C32" s="183">
        <v>110.34699999999999</v>
      </c>
      <c r="D32" s="183">
        <v>33.363999999999997</v>
      </c>
      <c r="E32" s="183">
        <v>26.174999999999997</v>
      </c>
      <c r="F32" s="183">
        <v>7.1890000000000001</v>
      </c>
      <c r="G32" s="183">
        <v>63.819000000000003</v>
      </c>
      <c r="H32" s="183">
        <v>35.902000000000001</v>
      </c>
      <c r="I32" s="183">
        <v>27.917000000000002</v>
      </c>
      <c r="J32" s="183">
        <v>13.164</v>
      </c>
    </row>
    <row r="33" spans="1:10" ht="11.1" hidden="1" customHeight="1">
      <c r="A33" s="179"/>
      <c r="B33" s="86" t="s">
        <v>535</v>
      </c>
      <c r="C33" s="183">
        <v>110.849</v>
      </c>
      <c r="D33" s="183">
        <v>33.628999999999998</v>
      </c>
      <c r="E33" s="183">
        <v>26.234999999999999</v>
      </c>
      <c r="F33" s="183">
        <v>7.3940000000000001</v>
      </c>
      <c r="G33" s="183">
        <v>63.956000000000003</v>
      </c>
      <c r="H33" s="183">
        <v>36.340000000000003</v>
      </c>
      <c r="I33" s="183">
        <v>27.616</v>
      </c>
      <c r="J33" s="183">
        <v>13.263999999999999</v>
      </c>
    </row>
    <row r="34" spans="1:10" ht="11.1" hidden="1" customHeight="1">
      <c r="A34" s="179"/>
      <c r="B34" s="86" t="s">
        <v>536</v>
      </c>
      <c r="C34" s="183">
        <v>110.649</v>
      </c>
      <c r="D34" s="183">
        <v>33.893999999999998</v>
      </c>
      <c r="E34" s="183">
        <v>26.366999999999997</v>
      </c>
      <c r="F34" s="183">
        <v>7.5270000000000001</v>
      </c>
      <c r="G34" s="183">
        <v>63.444000000000003</v>
      </c>
      <c r="H34" s="183">
        <v>36.331000000000003</v>
      </c>
      <c r="I34" s="183">
        <v>27.113</v>
      </c>
      <c r="J34" s="183">
        <v>13.311</v>
      </c>
    </row>
    <row r="35" spans="1:10" ht="15" hidden="1" customHeight="1">
      <c r="A35" s="179">
        <v>1997</v>
      </c>
      <c r="B35" s="86" t="s">
        <v>533</v>
      </c>
      <c r="C35" s="183">
        <v>110.36200000000001</v>
      </c>
      <c r="D35" s="183">
        <v>34.142000000000003</v>
      </c>
      <c r="E35" s="183">
        <v>26.138000000000005</v>
      </c>
      <c r="F35" s="183">
        <v>8.0039999999999996</v>
      </c>
      <c r="G35" s="183">
        <v>62.843000000000004</v>
      </c>
      <c r="H35" s="183">
        <v>35.962000000000003</v>
      </c>
      <c r="I35" s="183">
        <v>26.881</v>
      </c>
      <c r="J35" s="183">
        <v>13.377000000000001</v>
      </c>
    </row>
    <row r="36" spans="1:10" ht="11.1" hidden="1" customHeight="1">
      <c r="A36" s="179"/>
      <c r="B36" s="86" t="s">
        <v>534</v>
      </c>
      <c r="C36" s="183">
        <v>110.25200000000001</v>
      </c>
      <c r="D36" s="183">
        <v>34.395000000000003</v>
      </c>
      <c r="E36" s="183">
        <v>26.013000000000005</v>
      </c>
      <c r="F36" s="183">
        <v>8.3819999999999997</v>
      </c>
      <c r="G36" s="183">
        <v>62.472000000000001</v>
      </c>
      <c r="H36" s="183">
        <v>36.088999999999999</v>
      </c>
      <c r="I36" s="183">
        <v>26.383000000000003</v>
      </c>
      <c r="J36" s="183">
        <v>13.385</v>
      </c>
    </row>
    <row r="37" spans="1:10" ht="11.1" hidden="1" customHeight="1">
      <c r="A37" s="179"/>
      <c r="B37" s="86" t="s">
        <v>535</v>
      </c>
      <c r="C37" s="183">
        <v>110.60299999999999</v>
      </c>
      <c r="D37" s="183">
        <v>34.942999999999998</v>
      </c>
      <c r="E37" s="183">
        <v>26.498999999999995</v>
      </c>
      <c r="F37" s="183">
        <v>8.4440000000000008</v>
      </c>
      <c r="G37" s="183">
        <v>62.171999999999997</v>
      </c>
      <c r="H37" s="183">
        <v>35.933</v>
      </c>
      <c r="I37" s="183">
        <v>26.238999999999997</v>
      </c>
      <c r="J37" s="183">
        <v>13.488</v>
      </c>
    </row>
    <row r="38" spans="1:10" ht="11.1" hidden="1" customHeight="1">
      <c r="A38" s="179"/>
      <c r="B38" s="86" t="s">
        <v>536</v>
      </c>
      <c r="C38" s="183">
        <v>112.10300000000001</v>
      </c>
      <c r="D38" s="183">
        <v>35.762999999999998</v>
      </c>
      <c r="E38" s="183">
        <v>27.084999999999997</v>
      </c>
      <c r="F38" s="183">
        <v>8.6780000000000008</v>
      </c>
      <c r="G38" s="183">
        <v>62.691000000000003</v>
      </c>
      <c r="H38" s="183">
        <v>36.134999999999998</v>
      </c>
      <c r="I38" s="183">
        <v>26.556000000000004</v>
      </c>
      <c r="J38" s="183">
        <v>13.648999999999999</v>
      </c>
    </row>
    <row r="39" spans="1:10" ht="15" hidden="1" customHeight="1">
      <c r="A39" s="179">
        <v>1998</v>
      </c>
      <c r="B39" s="86" t="s">
        <v>533</v>
      </c>
      <c r="C39" s="183">
        <v>114.09899999999999</v>
      </c>
      <c r="D39" s="183">
        <v>36.89</v>
      </c>
      <c r="E39" s="183">
        <v>28.338000000000001</v>
      </c>
      <c r="F39" s="183">
        <v>8.5519999999999996</v>
      </c>
      <c r="G39" s="183">
        <v>63.250999999999998</v>
      </c>
      <c r="H39" s="183">
        <v>36.700000000000003</v>
      </c>
      <c r="I39" s="183">
        <v>26.550999999999995</v>
      </c>
      <c r="J39" s="183">
        <v>13.958</v>
      </c>
    </row>
    <row r="40" spans="1:10" ht="11.1" hidden="1" customHeight="1">
      <c r="A40" s="179"/>
      <c r="B40" s="86" t="s">
        <v>534</v>
      </c>
      <c r="C40" s="183">
        <v>112.967</v>
      </c>
      <c r="D40" s="183">
        <v>37.573999999999998</v>
      </c>
      <c r="E40" s="183">
        <v>28.701000000000001</v>
      </c>
      <c r="F40" s="183">
        <v>8.8729999999999993</v>
      </c>
      <c r="G40" s="183">
        <v>61.192999999999998</v>
      </c>
      <c r="H40" s="183">
        <v>35.701000000000001</v>
      </c>
      <c r="I40" s="183">
        <v>25.491999999999997</v>
      </c>
      <c r="J40" s="183">
        <v>14.2</v>
      </c>
    </row>
    <row r="41" spans="1:10" ht="11.1" hidden="1" customHeight="1">
      <c r="A41" s="179"/>
      <c r="B41" s="86" t="s">
        <v>535</v>
      </c>
      <c r="C41" s="183">
        <v>113.9</v>
      </c>
      <c r="D41" s="183">
        <v>38.35</v>
      </c>
      <c r="E41" s="183">
        <v>29.075000000000003</v>
      </c>
      <c r="F41" s="183">
        <v>9.2750000000000004</v>
      </c>
      <c r="G41" s="183">
        <v>61.033999999999999</v>
      </c>
      <c r="H41" s="183">
        <v>35.762</v>
      </c>
      <c r="I41" s="183">
        <v>25.271999999999998</v>
      </c>
      <c r="J41" s="183">
        <v>14.516</v>
      </c>
    </row>
    <row r="42" spans="1:10" ht="11.1" hidden="1" customHeight="1">
      <c r="A42" s="179"/>
      <c r="B42" s="86" t="s">
        <v>536</v>
      </c>
      <c r="C42" s="183">
        <v>114.307</v>
      </c>
      <c r="D42" s="183">
        <v>39.098999999999997</v>
      </c>
      <c r="E42" s="183">
        <v>29.4</v>
      </c>
      <c r="F42" s="183">
        <v>9.6989999999999998</v>
      </c>
      <c r="G42" s="183">
        <v>60.32</v>
      </c>
      <c r="H42" s="183">
        <v>35.539000000000001</v>
      </c>
      <c r="I42" s="183">
        <v>24.780999999999999</v>
      </c>
      <c r="J42" s="183">
        <v>14.888</v>
      </c>
    </row>
    <row r="43" spans="1:10" ht="15" hidden="1" customHeight="1">
      <c r="A43" s="179">
        <v>1999</v>
      </c>
      <c r="B43" s="86" t="s">
        <v>533</v>
      </c>
      <c r="C43" s="183">
        <v>115.31800000000001</v>
      </c>
      <c r="D43" s="183">
        <v>39.494999999999997</v>
      </c>
      <c r="E43" s="183">
        <v>29.971999999999998</v>
      </c>
      <c r="F43" s="183">
        <v>9.5229999999999997</v>
      </c>
      <c r="G43" s="183">
        <v>60.578000000000003</v>
      </c>
      <c r="H43" s="183">
        <v>35.561</v>
      </c>
      <c r="I43" s="183">
        <v>25.017000000000003</v>
      </c>
      <c r="J43" s="183">
        <v>15.244999999999999</v>
      </c>
    </row>
    <row r="44" spans="1:10" ht="11.1" hidden="1" customHeight="1">
      <c r="A44" s="179"/>
      <c r="B44" s="86" t="s">
        <v>534</v>
      </c>
      <c r="C44" s="183">
        <v>116.96</v>
      </c>
      <c r="D44" s="183">
        <v>39.816000000000003</v>
      </c>
      <c r="E44" s="183">
        <v>30.532000000000004</v>
      </c>
      <c r="F44" s="183">
        <v>9.2840000000000007</v>
      </c>
      <c r="G44" s="183">
        <v>61.408999999999999</v>
      </c>
      <c r="H44" s="183">
        <v>36.049999999999997</v>
      </c>
      <c r="I44" s="183">
        <v>25.359000000000002</v>
      </c>
      <c r="J44" s="183">
        <v>15.734999999999999</v>
      </c>
    </row>
    <row r="45" spans="1:10" ht="11.1" hidden="1" customHeight="1">
      <c r="A45" s="179"/>
      <c r="B45" s="86" t="s">
        <v>535</v>
      </c>
      <c r="C45" s="183">
        <v>118.559</v>
      </c>
      <c r="D45" s="183">
        <v>40.536000000000001</v>
      </c>
      <c r="E45" s="183">
        <v>31.346000000000004</v>
      </c>
      <c r="F45" s="183">
        <v>9.19</v>
      </c>
      <c r="G45" s="183">
        <v>61.985999999999997</v>
      </c>
      <c r="H45" s="183">
        <v>36.399000000000001</v>
      </c>
      <c r="I45" s="183">
        <v>25.586999999999996</v>
      </c>
      <c r="J45" s="183">
        <v>16.036999999999999</v>
      </c>
    </row>
    <row r="46" spans="1:10" ht="11.1" hidden="1" customHeight="1">
      <c r="A46" s="179"/>
      <c r="B46" s="86" t="s">
        <v>536</v>
      </c>
      <c r="C46" s="183">
        <v>118.801</v>
      </c>
      <c r="D46" s="183">
        <v>40.963999999999999</v>
      </c>
      <c r="E46" s="183">
        <v>31.701000000000001</v>
      </c>
      <c r="F46" s="183">
        <v>9.2629999999999999</v>
      </c>
      <c r="G46" s="183">
        <v>61.619</v>
      </c>
      <c r="H46" s="183">
        <v>36.19</v>
      </c>
      <c r="I46" s="183">
        <v>25.429000000000002</v>
      </c>
      <c r="J46" s="183">
        <v>16.218</v>
      </c>
    </row>
    <row r="47" spans="1:10" ht="15" hidden="1" customHeight="1">
      <c r="A47" s="179">
        <v>2000</v>
      </c>
      <c r="B47" s="86" t="s">
        <v>533</v>
      </c>
      <c r="C47" s="183">
        <v>120.36</v>
      </c>
      <c r="D47" s="183">
        <v>42.615000000000002</v>
      </c>
      <c r="E47" s="183">
        <v>32.271000000000001</v>
      </c>
      <c r="F47" s="183">
        <v>10.343999999999999</v>
      </c>
      <c r="G47" s="183">
        <v>61.396000000000001</v>
      </c>
      <c r="H47" s="183">
        <v>36.002000000000002</v>
      </c>
      <c r="I47" s="183">
        <v>25.393999999999998</v>
      </c>
      <c r="J47" s="183">
        <v>16.349</v>
      </c>
    </row>
    <row r="48" spans="1:10" ht="11.1" hidden="1" customHeight="1">
      <c r="A48" s="179"/>
      <c r="B48" s="86" t="s">
        <v>534</v>
      </c>
      <c r="C48" s="183">
        <v>121.56800000000001</v>
      </c>
      <c r="D48" s="183">
        <v>44.468000000000004</v>
      </c>
      <c r="E48" s="183">
        <v>33.506</v>
      </c>
      <c r="F48" s="183">
        <v>10.962</v>
      </c>
      <c r="G48" s="183">
        <v>60.643000000000001</v>
      </c>
      <c r="H48" s="183">
        <v>35.512</v>
      </c>
      <c r="I48" s="183">
        <v>25.131</v>
      </c>
      <c r="J48" s="183">
        <v>16.457000000000001</v>
      </c>
    </row>
    <row r="49" spans="1:10" ht="11.1" hidden="1" customHeight="1">
      <c r="A49" s="179"/>
      <c r="B49" s="86" t="s">
        <v>535</v>
      </c>
      <c r="C49" s="183">
        <v>122.069</v>
      </c>
      <c r="D49" s="183">
        <v>45.624000000000002</v>
      </c>
      <c r="E49" s="183">
        <v>34.378</v>
      </c>
      <c r="F49" s="183">
        <v>11.246</v>
      </c>
      <c r="G49" s="183">
        <v>59.715000000000003</v>
      </c>
      <c r="H49" s="183">
        <v>34.792999999999999</v>
      </c>
      <c r="I49" s="183">
        <v>24.922000000000004</v>
      </c>
      <c r="J49" s="183">
        <v>16.73</v>
      </c>
    </row>
    <row r="50" spans="1:10" ht="11.1" hidden="1" customHeight="1">
      <c r="A50" s="179"/>
      <c r="B50" s="86" t="s">
        <v>536</v>
      </c>
      <c r="C50" s="183">
        <v>122.878</v>
      </c>
      <c r="D50" s="183">
        <v>46.418999999999997</v>
      </c>
      <c r="E50" s="183">
        <v>35.574999999999996</v>
      </c>
      <c r="F50" s="183">
        <v>10.843999999999999</v>
      </c>
      <c r="G50" s="183">
        <v>59.350999999999999</v>
      </c>
      <c r="H50" s="183">
        <v>34.247</v>
      </c>
      <c r="I50" s="183">
        <v>25.103999999999999</v>
      </c>
      <c r="J50" s="183">
        <v>17.108000000000001</v>
      </c>
    </row>
    <row r="51" spans="1:10" ht="15" hidden="1" customHeight="1">
      <c r="A51" s="179">
        <v>2001</v>
      </c>
      <c r="B51" s="86" t="s">
        <v>533</v>
      </c>
      <c r="C51" s="183">
        <v>121.36199999999999</v>
      </c>
      <c r="D51" s="183">
        <v>45.372</v>
      </c>
      <c r="E51" s="183">
        <v>35.028999999999996</v>
      </c>
      <c r="F51" s="183">
        <v>10.343</v>
      </c>
      <c r="G51" s="183">
        <v>58.558999999999997</v>
      </c>
      <c r="H51" s="183">
        <v>33.606999999999999</v>
      </c>
      <c r="I51" s="183">
        <v>24.951999999999998</v>
      </c>
      <c r="J51" s="183">
        <v>17.431000000000001</v>
      </c>
    </row>
    <row r="52" spans="1:10" ht="11.1" hidden="1" customHeight="1">
      <c r="A52" s="179"/>
      <c r="B52" s="86" t="s">
        <v>534</v>
      </c>
      <c r="C52" s="183">
        <v>119.84799999999998</v>
      </c>
      <c r="D52" s="183">
        <v>43.787999999999997</v>
      </c>
      <c r="E52" s="183">
        <v>34.259</v>
      </c>
      <c r="F52" s="183">
        <v>9.5289999999999999</v>
      </c>
      <c r="G52" s="183">
        <v>58.365000000000002</v>
      </c>
      <c r="H52" s="183">
        <v>33.326999999999998</v>
      </c>
      <c r="I52" s="183">
        <v>25.038000000000004</v>
      </c>
      <c r="J52" s="183">
        <v>17.695</v>
      </c>
    </row>
    <row r="53" spans="1:10" ht="11.1" hidden="1" customHeight="1">
      <c r="A53" s="179"/>
      <c r="B53" s="86" t="s">
        <v>535</v>
      </c>
      <c r="C53" s="183">
        <v>117.73399999999999</v>
      </c>
      <c r="D53" s="183">
        <v>42.292999999999999</v>
      </c>
      <c r="E53" s="183">
        <v>32.906999999999996</v>
      </c>
      <c r="F53" s="183">
        <v>9.3859999999999992</v>
      </c>
      <c r="G53" s="183">
        <v>57.601999999999997</v>
      </c>
      <c r="H53" s="183">
        <v>32.883000000000003</v>
      </c>
      <c r="I53" s="183">
        <v>24.718999999999994</v>
      </c>
      <c r="J53" s="183">
        <v>17.838999999999999</v>
      </c>
    </row>
    <row r="54" spans="1:10" ht="11.1" hidden="1" customHeight="1">
      <c r="A54" s="179"/>
      <c r="B54" s="86" t="s">
        <v>536</v>
      </c>
      <c r="C54" s="183">
        <v>115.843</v>
      </c>
      <c r="D54" s="183">
        <v>40.936999999999998</v>
      </c>
      <c r="E54" s="183">
        <v>31.663999999999998</v>
      </c>
      <c r="F54" s="183">
        <v>9.2729999999999997</v>
      </c>
      <c r="G54" s="183">
        <v>57.003999999999998</v>
      </c>
      <c r="H54" s="183">
        <v>32.542999999999999</v>
      </c>
      <c r="I54" s="183">
        <v>24.460999999999999</v>
      </c>
      <c r="J54" s="183">
        <v>17.902000000000001</v>
      </c>
    </row>
    <row r="55" spans="1:10" ht="15" hidden="1" customHeight="1">
      <c r="A55" s="179">
        <v>2002</v>
      </c>
      <c r="B55" s="86" t="s">
        <v>533</v>
      </c>
      <c r="C55" s="183">
        <v>113.73299999999999</v>
      </c>
      <c r="D55" s="183">
        <v>39.802999999999997</v>
      </c>
      <c r="E55" s="183">
        <v>31.003999999999998</v>
      </c>
      <c r="F55" s="183">
        <v>8.7989999999999995</v>
      </c>
      <c r="G55" s="183">
        <v>56.005000000000003</v>
      </c>
      <c r="H55" s="183">
        <v>32.009</v>
      </c>
      <c r="I55" s="183">
        <v>23.996000000000002</v>
      </c>
      <c r="J55" s="183">
        <v>17.925000000000001</v>
      </c>
    </row>
    <row r="56" spans="1:10" ht="11.1" hidden="1" customHeight="1">
      <c r="A56" s="179"/>
      <c r="B56" s="86" t="s">
        <v>534</v>
      </c>
      <c r="C56" s="183">
        <v>111.80099999999999</v>
      </c>
      <c r="D56" s="183">
        <v>39.521000000000001</v>
      </c>
      <c r="E56" s="183">
        <v>30.349</v>
      </c>
      <c r="F56" s="183">
        <v>9.1720000000000006</v>
      </c>
      <c r="G56" s="183">
        <v>54.335000000000001</v>
      </c>
      <c r="H56" s="183">
        <v>31.123000000000001</v>
      </c>
      <c r="I56" s="183">
        <v>23.212</v>
      </c>
      <c r="J56" s="183">
        <v>17.945</v>
      </c>
    </row>
    <row r="57" spans="1:10" ht="11.1" hidden="1" customHeight="1">
      <c r="A57" s="179"/>
      <c r="B57" s="86" t="s">
        <v>535</v>
      </c>
      <c r="C57" s="183">
        <v>110.574</v>
      </c>
      <c r="D57" s="183">
        <v>38.850999999999999</v>
      </c>
      <c r="E57" s="183">
        <v>30.040999999999997</v>
      </c>
      <c r="F57" s="183">
        <v>8.81</v>
      </c>
      <c r="G57" s="183">
        <v>53.793999999999997</v>
      </c>
      <c r="H57" s="183">
        <v>30.788</v>
      </c>
      <c r="I57" s="183">
        <v>23.005999999999997</v>
      </c>
      <c r="J57" s="183">
        <v>17.928999999999998</v>
      </c>
    </row>
    <row r="58" spans="1:10" ht="11.1" hidden="1" customHeight="1">
      <c r="A58" s="179"/>
      <c r="B58" s="86" t="s">
        <v>536</v>
      </c>
      <c r="C58" s="183">
        <v>109.324</v>
      </c>
      <c r="D58" s="183">
        <v>38.549999999999997</v>
      </c>
      <c r="E58" s="183">
        <v>29.343999999999998</v>
      </c>
      <c r="F58" s="183">
        <v>9.2059999999999995</v>
      </c>
      <c r="G58" s="183">
        <v>52.843000000000004</v>
      </c>
      <c r="H58" s="183">
        <v>30.41</v>
      </c>
      <c r="I58" s="183">
        <v>22.433000000000003</v>
      </c>
      <c r="J58" s="183">
        <v>17.931000000000001</v>
      </c>
    </row>
    <row r="59" spans="1:10" ht="15" hidden="1" customHeight="1">
      <c r="A59" s="179">
        <v>2003</v>
      </c>
      <c r="B59" s="86" t="s">
        <v>533</v>
      </c>
      <c r="C59" s="183">
        <v>109.126</v>
      </c>
      <c r="D59" s="183">
        <v>38.593000000000004</v>
      </c>
      <c r="E59" s="183">
        <v>28.743000000000002</v>
      </c>
      <c r="F59" s="183">
        <v>9.85</v>
      </c>
      <c r="G59" s="183">
        <v>52.695</v>
      </c>
      <c r="H59" s="183">
        <v>30.285</v>
      </c>
      <c r="I59" s="183">
        <v>22.41</v>
      </c>
      <c r="J59" s="183">
        <v>17.838000000000001</v>
      </c>
    </row>
    <row r="60" spans="1:10" ht="11.1" hidden="1" customHeight="1">
      <c r="A60" s="179"/>
      <c r="B60" s="86" t="s">
        <v>534</v>
      </c>
      <c r="C60" s="183">
        <v>108.819</v>
      </c>
      <c r="D60" s="183">
        <v>37.878999999999998</v>
      </c>
      <c r="E60" s="183">
        <v>28.048999999999999</v>
      </c>
      <c r="F60" s="183">
        <v>9.83</v>
      </c>
      <c r="G60" s="183">
        <v>53.13</v>
      </c>
      <c r="H60" s="183">
        <v>30.501000000000001</v>
      </c>
      <c r="I60" s="183">
        <v>22.629000000000001</v>
      </c>
      <c r="J60" s="183">
        <v>17.809999999999999</v>
      </c>
    </row>
    <row r="61" spans="1:10" ht="11.1" hidden="1" customHeight="1">
      <c r="A61" s="179"/>
      <c r="B61" s="86" t="s">
        <v>535</v>
      </c>
      <c r="C61" s="183">
        <v>108.53700000000001</v>
      </c>
      <c r="D61" s="183">
        <v>37.793999999999997</v>
      </c>
      <c r="E61" s="183">
        <v>27.421999999999997</v>
      </c>
      <c r="F61" s="183">
        <v>10.372</v>
      </c>
      <c r="G61" s="183">
        <v>52.893000000000001</v>
      </c>
      <c r="H61" s="183">
        <v>30.56</v>
      </c>
      <c r="I61" s="183">
        <v>22.333000000000002</v>
      </c>
      <c r="J61" s="183">
        <v>17.850000000000001</v>
      </c>
    </row>
    <row r="62" spans="1:10" ht="11.1" hidden="1" customHeight="1">
      <c r="A62" s="179"/>
      <c r="B62" s="86" t="s">
        <v>536</v>
      </c>
      <c r="C62" s="183">
        <v>108.70599999999999</v>
      </c>
      <c r="D62" s="183">
        <v>37.838999999999999</v>
      </c>
      <c r="E62" s="183">
        <v>27.713999999999999</v>
      </c>
      <c r="F62" s="183">
        <v>10.125</v>
      </c>
      <c r="G62" s="183">
        <v>52.945999999999998</v>
      </c>
      <c r="H62" s="183">
        <v>30.562000000000001</v>
      </c>
      <c r="I62" s="183">
        <v>22.383999999999997</v>
      </c>
      <c r="J62" s="183">
        <v>17.920999999999999</v>
      </c>
    </row>
    <row r="63" spans="1:10" ht="15" hidden="1" customHeight="1">
      <c r="A63" s="179">
        <v>2004</v>
      </c>
      <c r="B63" s="86" t="s">
        <v>533</v>
      </c>
      <c r="C63" s="183">
        <v>108.669</v>
      </c>
      <c r="D63" s="183">
        <v>38.302</v>
      </c>
      <c r="E63" s="183">
        <v>28.030999999999999</v>
      </c>
      <c r="F63" s="183">
        <v>10.271000000000001</v>
      </c>
      <c r="G63" s="183">
        <v>52.215000000000003</v>
      </c>
      <c r="H63" s="183">
        <v>30.315000000000001</v>
      </c>
      <c r="I63" s="183">
        <v>21.900000000000002</v>
      </c>
      <c r="J63" s="183">
        <v>18.152000000000001</v>
      </c>
    </row>
    <row r="64" spans="1:10" ht="11.1" hidden="1" customHeight="1">
      <c r="A64" s="179"/>
      <c r="B64" s="86" t="s">
        <v>534</v>
      </c>
      <c r="C64" s="183">
        <v>108.279</v>
      </c>
      <c r="D64" s="183">
        <v>38.881</v>
      </c>
      <c r="E64" s="183">
        <v>27.923999999999999</v>
      </c>
      <c r="F64" s="183">
        <v>10.957000000000001</v>
      </c>
      <c r="G64" s="183">
        <v>51.146000000000001</v>
      </c>
      <c r="H64" s="183">
        <v>29.725000000000001</v>
      </c>
      <c r="I64" s="183">
        <v>21.420999999999999</v>
      </c>
      <c r="J64" s="183">
        <v>18.251999999999999</v>
      </c>
    </row>
    <row r="65" spans="1:10" ht="11.1" hidden="1" customHeight="1">
      <c r="A65" s="179"/>
      <c r="B65" s="86" t="s">
        <v>535</v>
      </c>
      <c r="C65" s="183">
        <v>108.28400000000001</v>
      </c>
      <c r="D65" s="183">
        <v>39.579000000000001</v>
      </c>
      <c r="E65" s="183">
        <v>28.432000000000002</v>
      </c>
      <c r="F65" s="183">
        <v>11.147</v>
      </c>
      <c r="G65" s="183">
        <v>50.344999999999999</v>
      </c>
      <c r="H65" s="183">
        <v>29.064</v>
      </c>
      <c r="I65" s="183">
        <v>21.280999999999999</v>
      </c>
      <c r="J65" s="183">
        <v>18.36</v>
      </c>
    </row>
    <row r="66" spans="1:10" ht="11.1" hidden="1" customHeight="1">
      <c r="A66" s="179"/>
      <c r="B66" s="86" t="s">
        <v>536</v>
      </c>
      <c r="C66" s="183">
        <v>107.087</v>
      </c>
      <c r="D66" s="183">
        <v>39.231999999999999</v>
      </c>
      <c r="E66" s="183">
        <v>27.553999999999998</v>
      </c>
      <c r="F66" s="183">
        <v>11.678000000000001</v>
      </c>
      <c r="G66" s="183">
        <v>49.478000000000002</v>
      </c>
      <c r="H66" s="183">
        <v>28.542000000000002</v>
      </c>
      <c r="I66" s="183">
        <v>20.936</v>
      </c>
      <c r="J66" s="183">
        <v>18.376999999999999</v>
      </c>
    </row>
    <row r="67" spans="1:10" ht="15" hidden="1" customHeight="1">
      <c r="A67" s="179">
        <v>2005</v>
      </c>
      <c r="B67" s="86" t="s">
        <v>533</v>
      </c>
      <c r="C67" s="183">
        <v>107.048</v>
      </c>
      <c r="D67" s="183">
        <v>39.703000000000003</v>
      </c>
      <c r="E67" s="183">
        <v>27.808000000000003</v>
      </c>
      <c r="F67" s="183">
        <v>11.895</v>
      </c>
      <c r="G67" s="183">
        <v>49.021999999999998</v>
      </c>
      <c r="H67" s="183">
        <v>28.48</v>
      </c>
      <c r="I67" s="183">
        <v>20.541999999999998</v>
      </c>
      <c r="J67" s="183">
        <v>18.323</v>
      </c>
    </row>
    <row r="68" spans="1:10" ht="11.1" hidden="1" customHeight="1">
      <c r="A68" s="179"/>
      <c r="B68" s="86" t="s">
        <v>534</v>
      </c>
      <c r="C68" s="183">
        <v>107.94</v>
      </c>
      <c r="D68" s="183">
        <v>40.029000000000003</v>
      </c>
      <c r="E68" s="183">
        <v>28.696000000000005</v>
      </c>
      <c r="F68" s="183">
        <v>11.333</v>
      </c>
      <c r="G68" s="183">
        <v>49.476999999999997</v>
      </c>
      <c r="H68" s="183">
        <v>28.332000000000001</v>
      </c>
      <c r="I68" s="183">
        <v>21.144999999999996</v>
      </c>
      <c r="J68" s="183">
        <v>18.434000000000001</v>
      </c>
    </row>
    <row r="69" spans="1:10" ht="11.1" hidden="1" customHeight="1">
      <c r="A69" s="179"/>
      <c r="B69" s="86" t="s">
        <v>535</v>
      </c>
      <c r="C69" s="183">
        <v>109.64800000000001</v>
      </c>
      <c r="D69" s="183">
        <v>41.216000000000001</v>
      </c>
      <c r="E69" s="183">
        <v>29.319000000000003</v>
      </c>
      <c r="F69" s="183">
        <v>11.897</v>
      </c>
      <c r="G69" s="183">
        <v>49.893000000000001</v>
      </c>
      <c r="H69" s="183">
        <v>28.542999999999999</v>
      </c>
      <c r="I69" s="183">
        <v>21.35</v>
      </c>
      <c r="J69" s="183">
        <v>18.539000000000001</v>
      </c>
    </row>
    <row r="70" spans="1:10" ht="11.1" hidden="1" customHeight="1">
      <c r="A70" s="179"/>
      <c r="B70" s="86" t="s">
        <v>536</v>
      </c>
      <c r="C70" s="183">
        <v>111.803</v>
      </c>
      <c r="D70" s="183">
        <v>42.758000000000003</v>
      </c>
      <c r="E70" s="183">
        <v>30.084000000000003</v>
      </c>
      <c r="F70" s="183">
        <v>12.673999999999999</v>
      </c>
      <c r="G70" s="183">
        <v>50.405999999999999</v>
      </c>
      <c r="H70" s="183">
        <v>28.748000000000001</v>
      </c>
      <c r="I70" s="183">
        <v>21.657999999999998</v>
      </c>
      <c r="J70" s="183">
        <v>18.638999999999999</v>
      </c>
    </row>
    <row r="71" spans="1:10" ht="15" hidden="1" customHeight="1">
      <c r="A71" s="179">
        <v>2006</v>
      </c>
      <c r="B71" s="86" t="s">
        <v>533</v>
      </c>
      <c r="C71" s="183">
        <v>110.982</v>
      </c>
      <c r="D71" s="183">
        <v>43.417999999999999</v>
      </c>
      <c r="E71" s="183">
        <v>30.637</v>
      </c>
      <c r="F71" s="183">
        <v>12.781000000000001</v>
      </c>
      <c r="G71" s="183">
        <v>48.540999999999997</v>
      </c>
      <c r="H71" s="183">
        <v>29.012</v>
      </c>
      <c r="I71" s="183">
        <v>19.528999999999996</v>
      </c>
      <c r="J71" s="183">
        <v>19.023</v>
      </c>
    </row>
    <row r="72" spans="1:10" ht="11.1" hidden="1" customHeight="1">
      <c r="A72" s="179"/>
      <c r="B72" s="86" t="s">
        <v>534</v>
      </c>
      <c r="C72" s="183">
        <v>117.86200000000001</v>
      </c>
      <c r="D72" s="183">
        <v>45.042000000000002</v>
      </c>
      <c r="E72" s="183">
        <v>30.836000000000002</v>
      </c>
      <c r="F72" s="183">
        <v>14.206</v>
      </c>
      <c r="G72" s="183">
        <v>53.625999999999998</v>
      </c>
      <c r="H72" s="183">
        <v>30.887</v>
      </c>
      <c r="I72" s="183">
        <v>22.738999999999997</v>
      </c>
      <c r="J72" s="183">
        <v>19.193999999999999</v>
      </c>
    </row>
    <row r="73" spans="1:10" ht="11.1" hidden="1" customHeight="1">
      <c r="A73" s="179"/>
      <c r="B73" s="86" t="s">
        <v>535</v>
      </c>
      <c r="C73" s="183">
        <v>120.22500000000001</v>
      </c>
      <c r="D73" s="183">
        <v>45.661999999999999</v>
      </c>
      <c r="E73" s="183">
        <v>31.231000000000002</v>
      </c>
      <c r="F73" s="183">
        <v>14.430999999999999</v>
      </c>
      <c r="G73" s="183">
        <v>55.179000000000002</v>
      </c>
      <c r="H73" s="183">
        <v>31.802</v>
      </c>
      <c r="I73" s="183">
        <v>23.377000000000002</v>
      </c>
      <c r="J73" s="183">
        <v>19.384</v>
      </c>
    </row>
    <row r="74" spans="1:10" ht="11.1" hidden="1" customHeight="1">
      <c r="A74" s="179"/>
      <c r="B74" s="86" t="s">
        <v>536</v>
      </c>
      <c r="C74" s="183">
        <v>123.336</v>
      </c>
      <c r="D74" s="183">
        <v>46.768999999999998</v>
      </c>
      <c r="E74" s="183">
        <v>32.445</v>
      </c>
      <c r="F74" s="183">
        <v>14.324</v>
      </c>
      <c r="G74" s="183">
        <v>56.905999999999999</v>
      </c>
      <c r="H74" s="183">
        <v>32.823999999999998</v>
      </c>
      <c r="I74" s="183">
        <v>24.082000000000001</v>
      </c>
      <c r="J74" s="183">
        <v>19.661000000000001</v>
      </c>
    </row>
    <row r="75" spans="1:10" ht="15" hidden="1" customHeight="1">
      <c r="A75" s="179">
        <v>2007</v>
      </c>
      <c r="B75" s="86" t="s">
        <v>533</v>
      </c>
      <c r="C75" s="183">
        <v>124.959</v>
      </c>
      <c r="D75" s="183">
        <v>48.347999999999999</v>
      </c>
      <c r="E75" s="183">
        <v>33.107999999999997</v>
      </c>
      <c r="F75" s="183">
        <v>15.24</v>
      </c>
      <c r="G75" s="183">
        <v>56.767000000000003</v>
      </c>
      <c r="H75" s="183">
        <v>32.933</v>
      </c>
      <c r="I75" s="183">
        <v>23.834000000000003</v>
      </c>
      <c r="J75" s="183">
        <v>19.844000000000001</v>
      </c>
    </row>
    <row r="76" spans="1:10" ht="11.1" hidden="1" customHeight="1">
      <c r="A76" s="179"/>
      <c r="B76" s="86" t="s">
        <v>534</v>
      </c>
      <c r="C76" s="183">
        <v>125.37799999999999</v>
      </c>
      <c r="D76" s="183">
        <v>48.927</v>
      </c>
      <c r="E76" s="183">
        <v>33.832999999999998</v>
      </c>
      <c r="F76" s="183">
        <v>15.093999999999999</v>
      </c>
      <c r="G76" s="183">
        <v>56.381</v>
      </c>
      <c r="H76" s="183">
        <v>32.253999999999998</v>
      </c>
      <c r="I76" s="183">
        <v>24.127000000000002</v>
      </c>
      <c r="J76" s="183">
        <v>20.07</v>
      </c>
    </row>
    <row r="77" spans="1:10" ht="11.1" hidden="1" customHeight="1">
      <c r="A77" s="179"/>
      <c r="B77" s="86" t="s">
        <v>535</v>
      </c>
      <c r="C77" s="183">
        <v>126.974</v>
      </c>
      <c r="D77" s="183">
        <v>50.033999999999999</v>
      </c>
      <c r="E77" s="183">
        <v>35.248999999999995</v>
      </c>
      <c r="F77" s="183">
        <v>14.785</v>
      </c>
      <c r="G77" s="183">
        <v>56.624000000000002</v>
      </c>
      <c r="H77" s="183">
        <v>32.424999999999997</v>
      </c>
      <c r="I77" s="183">
        <v>24.199000000000005</v>
      </c>
      <c r="J77" s="183">
        <v>20.315999999999999</v>
      </c>
    </row>
    <row r="78" spans="1:10" ht="11.1" hidden="1" customHeight="1">
      <c r="A78" s="179"/>
      <c r="B78" s="86" t="s">
        <v>536</v>
      </c>
      <c r="C78" s="183">
        <v>128.72199999999998</v>
      </c>
      <c r="D78" s="183">
        <v>51.414999999999999</v>
      </c>
      <c r="E78" s="183">
        <v>36.161000000000001</v>
      </c>
      <c r="F78" s="183">
        <v>15.254</v>
      </c>
      <c r="G78" s="183">
        <v>56.856999999999999</v>
      </c>
      <c r="H78" s="183">
        <v>32.289000000000001</v>
      </c>
      <c r="I78" s="183">
        <v>24.567999999999998</v>
      </c>
      <c r="J78" s="183">
        <v>20.45</v>
      </c>
    </row>
    <row r="79" spans="1:10" ht="15" hidden="1" customHeight="1">
      <c r="A79" s="179">
        <v>2008</v>
      </c>
      <c r="B79" s="86" t="s">
        <v>533</v>
      </c>
      <c r="C79" s="183">
        <v>130.005</v>
      </c>
      <c r="D79" s="183">
        <v>50.725999999999999</v>
      </c>
      <c r="E79" s="183">
        <v>35.94</v>
      </c>
      <c r="F79" s="183">
        <v>14.786</v>
      </c>
      <c r="G79" s="183">
        <v>58.643999999999998</v>
      </c>
      <c r="H79" s="183">
        <v>32.856000000000002</v>
      </c>
      <c r="I79" s="183">
        <v>25.787999999999997</v>
      </c>
      <c r="J79" s="183">
        <v>20.635000000000002</v>
      </c>
    </row>
    <row r="80" spans="1:10" ht="11.1" hidden="1" customHeight="1">
      <c r="A80" s="179"/>
      <c r="B80" s="86" t="s">
        <v>534</v>
      </c>
      <c r="C80" s="183">
        <v>129.14099999999999</v>
      </c>
      <c r="D80" s="183">
        <v>50.387</v>
      </c>
      <c r="E80" s="183">
        <v>35.515000000000001</v>
      </c>
      <c r="F80" s="183">
        <v>14.872</v>
      </c>
      <c r="G80" s="183">
        <v>57.853999999999999</v>
      </c>
      <c r="H80" s="183">
        <v>32.287999999999997</v>
      </c>
      <c r="I80" s="183">
        <v>25.566000000000003</v>
      </c>
      <c r="J80" s="183">
        <v>20.9</v>
      </c>
    </row>
    <row r="81" spans="1:10" ht="11.1" hidden="1" customHeight="1">
      <c r="A81" s="179"/>
      <c r="B81" s="86" t="s">
        <v>535</v>
      </c>
      <c r="C81" s="183">
        <v>130.33099999999999</v>
      </c>
      <c r="D81" s="183">
        <v>51.838999999999999</v>
      </c>
      <c r="E81" s="183">
        <v>36.198</v>
      </c>
      <c r="F81" s="183">
        <v>15.641</v>
      </c>
      <c r="G81" s="183">
        <v>57.529000000000003</v>
      </c>
      <c r="H81" s="183">
        <v>31.913</v>
      </c>
      <c r="I81" s="183">
        <v>25.616000000000003</v>
      </c>
      <c r="J81" s="183">
        <v>20.963000000000001</v>
      </c>
    </row>
    <row r="82" spans="1:10" ht="11.1" hidden="1" customHeight="1">
      <c r="A82" s="179"/>
      <c r="B82" s="86" t="s">
        <v>536</v>
      </c>
      <c r="C82" s="183">
        <v>128.12200000000001</v>
      </c>
      <c r="D82" s="183">
        <v>49.954000000000001</v>
      </c>
      <c r="E82" s="183">
        <v>36.487000000000002</v>
      </c>
      <c r="F82" s="183">
        <v>13.467000000000001</v>
      </c>
      <c r="G82" s="183">
        <v>57.131999999999998</v>
      </c>
      <c r="H82" s="183">
        <v>31.777000000000001</v>
      </c>
      <c r="I82" s="183">
        <v>25.354999999999997</v>
      </c>
      <c r="J82" s="183">
        <v>21.036000000000001</v>
      </c>
    </row>
    <row r="83" spans="1:10" ht="15" customHeight="1">
      <c r="A83" s="179">
        <v>2009</v>
      </c>
      <c r="B83" s="86" t="s">
        <v>533</v>
      </c>
      <c r="C83" s="183">
        <v>118.542</v>
      </c>
      <c r="D83" s="183">
        <v>41.213000000000001</v>
      </c>
      <c r="E83" s="183">
        <v>31.052</v>
      </c>
      <c r="F83" s="183">
        <v>10.161</v>
      </c>
      <c r="G83" s="183">
        <v>56.368000000000002</v>
      </c>
      <c r="H83" s="183">
        <v>31.353000000000002</v>
      </c>
      <c r="I83" s="183">
        <v>25.015000000000001</v>
      </c>
      <c r="J83" s="183">
        <v>20.960999999999999</v>
      </c>
    </row>
    <row r="84" spans="1:10" ht="11.1" customHeight="1">
      <c r="A84" s="179"/>
      <c r="B84" s="86" t="s">
        <v>534</v>
      </c>
      <c r="C84" s="183">
        <v>115.64700000000001</v>
      </c>
      <c r="D84" s="183">
        <v>38.575000000000003</v>
      </c>
      <c r="E84" s="183">
        <v>27.353000000000002</v>
      </c>
      <c r="F84" s="183">
        <v>11.222</v>
      </c>
      <c r="G84" s="183">
        <v>56.054000000000002</v>
      </c>
      <c r="H84" s="183">
        <v>31.106000000000002</v>
      </c>
      <c r="I84" s="183">
        <v>24.948</v>
      </c>
      <c r="J84" s="183">
        <v>21.018000000000001</v>
      </c>
    </row>
    <row r="85" spans="1:10" ht="11.1" customHeight="1">
      <c r="A85" s="179"/>
      <c r="B85" s="86" t="s">
        <v>535</v>
      </c>
      <c r="C85" s="183">
        <v>117.60499999999999</v>
      </c>
      <c r="D85" s="183">
        <v>39.968000000000004</v>
      </c>
      <c r="E85" s="183">
        <v>27.770000000000003</v>
      </c>
      <c r="F85" s="183">
        <v>12.198</v>
      </c>
      <c r="G85" s="183">
        <v>56.43</v>
      </c>
      <c r="H85" s="183">
        <v>31.437999999999999</v>
      </c>
      <c r="I85" s="183">
        <v>24.992000000000001</v>
      </c>
      <c r="J85" s="183">
        <v>21.207000000000001</v>
      </c>
    </row>
    <row r="86" spans="1:10" ht="11.1" customHeight="1">
      <c r="A86" s="179"/>
      <c r="B86" s="86" t="s">
        <v>536</v>
      </c>
      <c r="C86" s="183">
        <v>118.35899999999999</v>
      </c>
      <c r="D86" s="183">
        <v>39.122999999999998</v>
      </c>
      <c r="E86" s="183">
        <v>27.280999999999999</v>
      </c>
      <c r="F86" s="183">
        <v>11.842000000000001</v>
      </c>
      <c r="G86" s="183">
        <v>57.908999999999999</v>
      </c>
      <c r="H86" s="183">
        <v>32.305999999999997</v>
      </c>
      <c r="I86" s="183">
        <v>25.603000000000002</v>
      </c>
      <c r="J86" s="183">
        <v>21.327000000000002</v>
      </c>
    </row>
    <row r="87" spans="1:10" ht="15" customHeight="1">
      <c r="A87" s="179">
        <v>2010</v>
      </c>
      <c r="B87" s="86" t="s">
        <v>533</v>
      </c>
      <c r="C87" s="183">
        <v>118.84899999999999</v>
      </c>
      <c r="D87" s="183">
        <v>41.018999999999998</v>
      </c>
      <c r="E87" s="183">
        <v>27.783999999999999</v>
      </c>
      <c r="F87" s="183">
        <v>13.234999999999999</v>
      </c>
      <c r="G87" s="183">
        <v>56.515999999999998</v>
      </c>
      <c r="H87" s="183">
        <v>31.847000000000001</v>
      </c>
      <c r="I87" s="183">
        <v>24.668999999999997</v>
      </c>
      <c r="J87" s="183">
        <v>21.314</v>
      </c>
    </row>
    <row r="88" spans="1:10" ht="11.1" customHeight="1">
      <c r="A88" s="179"/>
      <c r="B88" s="86" t="s">
        <v>534</v>
      </c>
      <c r="C88" s="183">
        <v>123.58</v>
      </c>
      <c r="D88" s="183">
        <v>42.597000000000001</v>
      </c>
      <c r="E88" s="183">
        <v>28.483000000000001</v>
      </c>
      <c r="F88" s="183">
        <v>14.114000000000001</v>
      </c>
      <c r="G88" s="183">
        <v>59.597000000000001</v>
      </c>
      <c r="H88" s="183">
        <v>33.435000000000002</v>
      </c>
      <c r="I88" s="183">
        <v>26.161999999999999</v>
      </c>
      <c r="J88" s="183">
        <v>21.385999999999999</v>
      </c>
    </row>
    <row r="89" spans="1:10" ht="11.1" customHeight="1">
      <c r="A89" s="179"/>
      <c r="B89" s="86" t="s">
        <v>535</v>
      </c>
      <c r="C89" s="183">
        <v>126.26900000000001</v>
      </c>
      <c r="D89" s="183">
        <v>44.25</v>
      </c>
      <c r="E89" s="183">
        <v>30.826999999999998</v>
      </c>
      <c r="F89" s="183">
        <v>13.423</v>
      </c>
      <c r="G89" s="183">
        <v>60.37</v>
      </c>
      <c r="H89" s="183">
        <v>33.853999999999999</v>
      </c>
      <c r="I89" s="183">
        <v>26.515999999999998</v>
      </c>
      <c r="J89" s="183">
        <v>21.649000000000001</v>
      </c>
    </row>
    <row r="90" spans="1:10" ht="11.1" customHeight="1">
      <c r="A90" s="179"/>
      <c r="B90" s="86" t="s">
        <v>536</v>
      </c>
      <c r="C90" s="183">
        <v>127.536</v>
      </c>
      <c r="D90" s="183">
        <v>45.54</v>
      </c>
      <c r="E90" s="183">
        <v>30.912999999999997</v>
      </c>
      <c r="F90" s="183">
        <v>14.627000000000001</v>
      </c>
      <c r="G90" s="183">
        <v>59.851999999999997</v>
      </c>
      <c r="H90" s="183">
        <v>33.845999999999997</v>
      </c>
      <c r="I90" s="183">
        <v>26.006</v>
      </c>
      <c r="J90" s="183">
        <v>22.143999999999998</v>
      </c>
    </row>
    <row r="91" spans="1:10" ht="15" customHeight="1">
      <c r="A91" s="179">
        <v>2011</v>
      </c>
      <c r="B91" s="86" t="s">
        <v>533</v>
      </c>
      <c r="C91" s="183">
        <v>133.31799999999998</v>
      </c>
      <c r="D91" s="183">
        <v>45.665999999999997</v>
      </c>
      <c r="E91" s="183">
        <v>31.748999999999995</v>
      </c>
      <c r="F91" s="183">
        <v>13.917</v>
      </c>
      <c r="G91" s="183">
        <v>64.722999999999999</v>
      </c>
      <c r="H91" s="183">
        <v>36.470999999999997</v>
      </c>
      <c r="I91" s="183">
        <v>28.252000000000002</v>
      </c>
      <c r="J91" s="183">
        <v>22.928999999999998</v>
      </c>
    </row>
    <row r="92" spans="1:10" ht="11.1" customHeight="1">
      <c r="A92" s="179"/>
      <c r="B92" s="86" t="s">
        <v>534</v>
      </c>
      <c r="C92" s="183">
        <v>134.62800000000001</v>
      </c>
      <c r="D92" s="183">
        <v>46.218000000000004</v>
      </c>
      <c r="E92" s="183">
        <v>32.535000000000004</v>
      </c>
      <c r="F92" s="183">
        <v>13.683</v>
      </c>
      <c r="G92" s="183">
        <v>65.031000000000006</v>
      </c>
      <c r="H92" s="183">
        <v>37.012999999999998</v>
      </c>
      <c r="I92" s="183">
        <v>28.018000000000008</v>
      </c>
      <c r="J92" s="183">
        <v>23.379000000000001</v>
      </c>
    </row>
    <row r="93" spans="1:10" ht="11.1" customHeight="1">
      <c r="A93" s="179"/>
      <c r="B93" s="86" t="s">
        <v>535</v>
      </c>
      <c r="C93" s="183">
        <v>136.203</v>
      </c>
      <c r="D93" s="183">
        <v>46.8</v>
      </c>
      <c r="E93" s="183">
        <v>33.193999999999996</v>
      </c>
      <c r="F93" s="183">
        <v>13.606</v>
      </c>
      <c r="G93" s="183">
        <v>65.820999999999998</v>
      </c>
      <c r="H93" s="183">
        <v>37.68</v>
      </c>
      <c r="I93" s="183">
        <v>28.140999999999998</v>
      </c>
      <c r="J93" s="183">
        <v>23.582000000000001</v>
      </c>
    </row>
    <row r="94" spans="1:10" ht="11.1" customHeight="1">
      <c r="A94" s="179"/>
      <c r="B94" s="86" t="s">
        <v>536</v>
      </c>
      <c r="C94" s="183">
        <v>138.13</v>
      </c>
      <c r="D94" s="183">
        <v>46.481999999999999</v>
      </c>
      <c r="E94" s="183">
        <v>33.617999999999995</v>
      </c>
      <c r="F94" s="183">
        <v>12.864000000000001</v>
      </c>
      <c r="G94" s="183">
        <v>67.926000000000002</v>
      </c>
      <c r="H94" s="183">
        <v>39.033000000000001</v>
      </c>
      <c r="I94" s="183">
        <v>28.893000000000001</v>
      </c>
      <c r="J94" s="183">
        <v>23.722000000000001</v>
      </c>
    </row>
    <row r="95" spans="1:10" ht="15" customHeight="1">
      <c r="A95" s="179">
        <v>2012</v>
      </c>
      <c r="B95" s="86" t="s">
        <v>533</v>
      </c>
      <c r="C95" s="183">
        <v>138.27800000000002</v>
      </c>
      <c r="D95" s="183">
        <v>46.706000000000003</v>
      </c>
      <c r="E95" s="183">
        <v>34.062000000000005</v>
      </c>
      <c r="F95" s="183">
        <v>12.644</v>
      </c>
      <c r="G95" s="183">
        <v>67.995000000000005</v>
      </c>
      <c r="H95" s="183">
        <v>39.595999999999997</v>
      </c>
      <c r="I95" s="183">
        <v>28.399000000000008</v>
      </c>
      <c r="J95" s="183">
        <v>23.577000000000002</v>
      </c>
    </row>
    <row r="96" spans="1:10" ht="11.1" customHeight="1">
      <c r="A96" s="179"/>
      <c r="B96" s="86" t="s">
        <v>534</v>
      </c>
      <c r="C96" s="183">
        <v>137.31199999999998</v>
      </c>
      <c r="D96" s="183">
        <v>45.302999999999997</v>
      </c>
      <c r="E96" s="183">
        <v>33.034999999999997</v>
      </c>
      <c r="F96" s="183">
        <v>12.268000000000001</v>
      </c>
      <c r="G96" s="183">
        <v>68.194999999999993</v>
      </c>
      <c r="H96" s="183">
        <v>39.866</v>
      </c>
      <c r="I96" s="183">
        <v>28.328999999999994</v>
      </c>
      <c r="J96" s="183">
        <v>23.814</v>
      </c>
    </row>
    <row r="97" spans="1:10" ht="11.1" customHeight="1">
      <c r="A97" s="179"/>
      <c r="B97" s="86" t="s">
        <v>535</v>
      </c>
      <c r="C97" s="183">
        <v>137.73599999999999</v>
      </c>
      <c r="D97" s="183">
        <v>44.926000000000002</v>
      </c>
      <c r="E97" s="183">
        <v>32.677</v>
      </c>
      <c r="F97" s="183">
        <v>12.249000000000001</v>
      </c>
      <c r="G97" s="183">
        <v>68.741</v>
      </c>
      <c r="H97" s="183">
        <v>40.277999999999999</v>
      </c>
      <c r="I97" s="183">
        <v>28.463000000000001</v>
      </c>
      <c r="J97" s="183">
        <v>24.068999999999999</v>
      </c>
    </row>
    <row r="98" spans="1:10" ht="11.1" customHeight="1">
      <c r="A98" s="179"/>
      <c r="B98" s="86" t="s">
        <v>536</v>
      </c>
      <c r="C98" s="183">
        <v>137.923</v>
      </c>
      <c r="D98" s="183">
        <v>44.939</v>
      </c>
      <c r="E98" s="183">
        <v>33.265000000000001</v>
      </c>
      <c r="F98" s="183">
        <v>11.673999999999999</v>
      </c>
      <c r="G98" s="183">
        <v>68.805999999999997</v>
      </c>
      <c r="H98" s="183">
        <v>40.42</v>
      </c>
      <c r="I98" s="183">
        <v>28.385999999999996</v>
      </c>
      <c r="J98" s="183">
        <v>24.178000000000001</v>
      </c>
    </row>
    <row r="99" spans="1:10" ht="15" customHeight="1">
      <c r="A99" s="179">
        <v>2013</v>
      </c>
      <c r="B99" s="86" t="s">
        <v>533</v>
      </c>
      <c r="C99" s="183">
        <v>135.47199999999998</v>
      </c>
      <c r="D99" s="183">
        <v>43.738</v>
      </c>
      <c r="E99" s="183">
        <v>31.993000000000002</v>
      </c>
      <c r="F99" s="183">
        <v>11.744999999999999</v>
      </c>
      <c r="G99" s="183">
        <v>67.245999999999995</v>
      </c>
      <c r="H99" s="183">
        <v>39.53</v>
      </c>
      <c r="I99" s="183">
        <v>27.715999999999994</v>
      </c>
      <c r="J99" s="183">
        <v>24.488</v>
      </c>
    </row>
    <row r="100" spans="1:10" ht="11.1" customHeight="1">
      <c r="A100" s="179"/>
      <c r="B100" s="86" t="s">
        <v>534</v>
      </c>
      <c r="C100" s="183">
        <v>139.20499999999998</v>
      </c>
      <c r="D100" s="183">
        <v>44.701000000000001</v>
      </c>
      <c r="E100" s="183">
        <v>32.832000000000001</v>
      </c>
      <c r="F100" s="183">
        <v>11.869</v>
      </c>
      <c r="G100" s="183">
        <v>69.915999999999997</v>
      </c>
      <c r="H100" s="183">
        <v>41.085999999999999</v>
      </c>
      <c r="I100" s="183">
        <v>28.83</v>
      </c>
      <c r="J100" s="183">
        <v>24.588000000000001</v>
      </c>
    </row>
    <row r="101" spans="1:10" ht="11.1" customHeight="1">
      <c r="A101" s="179"/>
      <c r="B101" s="86" t="s">
        <v>535</v>
      </c>
      <c r="C101" s="183">
        <v>140.976</v>
      </c>
      <c r="D101" s="183">
        <v>44.811999999999998</v>
      </c>
      <c r="E101" s="183">
        <v>32.882999999999996</v>
      </c>
      <c r="F101" s="183">
        <v>11.929</v>
      </c>
      <c r="G101" s="183">
        <v>71.405000000000001</v>
      </c>
      <c r="H101" s="183">
        <v>42.164000000000001</v>
      </c>
      <c r="I101" s="183">
        <v>29.241</v>
      </c>
      <c r="J101" s="183">
        <v>24.759</v>
      </c>
    </row>
    <row r="102" spans="1:10" ht="11.1" customHeight="1">
      <c r="A102" s="179"/>
      <c r="B102" s="86" t="s">
        <v>536</v>
      </c>
      <c r="C102" s="183">
        <v>141.98600000000002</v>
      </c>
      <c r="D102" s="183">
        <v>45.204000000000001</v>
      </c>
      <c r="E102" s="183">
        <v>32.435000000000002</v>
      </c>
      <c r="F102" s="183">
        <v>12.769</v>
      </c>
      <c r="G102" s="183">
        <v>71.786000000000001</v>
      </c>
      <c r="H102" s="183">
        <v>42.435000000000002</v>
      </c>
      <c r="I102" s="183">
        <v>29.350999999999999</v>
      </c>
      <c r="J102" s="183">
        <v>24.995999999999999</v>
      </c>
    </row>
    <row r="103" spans="1:10" ht="15" customHeight="1">
      <c r="A103" s="179">
        <v>2014</v>
      </c>
      <c r="B103" s="86" t="s">
        <v>533</v>
      </c>
      <c r="C103" s="183">
        <v>146.56</v>
      </c>
      <c r="D103" s="183">
        <v>46.515999999999998</v>
      </c>
      <c r="E103" s="228" t="s">
        <v>0</v>
      </c>
      <c r="F103" s="228" t="s">
        <v>0</v>
      </c>
      <c r="G103" s="183">
        <v>74.870999999999995</v>
      </c>
      <c r="H103" s="183">
        <v>44.287999999999997</v>
      </c>
      <c r="I103" s="183">
        <v>30.582999999999998</v>
      </c>
      <c r="J103" s="183">
        <v>25.172999999999998</v>
      </c>
    </row>
    <row r="104" spans="1:10" ht="11.1" customHeight="1">
      <c r="A104" s="179"/>
      <c r="B104" s="86" t="s">
        <v>534</v>
      </c>
      <c r="C104" s="183">
        <v>144.90600000000001</v>
      </c>
      <c r="D104" s="183">
        <v>46.512</v>
      </c>
      <c r="E104" s="228" t="s">
        <v>0</v>
      </c>
      <c r="F104" s="228" t="s">
        <v>0</v>
      </c>
      <c r="G104" s="183">
        <v>72.992000000000004</v>
      </c>
      <c r="H104" s="183">
        <v>43.41</v>
      </c>
      <c r="I104" s="183">
        <v>29.582000000000008</v>
      </c>
      <c r="J104" s="183">
        <v>25.402000000000001</v>
      </c>
    </row>
    <row r="105" spans="1:10" ht="11.1" customHeight="1">
      <c r="A105" s="179"/>
      <c r="B105" s="86" t="s">
        <v>535</v>
      </c>
      <c r="C105" s="183">
        <v>144.971</v>
      </c>
      <c r="D105" s="183">
        <v>46.622</v>
      </c>
      <c r="E105" s="228" t="s">
        <v>0</v>
      </c>
      <c r="F105" s="228" t="s">
        <v>0</v>
      </c>
      <c r="G105" s="183">
        <v>72.754999999999995</v>
      </c>
      <c r="H105" s="183">
        <v>43.274999999999999</v>
      </c>
      <c r="I105" s="183">
        <v>29.479999999999997</v>
      </c>
      <c r="J105" s="183">
        <v>25.594000000000001</v>
      </c>
    </row>
    <row r="106" spans="1:10" ht="11.1" customHeight="1">
      <c r="A106" s="179"/>
      <c r="B106" s="86" t="s">
        <v>536</v>
      </c>
      <c r="C106" s="183">
        <v>146.46700000000001</v>
      </c>
      <c r="D106" s="183">
        <v>46.569000000000003</v>
      </c>
      <c r="E106" s="228" t="s">
        <v>0</v>
      </c>
      <c r="F106" s="228" t="s">
        <v>0</v>
      </c>
      <c r="G106" s="183">
        <v>74.007000000000005</v>
      </c>
      <c r="H106" s="183">
        <v>44.024999999999999</v>
      </c>
      <c r="I106" s="183">
        <v>29.982000000000006</v>
      </c>
      <c r="J106" s="183">
        <v>25.890999999999998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228"/>
      <c r="F107" s="228"/>
      <c r="G107" s="183"/>
      <c r="H107" s="183"/>
      <c r="I107" s="183"/>
      <c r="J107" s="183"/>
    </row>
    <row r="108" spans="1:10" ht="10.5" hidden="1" customHeight="1">
      <c r="A108" s="179"/>
      <c r="B108" s="86" t="s">
        <v>534</v>
      </c>
      <c r="C108" s="183"/>
      <c r="D108" s="183"/>
      <c r="E108" s="228"/>
      <c r="F108" s="228"/>
      <c r="G108" s="183"/>
      <c r="H108" s="183"/>
      <c r="I108" s="183"/>
      <c r="J108" s="183"/>
    </row>
    <row r="109" spans="1:10" ht="10.5" hidden="1" customHeight="1">
      <c r="A109" s="179"/>
      <c r="B109" s="86" t="s">
        <v>535</v>
      </c>
      <c r="C109" s="183"/>
      <c r="D109" s="183"/>
      <c r="E109" s="228"/>
      <c r="F109" s="228"/>
      <c r="G109" s="183"/>
      <c r="H109" s="183"/>
      <c r="I109" s="183"/>
      <c r="J109" s="183"/>
    </row>
    <row r="110" spans="1:10" ht="10.5" hidden="1" customHeight="1">
      <c r="A110" s="179"/>
      <c r="B110" s="86" t="s">
        <v>536</v>
      </c>
      <c r="C110" s="183"/>
      <c r="D110" s="183"/>
      <c r="E110" s="228"/>
      <c r="F110" s="228"/>
      <c r="G110" s="183"/>
      <c r="H110" s="183"/>
      <c r="I110" s="183"/>
      <c r="J110" s="183"/>
    </row>
    <row r="111" spans="1:10" ht="15" hidden="1" customHeight="1">
      <c r="A111" s="179">
        <v>2016</v>
      </c>
      <c r="B111" s="86" t="s">
        <v>533</v>
      </c>
      <c r="C111" s="183"/>
      <c r="D111" s="183"/>
      <c r="E111" s="228"/>
      <c r="F111" s="228"/>
      <c r="G111" s="183"/>
      <c r="H111" s="183"/>
      <c r="I111" s="183"/>
      <c r="J111" s="183"/>
    </row>
    <row r="112" spans="1:10" ht="10.5" hidden="1" customHeight="1">
      <c r="A112" s="179"/>
      <c r="B112" s="86" t="s">
        <v>534</v>
      </c>
      <c r="C112" s="183"/>
      <c r="D112" s="183"/>
      <c r="E112" s="228"/>
      <c r="F112" s="228"/>
      <c r="G112" s="183"/>
      <c r="H112" s="183"/>
      <c r="I112" s="183"/>
      <c r="J112" s="183"/>
    </row>
    <row r="113" spans="1:10" ht="10.5" hidden="1" customHeight="1">
      <c r="A113" s="179"/>
      <c r="B113" s="86" t="s">
        <v>535</v>
      </c>
      <c r="C113" s="183"/>
      <c r="D113" s="183"/>
      <c r="E113" s="228"/>
      <c r="F113" s="228"/>
      <c r="G113" s="183"/>
      <c r="H113" s="183"/>
      <c r="I113" s="183"/>
      <c r="J113" s="183"/>
    </row>
    <row r="114" spans="1:10" ht="10.5" hidden="1" customHeight="1">
      <c r="A114" s="179"/>
      <c r="B114" s="86" t="s">
        <v>536</v>
      </c>
      <c r="C114" s="183"/>
      <c r="D114" s="183"/>
      <c r="E114" s="228"/>
      <c r="F114" s="228"/>
      <c r="G114" s="183"/>
      <c r="H114" s="183"/>
      <c r="I114" s="183"/>
      <c r="J114" s="183"/>
    </row>
    <row r="115" spans="1:10" ht="15" hidden="1" customHeight="1">
      <c r="A115" s="179">
        <v>2017</v>
      </c>
      <c r="B115" s="86" t="s">
        <v>533</v>
      </c>
      <c r="C115" s="183"/>
      <c r="D115" s="183"/>
      <c r="E115" s="228"/>
      <c r="F115" s="228"/>
      <c r="G115" s="183"/>
      <c r="H115" s="183"/>
      <c r="I115" s="183"/>
      <c r="J115" s="183"/>
    </row>
    <row r="116" spans="1:10" ht="10.5" hidden="1" customHeight="1">
      <c r="A116" s="179"/>
      <c r="B116" s="86" t="s">
        <v>534</v>
      </c>
      <c r="C116" s="183"/>
      <c r="D116" s="183"/>
      <c r="E116" s="228"/>
      <c r="F116" s="228"/>
      <c r="G116" s="183"/>
      <c r="H116" s="183"/>
      <c r="I116" s="183"/>
      <c r="J116" s="183"/>
    </row>
    <row r="117" spans="1:10" ht="10.5" hidden="1" customHeight="1">
      <c r="A117" s="179"/>
      <c r="B117" s="86" t="s">
        <v>535</v>
      </c>
      <c r="C117" s="183"/>
      <c r="D117" s="183"/>
      <c r="E117" s="228"/>
      <c r="F117" s="228"/>
      <c r="G117" s="183"/>
      <c r="H117" s="183"/>
      <c r="I117" s="183"/>
      <c r="J117" s="183"/>
    </row>
    <row r="118" spans="1:10" ht="10.5" hidden="1" customHeight="1">
      <c r="A118" s="179"/>
      <c r="B118" s="86" t="s">
        <v>536</v>
      </c>
      <c r="C118" s="183"/>
      <c r="D118" s="183"/>
      <c r="E118" s="228"/>
      <c r="F118" s="228"/>
      <c r="G118" s="183"/>
      <c r="H118" s="183"/>
      <c r="I118" s="183"/>
      <c r="J118" s="183"/>
    </row>
    <row r="119" spans="1:10" ht="15" hidden="1" customHeight="1">
      <c r="A119" s="179">
        <v>2018</v>
      </c>
      <c r="B119" s="86" t="s">
        <v>533</v>
      </c>
      <c r="C119" s="183"/>
      <c r="D119" s="183"/>
      <c r="E119" s="228"/>
      <c r="F119" s="228"/>
      <c r="G119" s="183"/>
      <c r="H119" s="183"/>
      <c r="I119" s="183"/>
      <c r="J119" s="183"/>
    </row>
    <row r="120" spans="1:10" ht="10.5" hidden="1" customHeight="1">
      <c r="A120" s="179"/>
      <c r="B120" s="86" t="s">
        <v>534</v>
      </c>
      <c r="C120" s="183"/>
      <c r="D120" s="183"/>
      <c r="E120" s="228"/>
      <c r="F120" s="228"/>
      <c r="G120" s="183"/>
      <c r="H120" s="183"/>
      <c r="I120" s="183"/>
      <c r="J120" s="183"/>
    </row>
    <row r="121" spans="1:10" ht="10.5" hidden="1" customHeight="1">
      <c r="A121" s="179"/>
      <c r="B121" s="86" t="s">
        <v>535</v>
      </c>
      <c r="C121" s="183"/>
      <c r="D121" s="183"/>
      <c r="E121" s="228"/>
      <c r="F121" s="228"/>
      <c r="G121" s="183"/>
      <c r="H121" s="183"/>
      <c r="I121" s="183"/>
      <c r="J121" s="183"/>
    </row>
    <row r="122" spans="1:10" ht="10.5" hidden="1" customHeight="1">
      <c r="A122" s="179"/>
      <c r="B122" s="86" t="s">
        <v>536</v>
      </c>
      <c r="C122" s="183"/>
      <c r="D122" s="183"/>
      <c r="E122" s="228"/>
      <c r="F122" s="228"/>
      <c r="G122" s="183"/>
      <c r="H122" s="183"/>
      <c r="I122" s="183"/>
      <c r="J122" s="183"/>
    </row>
    <row r="123" spans="1:10" ht="15" hidden="1" customHeight="1">
      <c r="A123" s="179">
        <v>2019</v>
      </c>
      <c r="B123" s="86" t="s">
        <v>533</v>
      </c>
      <c r="C123" s="183"/>
      <c r="D123" s="183"/>
      <c r="E123" s="228"/>
      <c r="F123" s="228"/>
      <c r="G123" s="183"/>
      <c r="H123" s="183"/>
      <c r="I123" s="183"/>
      <c r="J123" s="183"/>
    </row>
    <row r="124" spans="1:10" ht="10.5" hidden="1" customHeight="1">
      <c r="A124" s="179"/>
      <c r="B124" s="86" t="s">
        <v>534</v>
      </c>
      <c r="C124" s="183"/>
      <c r="D124" s="183"/>
      <c r="E124" s="228"/>
      <c r="F124" s="228"/>
      <c r="G124" s="183"/>
      <c r="H124" s="183"/>
      <c r="I124" s="183"/>
      <c r="J124" s="183"/>
    </row>
    <row r="125" spans="1:10" ht="10.5" hidden="1" customHeight="1">
      <c r="A125" s="179"/>
      <c r="B125" s="86" t="s">
        <v>535</v>
      </c>
      <c r="C125" s="183"/>
      <c r="D125" s="183"/>
      <c r="E125" s="228"/>
      <c r="F125" s="228"/>
      <c r="G125" s="183"/>
      <c r="H125" s="183"/>
      <c r="I125" s="183"/>
      <c r="J125" s="183"/>
    </row>
    <row r="126" spans="1:10" ht="10.5" hidden="1" customHeight="1">
      <c r="A126" s="179"/>
      <c r="B126" s="86" t="s">
        <v>536</v>
      </c>
      <c r="C126" s="183"/>
      <c r="D126" s="183"/>
      <c r="E126" s="228"/>
      <c r="F126" s="228"/>
      <c r="G126" s="183"/>
      <c r="H126" s="183"/>
      <c r="I126" s="183"/>
      <c r="J126" s="183"/>
    </row>
    <row r="127" spans="1:10" ht="15" hidden="1" customHeight="1">
      <c r="A127" s="179">
        <v>2020</v>
      </c>
      <c r="B127" s="86" t="s">
        <v>533</v>
      </c>
      <c r="C127" s="183"/>
      <c r="D127" s="183"/>
      <c r="E127" s="228"/>
      <c r="F127" s="228"/>
      <c r="G127" s="183"/>
      <c r="H127" s="183"/>
      <c r="I127" s="183"/>
      <c r="J127" s="183"/>
    </row>
    <row r="128" spans="1:10" ht="10.5" hidden="1" customHeight="1">
      <c r="A128" s="179"/>
      <c r="B128" s="86" t="s">
        <v>534</v>
      </c>
      <c r="C128" s="183"/>
      <c r="D128" s="183"/>
      <c r="E128" s="228"/>
      <c r="F128" s="228"/>
      <c r="G128" s="183"/>
      <c r="H128" s="183"/>
      <c r="I128" s="183"/>
      <c r="J128" s="183"/>
    </row>
    <row r="129" spans="1:10" ht="10.5" hidden="1" customHeight="1">
      <c r="A129" s="179"/>
      <c r="B129" s="86" t="s">
        <v>535</v>
      </c>
      <c r="C129" s="183"/>
      <c r="D129" s="183"/>
      <c r="E129" s="228"/>
      <c r="F129" s="228"/>
      <c r="G129" s="183"/>
      <c r="H129" s="183"/>
      <c r="I129" s="183"/>
      <c r="J129" s="183"/>
    </row>
    <row r="130" spans="1:10" ht="10.5" hidden="1" customHeight="1">
      <c r="A130" s="179"/>
      <c r="B130" s="86" t="s">
        <v>536</v>
      </c>
      <c r="C130" s="183"/>
      <c r="D130" s="183"/>
      <c r="E130" s="228"/>
      <c r="F130" s="228"/>
      <c r="G130" s="183"/>
      <c r="H130" s="183"/>
      <c r="I130" s="183"/>
      <c r="J130" s="183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65"/>
      <c r="D134" s="65"/>
      <c r="E134" s="65"/>
      <c r="F134" s="65"/>
      <c r="G134" s="65"/>
      <c r="H134" s="65"/>
      <c r="I134" s="65"/>
      <c r="J134" s="87"/>
    </row>
    <row r="135" spans="1:10" ht="11.1" hidden="1" customHeight="1">
      <c r="A135" s="179"/>
      <c r="B135" s="65"/>
      <c r="C135" s="65"/>
      <c r="D135" s="65"/>
      <c r="E135" s="65"/>
      <c r="F135" s="65"/>
      <c r="G135" s="65"/>
      <c r="H135" s="65"/>
      <c r="I135" s="65"/>
      <c r="J135" s="87"/>
    </row>
    <row r="136" spans="1:10" ht="11.1" hidden="1" customHeight="1">
      <c r="A136" s="179"/>
      <c r="B136" s="65"/>
      <c r="C136" s="65"/>
      <c r="D136" s="65"/>
      <c r="E136" s="65"/>
      <c r="F136" s="65"/>
      <c r="G136" s="65"/>
      <c r="H136" s="65"/>
      <c r="I136" s="65"/>
      <c r="J136" s="87"/>
    </row>
    <row r="137" spans="1:10" ht="11.1" hidden="1" customHeight="1">
      <c r="A137" s="179"/>
      <c r="B137" s="65"/>
      <c r="C137" s="65"/>
      <c r="D137" s="65"/>
      <c r="E137" s="65"/>
      <c r="F137" s="65"/>
      <c r="G137" s="65"/>
      <c r="H137" s="65"/>
      <c r="I137" s="65"/>
      <c r="J137" s="87"/>
    </row>
    <row r="138" spans="1:10" ht="11.1" hidden="1" customHeight="1">
      <c r="A138" s="179"/>
      <c r="B138" s="65"/>
      <c r="C138" s="65"/>
      <c r="D138" s="65"/>
      <c r="E138" s="65"/>
      <c r="F138" s="65"/>
      <c r="G138" s="65"/>
      <c r="H138" s="65"/>
      <c r="I138" s="65"/>
      <c r="J138" s="87"/>
    </row>
    <row r="139" spans="1:10" ht="11.1" hidden="1" customHeight="1">
      <c r="A139" s="179"/>
      <c r="B139" s="65"/>
      <c r="C139" s="65"/>
      <c r="D139" s="65"/>
      <c r="E139" s="65"/>
      <c r="F139" s="65"/>
      <c r="G139" s="65"/>
      <c r="H139" s="65"/>
      <c r="I139" s="65"/>
      <c r="J139" s="87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103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1.9379763799313139</v>
      </c>
      <c r="D143" s="223">
        <v>1.5801942050868405</v>
      </c>
      <c r="E143" s="223">
        <v>1.0854770654689077</v>
      </c>
      <c r="F143" s="223">
        <v>3.1911357340720201</v>
      </c>
      <c r="G143" s="223">
        <v>2.6031220022673551</v>
      </c>
      <c r="H143" s="223">
        <v>1.8485648729382262</v>
      </c>
      <c r="I143" s="223">
        <v>3.3686152224515524</v>
      </c>
      <c r="J143" s="223">
        <v>0.44519633158223826</v>
      </c>
    </row>
    <row r="144" spans="1:10" s="58" customFormat="1" ht="10.5" hidden="1" customHeight="1">
      <c r="A144" s="179"/>
      <c r="B144" s="86" t="s">
        <v>535</v>
      </c>
      <c r="C144" s="223">
        <v>2.5225188213181582</v>
      </c>
      <c r="D144" s="223">
        <v>0.32547411583800567</v>
      </c>
      <c r="E144" s="223">
        <v>0.64967852694650219</v>
      </c>
      <c r="F144" s="223">
        <v>-0.70868678191774848</v>
      </c>
      <c r="G144" s="223">
        <v>4.5896901959117713</v>
      </c>
      <c r="H144" s="223">
        <v>3.7830485420385855</v>
      </c>
      <c r="I144" s="223">
        <v>5.3959891230455526</v>
      </c>
      <c r="J144" s="223">
        <v>1.4980941405903678</v>
      </c>
    </row>
    <row r="145" spans="1:10" s="58" customFormat="1" ht="10.5" hidden="1" customHeight="1">
      <c r="A145" s="179"/>
      <c r="B145" s="86" t="s">
        <v>536</v>
      </c>
      <c r="C145" s="223">
        <v>3.0184634187880022</v>
      </c>
      <c r="D145" s="223">
        <v>2.0027077426111788</v>
      </c>
      <c r="E145" s="223">
        <v>3.3846153846153868</v>
      </c>
      <c r="F145" s="223">
        <v>-2.4656645398507635</v>
      </c>
      <c r="G145" s="223">
        <v>4.2927959042704487</v>
      </c>
      <c r="H145" s="223">
        <v>3.9195609436435177</v>
      </c>
      <c r="I145" s="223">
        <v>4.6601628638232739</v>
      </c>
      <c r="J145" s="223">
        <v>1.0131004366812419</v>
      </c>
    </row>
    <row r="146" spans="1:10" ht="15" hidden="1" customHeight="1">
      <c r="A146" s="179">
        <v>1992</v>
      </c>
      <c r="B146" s="86" t="s">
        <v>533</v>
      </c>
      <c r="C146" s="223">
        <v>2.3387661428349276</v>
      </c>
      <c r="D146" s="223">
        <v>-1.6478425283614087</v>
      </c>
      <c r="E146" s="223">
        <v>-2.2418478260869534</v>
      </c>
      <c r="F146" s="223">
        <v>0.38806963077946932</v>
      </c>
      <c r="G146" s="223">
        <v>5.8011103535599489</v>
      </c>
      <c r="H146" s="223">
        <v>5.8999724116186627</v>
      </c>
      <c r="I146" s="223">
        <v>5.7044911794160669</v>
      </c>
      <c r="J146" s="223">
        <v>0.73491267508212843</v>
      </c>
    </row>
    <row r="147" spans="1:10" ht="11.1" hidden="1" customHeight="1">
      <c r="A147" s="179"/>
      <c r="B147" s="86" t="s">
        <v>534</v>
      </c>
      <c r="C147" s="223">
        <v>1.0984729705331659</v>
      </c>
      <c r="D147" s="223">
        <v>-0.39212690652612991</v>
      </c>
      <c r="E147" s="223">
        <v>0.32760845825472984</v>
      </c>
      <c r="F147" s="223">
        <v>-2.7943450408659203</v>
      </c>
      <c r="G147" s="223">
        <v>2.2407158507171516</v>
      </c>
      <c r="H147" s="223">
        <v>2.7912169705991801</v>
      </c>
      <c r="I147" s="223">
        <v>1.7017089968297938</v>
      </c>
      <c r="J147" s="223">
        <v>0.79821474551539495</v>
      </c>
    </row>
    <row r="148" spans="1:10" ht="11.1" hidden="1" customHeight="1">
      <c r="A148" s="179"/>
      <c r="B148" s="86" t="s">
        <v>535</v>
      </c>
      <c r="C148" s="223">
        <v>-0.56206705328357032</v>
      </c>
      <c r="D148" s="223">
        <v>-3.6734067844270015</v>
      </c>
      <c r="E148" s="223">
        <v>-2.0251995514215793</v>
      </c>
      <c r="F148" s="223">
        <v>-9.3512100897625317</v>
      </c>
      <c r="G148" s="223">
        <v>1.3398163155051321</v>
      </c>
      <c r="H148" s="223">
        <v>1.5713251267197563</v>
      </c>
      <c r="I148" s="223">
        <v>1.110713006091018</v>
      </c>
      <c r="J148" s="223">
        <v>0.80892370572207994</v>
      </c>
    </row>
    <row r="149" spans="1:10" ht="11.1" hidden="1" customHeight="1">
      <c r="A149" s="179"/>
      <c r="B149" s="86" t="s">
        <v>536</v>
      </c>
      <c r="C149" s="223">
        <v>0.61156009263198996</v>
      </c>
      <c r="D149" s="223">
        <v>-3.7710312616103181</v>
      </c>
      <c r="E149" s="223">
        <v>-2.8615674656611816</v>
      </c>
      <c r="F149" s="223">
        <v>-7.1571822511907754</v>
      </c>
      <c r="G149" s="223">
        <v>3.6215659096563257</v>
      </c>
      <c r="H149" s="223">
        <v>4.4414343765594992</v>
      </c>
      <c r="I149" s="223">
        <v>2.8065201984408077</v>
      </c>
      <c r="J149" s="223">
        <v>0.25339978038685729</v>
      </c>
    </row>
    <row r="150" spans="1:10" ht="15" hidden="1" customHeight="1">
      <c r="A150" s="179">
        <v>1993</v>
      </c>
      <c r="B150" s="86" t="s">
        <v>533</v>
      </c>
      <c r="C150" s="223">
        <v>-1.9879370925010846</v>
      </c>
      <c r="D150" s="223">
        <v>-4.5144921541049712</v>
      </c>
      <c r="E150" s="223">
        <v>-3.6008872253413813</v>
      </c>
      <c r="F150" s="223">
        <v>-8.0734440394221565</v>
      </c>
      <c r="G150" s="223">
        <v>-0.86260117986006435</v>
      </c>
      <c r="H150" s="223">
        <v>0.24232081911262071</v>
      </c>
      <c r="I150" s="223">
        <v>-1.9784916586240087</v>
      </c>
      <c r="J150" s="223">
        <v>0.20220743112308526</v>
      </c>
    </row>
    <row r="151" spans="1:10" ht="11.1" hidden="1" customHeight="1">
      <c r="A151" s="179"/>
      <c r="B151" s="86" t="s">
        <v>534</v>
      </c>
      <c r="C151" s="223">
        <v>-0.43517435730305465</v>
      </c>
      <c r="D151" s="223">
        <v>-4.8983364140480745</v>
      </c>
      <c r="E151" s="223">
        <v>-3.7641560309185849</v>
      </c>
      <c r="F151" s="223">
        <v>-9.5315024232633334</v>
      </c>
      <c r="G151" s="223">
        <v>2.0239063121659342</v>
      </c>
      <c r="H151" s="223">
        <v>2.0939021483776514</v>
      </c>
      <c r="I151" s="223">
        <v>1.9516140375553874</v>
      </c>
      <c r="J151" s="223">
        <v>0.60539813335573456</v>
      </c>
    </row>
    <row r="152" spans="1:10" ht="11.1" hidden="1" customHeight="1">
      <c r="A152" s="179"/>
      <c r="B152" s="86" t="s">
        <v>535</v>
      </c>
      <c r="C152" s="223">
        <v>1.04744300677757</v>
      </c>
      <c r="D152" s="223">
        <v>-1.154033041788125</v>
      </c>
      <c r="E152" s="223">
        <v>-2.4506873879258677</v>
      </c>
      <c r="F152" s="223">
        <v>4.4805194805194901</v>
      </c>
      <c r="G152" s="223">
        <v>2.5229318910120497</v>
      </c>
      <c r="H152" s="223">
        <v>4.195291135863414</v>
      </c>
      <c r="I152" s="223">
        <v>0.79329493325974454</v>
      </c>
      <c r="J152" s="223">
        <v>-0.16715419974926249</v>
      </c>
    </row>
    <row r="153" spans="1:10" ht="11.1" hidden="1" customHeight="1">
      <c r="A153" s="179"/>
      <c r="B153" s="86" t="s">
        <v>536</v>
      </c>
      <c r="C153" s="223">
        <v>-1.6549161585365937</v>
      </c>
      <c r="D153" s="223">
        <v>-3.3243210028265935</v>
      </c>
      <c r="E153" s="223">
        <v>-3.8985906862745168</v>
      </c>
      <c r="F153" s="223">
        <v>-0.99440646364202223</v>
      </c>
      <c r="G153" s="223">
        <v>-1.1510410637206974</v>
      </c>
      <c r="H153" s="223">
        <v>0.5793112277557384</v>
      </c>
      <c r="I153" s="223">
        <v>-3.0010608082674537</v>
      </c>
      <c r="J153" s="223">
        <v>0.34323984930932738</v>
      </c>
    </row>
    <row r="154" spans="1:10" ht="15" hidden="1" customHeight="1">
      <c r="A154" s="179">
        <v>1994</v>
      </c>
      <c r="B154" s="86" t="s">
        <v>533</v>
      </c>
      <c r="C154" s="223">
        <v>4.0940488069519461</v>
      </c>
      <c r="D154" s="223">
        <v>1.8432593910887789</v>
      </c>
      <c r="E154" s="223">
        <v>2.1798039371961266</v>
      </c>
      <c r="F154" s="223">
        <v>0.51789077212806944</v>
      </c>
      <c r="G154" s="223">
        <v>5.9828344849508994</v>
      </c>
      <c r="H154" s="223">
        <v>6.7207637231503554</v>
      </c>
      <c r="I154" s="223">
        <v>5.1647498765258035</v>
      </c>
      <c r="J154" s="223">
        <v>0.58401468379776134</v>
      </c>
    </row>
    <row r="155" spans="1:10" ht="11.1" hidden="1" customHeight="1">
      <c r="A155" s="179"/>
      <c r="B155" s="86" t="s">
        <v>534</v>
      </c>
      <c r="C155" s="223">
        <v>0.91019925732207696</v>
      </c>
      <c r="D155" s="223">
        <v>7.4892342258010558E-2</v>
      </c>
      <c r="E155" s="223">
        <v>-1.2051012051012009</v>
      </c>
      <c r="F155" s="223">
        <v>5.1990632318501042</v>
      </c>
      <c r="G155" s="223">
        <v>1.4633684310227721</v>
      </c>
      <c r="H155" s="223">
        <v>2.9370545964158907</v>
      </c>
      <c r="I155" s="223">
        <v>-0.19456558201945029</v>
      </c>
      <c r="J155" s="223">
        <v>0.22395487723956364</v>
      </c>
    </row>
    <row r="156" spans="1:10" ht="11.1" hidden="1" customHeight="1">
      <c r="A156" s="179"/>
      <c r="B156" s="86" t="s">
        <v>535</v>
      </c>
      <c r="C156" s="223">
        <v>0.71476661717098011</v>
      </c>
      <c r="D156" s="223">
        <v>0.77019020891799528</v>
      </c>
      <c r="E156" s="223">
        <v>0.90794252329069991</v>
      </c>
      <c r="F156" s="223">
        <v>0.2523003858711661</v>
      </c>
      <c r="G156" s="223">
        <v>0.69701590067521124</v>
      </c>
      <c r="H156" s="223">
        <v>1.6424309136203021</v>
      </c>
      <c r="I156" s="223">
        <v>-0.39997311105138067</v>
      </c>
      <c r="J156" s="223">
        <v>0.66208722999255087</v>
      </c>
    </row>
    <row r="157" spans="1:10" ht="11.1" hidden="1" customHeight="1">
      <c r="A157" s="179"/>
      <c r="B157" s="86" t="s">
        <v>536</v>
      </c>
      <c r="C157" s="223">
        <v>2.3021556381751225</v>
      </c>
      <c r="D157" s="223">
        <v>2.2712504254726724</v>
      </c>
      <c r="E157" s="223">
        <v>2.1790157264689753</v>
      </c>
      <c r="F157" s="223">
        <v>2.6202812731310274</v>
      </c>
      <c r="G157" s="223">
        <v>2.5431846976298687</v>
      </c>
      <c r="H157" s="223">
        <v>2.9581920259910532</v>
      </c>
      <c r="I157" s="223">
        <v>2.0517666115479329</v>
      </c>
      <c r="J157" s="223">
        <v>1.1017018827592011</v>
      </c>
    </row>
    <row r="158" spans="1:10" ht="15" hidden="1" customHeight="1">
      <c r="A158" s="179">
        <v>1995</v>
      </c>
      <c r="B158" s="86" t="s">
        <v>533</v>
      </c>
      <c r="C158" s="223">
        <v>-0.23004762075261453</v>
      </c>
      <c r="D158" s="223">
        <v>-0.55671537926235715</v>
      </c>
      <c r="E158" s="223">
        <v>-0.51303648684864811</v>
      </c>
      <c r="F158" s="223">
        <v>-0.72129255626083477</v>
      </c>
      <c r="G158" s="223">
        <v>-0.25464079074252766</v>
      </c>
      <c r="H158" s="223">
        <v>0.31278545132448698</v>
      </c>
      <c r="I158" s="223">
        <v>-0.93250884560694658</v>
      </c>
      <c r="J158" s="223">
        <v>0.78067821419858774</v>
      </c>
    </row>
    <row r="159" spans="1:10" ht="11.1" hidden="1" customHeight="1">
      <c r="A159" s="179"/>
      <c r="B159" s="86" t="s">
        <v>534</v>
      </c>
      <c r="C159" s="223">
        <v>-0.46474488376891543</v>
      </c>
      <c r="D159" s="223">
        <v>0.28904372166613257</v>
      </c>
      <c r="E159" s="223">
        <v>-0.49259187993071407</v>
      </c>
      <c r="F159" s="223">
        <v>3.2403371113048678</v>
      </c>
      <c r="G159" s="223">
        <v>-1.1042462877082642</v>
      </c>
      <c r="H159" s="223">
        <v>-0.29801324503311832</v>
      </c>
      <c r="I159" s="223">
        <v>-2.0795086618378207</v>
      </c>
      <c r="J159" s="223">
        <v>0.95215040748809088</v>
      </c>
    </row>
    <row r="160" spans="1:10" ht="11.1" hidden="1" customHeight="1">
      <c r="A160" s="179"/>
      <c r="B160" s="86" t="s">
        <v>535</v>
      </c>
      <c r="C160" s="223">
        <v>-0.61293840870374083</v>
      </c>
      <c r="D160" s="223">
        <v>-0.26394029488503179</v>
      </c>
      <c r="E160" s="223">
        <v>-0.42541671500949008</v>
      </c>
      <c r="F160" s="223">
        <v>0.32371569317382409</v>
      </c>
      <c r="G160" s="223">
        <v>-1.1914217633042057</v>
      </c>
      <c r="H160" s="223">
        <v>-1.5194287612088999</v>
      </c>
      <c r="I160" s="223">
        <v>-0.78742841559858334</v>
      </c>
      <c r="J160" s="223">
        <v>1.4946846774838178</v>
      </c>
    </row>
    <row r="161" spans="1:10" ht="11.1" hidden="1" customHeight="1">
      <c r="A161" s="179"/>
      <c r="B161" s="86" t="s">
        <v>536</v>
      </c>
      <c r="C161" s="223">
        <v>-0.85796428474256459</v>
      </c>
      <c r="D161" s="223">
        <v>-0.47452471482888825</v>
      </c>
      <c r="E161" s="223">
        <v>-0.95156717287450476</v>
      </c>
      <c r="F161" s="223">
        <v>1.2485970819304129</v>
      </c>
      <c r="G161" s="223">
        <v>-1.4608582735592393</v>
      </c>
      <c r="H161" s="223">
        <v>-1.0060984177837611</v>
      </c>
      <c r="I161" s="223">
        <v>-2.0168355952585557</v>
      </c>
      <c r="J161" s="223">
        <v>1.2206646716018241</v>
      </c>
    </row>
    <row r="162" spans="1:10" ht="15" hidden="1" customHeight="1">
      <c r="A162" s="179">
        <v>1996</v>
      </c>
      <c r="B162" s="86" t="s">
        <v>533</v>
      </c>
      <c r="C162" s="223">
        <v>-1.8789736083794537</v>
      </c>
      <c r="D162" s="223">
        <v>0.17421070326111021</v>
      </c>
      <c r="E162" s="223">
        <v>-0.49800015685043775</v>
      </c>
      <c r="F162" s="223">
        <v>2.5495358182070049</v>
      </c>
      <c r="G162" s="223">
        <v>-3.5031297554241263</v>
      </c>
      <c r="H162" s="223">
        <v>-1.6550745209368216</v>
      </c>
      <c r="I162" s="223">
        <v>-5.78581948243216</v>
      </c>
      <c r="J162" s="223">
        <v>0.94919474052750274</v>
      </c>
    </row>
    <row r="163" spans="1:10" ht="11.1" hidden="1" customHeight="1">
      <c r="A163" s="179"/>
      <c r="B163" s="86" t="s">
        <v>534</v>
      </c>
      <c r="C163" s="223">
        <v>2.8770941908055931</v>
      </c>
      <c r="D163" s="223">
        <v>1.793995606541344</v>
      </c>
      <c r="E163" s="223">
        <v>3.1527093596058791</v>
      </c>
      <c r="F163" s="223">
        <v>-2.864477773273876</v>
      </c>
      <c r="G163" s="223">
        <v>3.7538611607868688</v>
      </c>
      <c r="H163" s="223">
        <v>3.6372033947231586</v>
      </c>
      <c r="I163" s="223">
        <v>3.9042727408069311</v>
      </c>
      <c r="J163" s="223">
        <v>1.456647398843927</v>
      </c>
    </row>
    <row r="164" spans="1:10" ht="11.1" hidden="1" customHeight="1">
      <c r="A164" s="179"/>
      <c r="B164" s="86" t="s">
        <v>535</v>
      </c>
      <c r="C164" s="223">
        <v>0.45492854359430623</v>
      </c>
      <c r="D164" s="223">
        <v>0.79426927226950284</v>
      </c>
      <c r="E164" s="223">
        <v>0.22922636103153593</v>
      </c>
      <c r="F164" s="223">
        <v>2.8515788009458873</v>
      </c>
      <c r="G164" s="223">
        <v>0.21466961249785754</v>
      </c>
      <c r="H164" s="223">
        <v>1.2199877444153628</v>
      </c>
      <c r="I164" s="223">
        <v>-1.0781960812408187</v>
      </c>
      <c r="J164" s="223">
        <v>0.75964752354906295</v>
      </c>
    </row>
    <row r="165" spans="1:10" ht="11.1" hidden="1" customHeight="1">
      <c r="A165" s="179"/>
      <c r="B165" s="86" t="s">
        <v>536</v>
      </c>
      <c r="C165" s="223">
        <v>-0.18042562404713181</v>
      </c>
      <c r="D165" s="223">
        <v>0.7880103482113725</v>
      </c>
      <c r="E165" s="223">
        <v>0.50314465408804665</v>
      </c>
      <c r="F165" s="223">
        <v>1.7987557479037122</v>
      </c>
      <c r="G165" s="223">
        <v>-0.80055037838513954</v>
      </c>
      <c r="H165" s="223">
        <v>-2.476609796367768E-2</v>
      </c>
      <c r="I165" s="223">
        <v>-1.8214078794901525</v>
      </c>
      <c r="J165" s="223">
        <v>0.35434258142342401</v>
      </c>
    </row>
    <row r="166" spans="1:10" ht="15" hidden="1" customHeight="1">
      <c r="A166" s="179">
        <v>1997</v>
      </c>
      <c r="B166" s="86" t="s">
        <v>533</v>
      </c>
      <c r="C166" s="223">
        <v>-0.25937875624721585</v>
      </c>
      <c r="D166" s="223">
        <v>0.73169292500148231</v>
      </c>
      <c r="E166" s="223">
        <v>-0.86850987977392435</v>
      </c>
      <c r="F166" s="223">
        <v>6.3371861299322347</v>
      </c>
      <c r="G166" s="223">
        <v>-0.94729210011979603</v>
      </c>
      <c r="H166" s="223">
        <v>-1.0156615562467266</v>
      </c>
      <c r="I166" s="223">
        <v>-0.85567808800206535</v>
      </c>
      <c r="J166" s="223">
        <v>0.49583051611450912</v>
      </c>
    </row>
    <row r="167" spans="1:10" ht="11.1" hidden="1" customHeight="1">
      <c r="A167" s="179"/>
      <c r="B167" s="86" t="s">
        <v>534</v>
      </c>
      <c r="C167" s="223">
        <v>-9.967198854677406E-2</v>
      </c>
      <c r="D167" s="223">
        <v>0.7410227871829278</v>
      </c>
      <c r="E167" s="223">
        <v>-0.47823092815058033</v>
      </c>
      <c r="F167" s="223">
        <v>4.7226386806596707</v>
      </c>
      <c r="G167" s="223">
        <v>-0.59036010375062631</v>
      </c>
      <c r="H167" s="223">
        <v>0.3531505478004533</v>
      </c>
      <c r="I167" s="223">
        <v>-1.8526096499386142</v>
      </c>
      <c r="J167" s="223">
        <v>5.9804141436785585E-2</v>
      </c>
    </row>
    <row r="168" spans="1:10" ht="11.1" hidden="1" customHeight="1">
      <c r="A168" s="179"/>
      <c r="B168" s="86" t="s">
        <v>535</v>
      </c>
      <c r="C168" s="223">
        <v>0.31836157167215617</v>
      </c>
      <c r="D168" s="223">
        <v>1.5932548335513701</v>
      </c>
      <c r="E168" s="223">
        <v>1.868296620920276</v>
      </c>
      <c r="F168" s="223">
        <v>0.73968026723933633</v>
      </c>
      <c r="G168" s="223">
        <v>-0.48021513638110491</v>
      </c>
      <c r="H168" s="223">
        <v>-0.4322646789880622</v>
      </c>
      <c r="I168" s="223">
        <v>-0.54580601144678553</v>
      </c>
      <c r="J168" s="223">
        <v>0.76951811729549036</v>
      </c>
    </row>
    <row r="169" spans="1:10" ht="11.1" hidden="1" customHeight="1">
      <c r="A169" s="179"/>
      <c r="B169" s="86" t="s">
        <v>536</v>
      </c>
      <c r="C169" s="223">
        <v>1.3562019113405768</v>
      </c>
      <c r="D169" s="223">
        <v>2.3466788770283102</v>
      </c>
      <c r="E169" s="223">
        <v>2.2114042039322186</v>
      </c>
      <c r="F169" s="223">
        <v>2.7711984841307498</v>
      </c>
      <c r="G169" s="223">
        <v>0.83478093032233858</v>
      </c>
      <c r="H169" s="223">
        <v>0.56215734839840081</v>
      </c>
      <c r="I169" s="223">
        <v>1.208125309653596</v>
      </c>
      <c r="J169" s="223">
        <v>1.1936536180308366</v>
      </c>
    </row>
    <row r="170" spans="1:10" ht="15" hidden="1" customHeight="1">
      <c r="A170" s="179">
        <v>1998</v>
      </c>
      <c r="B170" s="86" t="s">
        <v>533</v>
      </c>
      <c r="C170" s="223">
        <v>1.7805054280438384</v>
      </c>
      <c r="D170" s="223">
        <v>3.1513016245840788</v>
      </c>
      <c r="E170" s="223">
        <v>4.6261768506553551</v>
      </c>
      <c r="F170" s="223">
        <v>-1.451947453330277</v>
      </c>
      <c r="G170" s="223">
        <v>0.89327016637155054</v>
      </c>
      <c r="H170" s="223">
        <v>1.5635810156358332</v>
      </c>
      <c r="I170" s="223">
        <v>-1.882813676762396E-2</v>
      </c>
      <c r="J170" s="223">
        <v>2.263902117371245</v>
      </c>
    </row>
    <row r="171" spans="1:10" ht="11.1" hidden="1" customHeight="1">
      <c r="A171" s="179"/>
      <c r="B171" s="86" t="s">
        <v>534</v>
      </c>
      <c r="C171" s="223">
        <v>-0.99212087748358613</v>
      </c>
      <c r="D171" s="223">
        <v>1.8541610192464049</v>
      </c>
      <c r="E171" s="223">
        <v>1.2809654880372676</v>
      </c>
      <c r="F171" s="223">
        <v>3.7535079513564114</v>
      </c>
      <c r="G171" s="223">
        <v>-3.2537034987589095</v>
      </c>
      <c r="H171" s="223">
        <v>-2.7220708446866553</v>
      </c>
      <c r="I171" s="223">
        <v>-3.9885503370871049</v>
      </c>
      <c r="J171" s="223">
        <v>1.7337727468118516</v>
      </c>
    </row>
    <row r="172" spans="1:10" ht="11.1" hidden="1" customHeight="1">
      <c r="A172" s="179"/>
      <c r="B172" s="86" t="s">
        <v>535</v>
      </c>
      <c r="C172" s="223">
        <v>0.82590491028354052</v>
      </c>
      <c r="D172" s="223">
        <v>2.0652578910949018</v>
      </c>
      <c r="E172" s="223">
        <v>1.3030904846521167</v>
      </c>
      <c r="F172" s="223">
        <v>4.5305984447199421</v>
      </c>
      <c r="G172" s="223">
        <v>-0.25983364110273044</v>
      </c>
      <c r="H172" s="223">
        <v>0.17086356124478641</v>
      </c>
      <c r="I172" s="223">
        <v>-0.86301584810919962</v>
      </c>
      <c r="J172" s="223">
        <v>2.2253521126760774</v>
      </c>
    </row>
    <row r="173" spans="1:10" ht="11.1" hidden="1" customHeight="1">
      <c r="A173" s="179"/>
      <c r="B173" s="86" t="s">
        <v>536</v>
      </c>
      <c r="C173" s="223">
        <v>0.35733099209834052</v>
      </c>
      <c r="D173" s="223">
        <v>1.9530638852672553</v>
      </c>
      <c r="E173" s="223">
        <v>1.1177987962166753</v>
      </c>
      <c r="F173" s="223">
        <v>4.5714285714285552</v>
      </c>
      <c r="G173" s="223">
        <v>-1.169839761444436</v>
      </c>
      <c r="H173" s="223">
        <v>-0.6235669146020939</v>
      </c>
      <c r="I173" s="223">
        <v>-1.9428616650838819</v>
      </c>
      <c r="J173" s="223">
        <v>2.5626894461284024</v>
      </c>
    </row>
    <row r="174" spans="1:10" ht="15" hidden="1" customHeight="1">
      <c r="A174" s="179">
        <v>1999</v>
      </c>
      <c r="B174" s="86" t="s">
        <v>533</v>
      </c>
      <c r="C174" s="223">
        <v>0.88446026927486798</v>
      </c>
      <c r="D174" s="223">
        <v>1.0128136269469792</v>
      </c>
      <c r="E174" s="223">
        <v>1.9455782312925152</v>
      </c>
      <c r="F174" s="223">
        <v>-1.8146200639241243</v>
      </c>
      <c r="G174" s="223">
        <v>0.42771883289125867</v>
      </c>
      <c r="H174" s="223">
        <v>6.190382396802363E-2</v>
      </c>
      <c r="I174" s="223">
        <v>0.95234252047941936</v>
      </c>
      <c r="J174" s="223">
        <v>2.3979043524986423</v>
      </c>
    </row>
    <row r="175" spans="1:10" ht="11.1" hidden="1" customHeight="1">
      <c r="A175" s="179"/>
      <c r="B175" s="86" t="s">
        <v>534</v>
      </c>
      <c r="C175" s="223">
        <v>1.423888725090606</v>
      </c>
      <c r="D175" s="223">
        <v>0.81276110900114418</v>
      </c>
      <c r="E175" s="223">
        <v>1.8684105164820721</v>
      </c>
      <c r="F175" s="223">
        <v>-2.5097133256326742</v>
      </c>
      <c r="G175" s="223">
        <v>1.3717851365182128</v>
      </c>
      <c r="H175" s="223">
        <v>1.3751019375157938</v>
      </c>
      <c r="I175" s="223">
        <v>1.3670703921333569</v>
      </c>
      <c r="J175" s="223">
        <v>3.2141685798622461</v>
      </c>
    </row>
    <row r="176" spans="1:10" ht="11.1" hidden="1" customHeight="1">
      <c r="A176" s="179"/>
      <c r="B176" s="86" t="s">
        <v>535</v>
      </c>
      <c r="C176" s="223">
        <v>1.3671340629275051</v>
      </c>
      <c r="D176" s="223">
        <v>1.8083182640144599</v>
      </c>
      <c r="E176" s="223">
        <v>2.6660552862570484</v>
      </c>
      <c r="F176" s="223">
        <v>-1.0124946143903628</v>
      </c>
      <c r="G176" s="223">
        <v>0.9396016870491195</v>
      </c>
      <c r="H176" s="223">
        <v>0.96809986130375592</v>
      </c>
      <c r="I176" s="223">
        <v>0.89908908079969763</v>
      </c>
      <c r="J176" s="223">
        <v>1.9192882109945799</v>
      </c>
    </row>
    <row r="177" spans="1:10" ht="11.1" hidden="1" customHeight="1">
      <c r="A177" s="179"/>
      <c r="B177" s="86" t="s">
        <v>536</v>
      </c>
      <c r="C177" s="223">
        <v>0.20411778102042888</v>
      </c>
      <c r="D177" s="223">
        <v>1.0558515887112634</v>
      </c>
      <c r="E177" s="223">
        <v>1.1325208958080708</v>
      </c>
      <c r="F177" s="223">
        <v>0.79434167573448633</v>
      </c>
      <c r="G177" s="223">
        <v>-0.59206917691091121</v>
      </c>
      <c r="H177" s="223">
        <v>-0.57419159867031055</v>
      </c>
      <c r="I177" s="223">
        <v>-0.61750107476450466</v>
      </c>
      <c r="J177" s="223">
        <v>1.1286400199538491</v>
      </c>
    </row>
    <row r="178" spans="1:10" ht="15" hidden="1" customHeight="1">
      <c r="A178" s="179">
        <v>2000</v>
      </c>
      <c r="B178" s="86" t="s">
        <v>533</v>
      </c>
      <c r="C178" s="223">
        <v>1.3122785161741035</v>
      </c>
      <c r="D178" s="223">
        <v>4.0303681281124994</v>
      </c>
      <c r="E178" s="223">
        <v>1.7980505346834548</v>
      </c>
      <c r="F178" s="223">
        <v>11.67008528554463</v>
      </c>
      <c r="G178" s="223">
        <v>-0.36190136159301289</v>
      </c>
      <c r="H178" s="223">
        <v>-0.51948051948050988</v>
      </c>
      <c r="I178" s="223">
        <v>-0.13763812969446576</v>
      </c>
      <c r="J178" s="223">
        <v>0.80774448144038047</v>
      </c>
    </row>
    <row r="179" spans="1:10" ht="11.1" hidden="1" customHeight="1">
      <c r="A179" s="179"/>
      <c r="B179" s="86" t="s">
        <v>534</v>
      </c>
      <c r="C179" s="223">
        <v>1.0036556995679717</v>
      </c>
      <c r="D179" s="223">
        <v>4.3482341898392747</v>
      </c>
      <c r="E179" s="223">
        <v>3.8269653868798486</v>
      </c>
      <c r="F179" s="223">
        <v>5.9744779582366618</v>
      </c>
      <c r="G179" s="223">
        <v>-1.2264642647729573</v>
      </c>
      <c r="H179" s="223">
        <v>-1.3610354980279027</v>
      </c>
      <c r="I179" s="223">
        <v>-1.0356777191462498</v>
      </c>
      <c r="J179" s="223">
        <v>0.66059086182642091</v>
      </c>
    </row>
    <row r="180" spans="1:10" ht="11.1" hidden="1" customHeight="1">
      <c r="A180" s="179"/>
      <c r="B180" s="86" t="s">
        <v>535</v>
      </c>
      <c r="C180" s="223">
        <v>0.41211503027112428</v>
      </c>
      <c r="D180" s="223">
        <v>2.5996222002338669</v>
      </c>
      <c r="E180" s="223">
        <v>2.6025189518295235</v>
      </c>
      <c r="F180" s="223">
        <v>2.5907681080094846</v>
      </c>
      <c r="G180" s="223">
        <v>-1.5302673020793804</v>
      </c>
      <c r="H180" s="223">
        <v>-2.0246677179545003</v>
      </c>
      <c r="I180" s="223">
        <v>-0.83164219489871982</v>
      </c>
      <c r="J180" s="223">
        <v>1.6588685665674063</v>
      </c>
    </row>
    <row r="181" spans="1:10" ht="11.1" hidden="1" customHeight="1">
      <c r="A181" s="179"/>
      <c r="B181" s="86" t="s">
        <v>536</v>
      </c>
      <c r="C181" s="223">
        <v>0.66273992577967533</v>
      </c>
      <c r="D181" s="223">
        <v>1.7425039452919435</v>
      </c>
      <c r="E181" s="223">
        <v>3.4818779451974962</v>
      </c>
      <c r="F181" s="223">
        <v>-3.5746043037524515</v>
      </c>
      <c r="G181" s="223">
        <v>-0.60956208657792388</v>
      </c>
      <c r="H181" s="223">
        <v>-1.5692811772482997</v>
      </c>
      <c r="I181" s="223">
        <v>0.73027846882270353</v>
      </c>
      <c r="J181" s="223">
        <v>2.2594142259414269</v>
      </c>
    </row>
    <row r="182" spans="1:10" ht="15" hidden="1" customHeight="1">
      <c r="A182" s="179">
        <v>2001</v>
      </c>
      <c r="B182" s="86" t="s">
        <v>533</v>
      </c>
      <c r="C182" s="223">
        <v>-1.2337440388027261</v>
      </c>
      <c r="D182" s="223">
        <v>-2.2555419117171738</v>
      </c>
      <c r="E182" s="223">
        <v>-1.534785664089938</v>
      </c>
      <c r="F182" s="223">
        <v>-4.6200663961637645</v>
      </c>
      <c r="G182" s="223">
        <v>-1.3344341291637818</v>
      </c>
      <c r="H182" s="223">
        <v>-1.8687768271673377</v>
      </c>
      <c r="I182" s="223">
        <v>-0.60548119821542912</v>
      </c>
      <c r="J182" s="223">
        <v>1.8880056114098664</v>
      </c>
    </row>
    <row r="183" spans="1:10" ht="11.1" hidden="1" customHeight="1">
      <c r="A183" s="179"/>
      <c r="B183" s="86" t="s">
        <v>534</v>
      </c>
      <c r="C183" s="223">
        <v>-1.2475074570293998</v>
      </c>
      <c r="D183" s="223">
        <v>-3.4911399100766971</v>
      </c>
      <c r="E183" s="223">
        <v>-2.1981786519740751</v>
      </c>
      <c r="F183" s="223">
        <v>-7.8700570434110091</v>
      </c>
      <c r="G183" s="223">
        <v>-0.33128981027680027</v>
      </c>
      <c r="H183" s="223">
        <v>-0.83315975838367251</v>
      </c>
      <c r="I183" s="223">
        <v>0.34466175056108739</v>
      </c>
      <c r="J183" s="223">
        <v>1.514543055475869</v>
      </c>
    </row>
    <row r="184" spans="1:10" ht="11.1" hidden="1" customHeight="1">
      <c r="A184" s="179"/>
      <c r="B184" s="86" t="s">
        <v>535</v>
      </c>
      <c r="C184" s="223">
        <v>-1.763900941192162</v>
      </c>
      <c r="D184" s="223">
        <v>-3.4141774002009555</v>
      </c>
      <c r="E184" s="223">
        <v>-3.9464082430894223</v>
      </c>
      <c r="F184" s="223">
        <v>-1.5006821282401148</v>
      </c>
      <c r="G184" s="223">
        <v>-1.3072903281076123</v>
      </c>
      <c r="H184" s="223">
        <v>-1.3322531280943224</v>
      </c>
      <c r="I184" s="223">
        <v>-1.274063423596175</v>
      </c>
      <c r="J184" s="223">
        <v>0.81378920599037485</v>
      </c>
    </row>
    <row r="185" spans="1:10" ht="11.1" hidden="1" customHeight="1">
      <c r="A185" s="179"/>
      <c r="B185" s="86" t="s">
        <v>536</v>
      </c>
      <c r="C185" s="223">
        <v>-1.6061630455093621</v>
      </c>
      <c r="D185" s="223">
        <v>-3.2062043364150128</v>
      </c>
      <c r="E185" s="223">
        <v>-3.7773118181541889</v>
      </c>
      <c r="F185" s="223">
        <v>-1.2039207330065977</v>
      </c>
      <c r="G185" s="223">
        <v>-1.0381583972778685</v>
      </c>
      <c r="H185" s="223">
        <v>-1.0339689201107092</v>
      </c>
      <c r="I185" s="223">
        <v>-1.0437315425381115</v>
      </c>
      <c r="J185" s="223">
        <v>0.35315880935031885</v>
      </c>
    </row>
    <row r="186" spans="1:10" ht="15" hidden="1" customHeight="1">
      <c r="A186" s="179">
        <v>2002</v>
      </c>
      <c r="B186" s="86" t="s">
        <v>533</v>
      </c>
      <c r="C186" s="223">
        <v>-1.8214307295218646</v>
      </c>
      <c r="D186" s="223">
        <v>-2.7701101692845072</v>
      </c>
      <c r="E186" s="223">
        <v>-2.0843860535623975</v>
      </c>
      <c r="F186" s="223">
        <v>-5.1116143642833975</v>
      </c>
      <c r="G186" s="223">
        <v>-1.7525085958880027</v>
      </c>
      <c r="H186" s="223">
        <v>-1.6409058783763015</v>
      </c>
      <c r="I186" s="223">
        <v>-1.9009852418134869</v>
      </c>
      <c r="J186" s="223">
        <v>0.12847726511004964</v>
      </c>
    </row>
    <row r="187" spans="1:10" ht="11.1" hidden="1" customHeight="1">
      <c r="A187" s="179"/>
      <c r="B187" s="86" t="s">
        <v>534</v>
      </c>
      <c r="C187" s="223">
        <v>-1.6987154124132928</v>
      </c>
      <c r="D187" s="223">
        <v>-0.70848930985101788</v>
      </c>
      <c r="E187" s="223">
        <v>-2.1126306283060217</v>
      </c>
      <c r="F187" s="223">
        <v>4.2391180816001963</v>
      </c>
      <c r="G187" s="223">
        <v>-2.9818766181590917</v>
      </c>
      <c r="H187" s="223">
        <v>-2.7679715080133604</v>
      </c>
      <c r="I187" s="223">
        <v>-3.2672112018669992</v>
      </c>
      <c r="J187" s="223">
        <v>0.11157601115758098</v>
      </c>
    </row>
    <row r="188" spans="1:10" ht="11.1" hidden="1" customHeight="1">
      <c r="A188" s="179"/>
      <c r="B188" s="86" t="s">
        <v>535</v>
      </c>
      <c r="C188" s="223">
        <v>-1.0974857112190364</v>
      </c>
      <c r="D188" s="223">
        <v>-1.6953012322562699</v>
      </c>
      <c r="E188" s="223">
        <v>-1.0148604566872166</v>
      </c>
      <c r="F188" s="223">
        <v>-3.9467945922372394</v>
      </c>
      <c r="G188" s="223">
        <v>-0.99567497929513138</v>
      </c>
      <c r="H188" s="223">
        <v>-1.0763743855026888</v>
      </c>
      <c r="I188" s="223">
        <v>-0.88747199724281245</v>
      </c>
      <c r="J188" s="223">
        <v>-8.9161326274734165E-2</v>
      </c>
    </row>
    <row r="189" spans="1:10" ht="11.1" hidden="1" customHeight="1">
      <c r="A189" s="179"/>
      <c r="B189" s="86" t="s">
        <v>536</v>
      </c>
      <c r="C189" s="223">
        <v>-1.1304646661963886</v>
      </c>
      <c r="D189" s="223">
        <v>-0.77475483256544919</v>
      </c>
      <c r="E189" s="223">
        <v>-2.3201624446589619</v>
      </c>
      <c r="F189" s="223">
        <v>4.494892167990912</v>
      </c>
      <c r="G189" s="223">
        <v>-1.7678551511320819</v>
      </c>
      <c r="H189" s="223">
        <v>-1.2277510718461713</v>
      </c>
      <c r="I189" s="223">
        <v>-2.4906546118403554</v>
      </c>
      <c r="J189" s="223">
        <v>1.1155111830007058E-2</v>
      </c>
    </row>
    <row r="190" spans="1:10" ht="15" hidden="1" customHeight="1">
      <c r="A190" s="179">
        <v>2003</v>
      </c>
      <c r="B190" s="86" t="s">
        <v>533</v>
      </c>
      <c r="C190" s="223">
        <v>-0.18111302184333056</v>
      </c>
      <c r="D190" s="223">
        <v>0.11154345006487176</v>
      </c>
      <c r="E190" s="223">
        <v>-2.0481188658669396</v>
      </c>
      <c r="F190" s="223">
        <v>6.9954377579839218</v>
      </c>
      <c r="G190" s="223">
        <v>-0.28007493897015934</v>
      </c>
      <c r="H190" s="223">
        <v>-0.41104899704043873</v>
      </c>
      <c r="I190" s="223">
        <v>-0.10252752641200402</v>
      </c>
      <c r="J190" s="223">
        <v>-0.5186548435670062</v>
      </c>
    </row>
    <row r="191" spans="1:10" ht="11.1" hidden="1" customHeight="1">
      <c r="A191" s="179"/>
      <c r="B191" s="86" t="s">
        <v>534</v>
      </c>
      <c r="C191" s="223">
        <v>-0.28132617341421451</v>
      </c>
      <c r="D191" s="223">
        <v>-1.8500764387324296</v>
      </c>
      <c r="E191" s="223">
        <v>-2.414500921963608</v>
      </c>
      <c r="F191" s="223">
        <v>-0.20304568527917866</v>
      </c>
      <c r="G191" s="223">
        <v>0.82550526615428055</v>
      </c>
      <c r="H191" s="223">
        <v>0.71322436849925452</v>
      </c>
      <c r="I191" s="223">
        <v>0.97724230254350175</v>
      </c>
      <c r="J191" s="223">
        <v>-0.15696826998544111</v>
      </c>
    </row>
    <row r="192" spans="1:10" ht="11.1" hidden="1" customHeight="1">
      <c r="A192" s="179"/>
      <c r="B192" s="86" t="s">
        <v>535</v>
      </c>
      <c r="C192" s="223">
        <v>-0.25914592120861357</v>
      </c>
      <c r="D192" s="223">
        <v>-0.22439874336703269</v>
      </c>
      <c r="E192" s="223">
        <v>-2.2353738101180198</v>
      </c>
      <c r="F192" s="223">
        <v>5.5137334689725321</v>
      </c>
      <c r="G192" s="223">
        <v>-0.4460756634669707</v>
      </c>
      <c r="H192" s="223">
        <v>0.19343628077767505</v>
      </c>
      <c r="I192" s="223">
        <v>-1.308056034292278</v>
      </c>
      <c r="J192" s="223">
        <v>0.22459292532286668</v>
      </c>
    </row>
    <row r="193" spans="1:10" ht="11.1" hidden="1" customHeight="1">
      <c r="A193" s="179"/>
      <c r="B193" s="86" t="s">
        <v>536</v>
      </c>
      <c r="C193" s="223">
        <v>0.15570727033176013</v>
      </c>
      <c r="D193" s="223">
        <v>0.11906651849500349</v>
      </c>
      <c r="E193" s="223">
        <v>1.0648384508788524</v>
      </c>
      <c r="F193" s="223">
        <v>-2.3814114924797565</v>
      </c>
      <c r="G193" s="223">
        <v>0.10020229519973611</v>
      </c>
      <c r="H193" s="223">
        <v>6.5445026178139187E-3</v>
      </c>
      <c r="I193" s="223">
        <v>0.22836161733754068</v>
      </c>
      <c r="J193" s="223">
        <v>0.39775910364143385</v>
      </c>
    </row>
    <row r="194" spans="1:10" ht="15" hidden="1" customHeight="1">
      <c r="A194" s="179">
        <v>2004</v>
      </c>
      <c r="B194" s="86" t="s">
        <v>533</v>
      </c>
      <c r="C194" s="223">
        <v>-3.4036759700470043E-2</v>
      </c>
      <c r="D194" s="223">
        <v>1.2236052749808408</v>
      </c>
      <c r="E194" s="223">
        <v>1.1438262250126314</v>
      </c>
      <c r="F194" s="223">
        <v>1.441975308641986</v>
      </c>
      <c r="G194" s="223">
        <v>-1.3806519850413537</v>
      </c>
      <c r="H194" s="223">
        <v>-0.80819318107452887</v>
      </c>
      <c r="I194" s="223">
        <v>-2.1622587562544453</v>
      </c>
      <c r="J194" s="223">
        <v>1.2889905697226709</v>
      </c>
    </row>
    <row r="195" spans="1:10" ht="11.1" hidden="1" customHeight="1">
      <c r="A195" s="179"/>
      <c r="B195" s="86" t="s">
        <v>534</v>
      </c>
      <c r="C195" s="223">
        <v>-0.35888799933744053</v>
      </c>
      <c r="D195" s="223">
        <v>1.5116704088559345</v>
      </c>
      <c r="E195" s="223">
        <v>-0.38172023830757951</v>
      </c>
      <c r="F195" s="223">
        <v>6.678999123746479</v>
      </c>
      <c r="G195" s="223">
        <v>-2.0473044144403048</v>
      </c>
      <c r="H195" s="223">
        <v>-1.9462312386607294</v>
      </c>
      <c r="I195" s="223">
        <v>-2.1872146118721503</v>
      </c>
      <c r="J195" s="223">
        <v>0.55090348170998027</v>
      </c>
    </row>
    <row r="196" spans="1:10" ht="11.1" hidden="1" customHeight="1">
      <c r="A196" s="179"/>
      <c r="B196" s="86" t="s">
        <v>535</v>
      </c>
      <c r="C196" s="223">
        <v>4.6177005698382345E-3</v>
      </c>
      <c r="D196" s="223">
        <v>1.7952213163241737</v>
      </c>
      <c r="E196" s="223">
        <v>1.8192236069331216</v>
      </c>
      <c r="F196" s="223">
        <v>1.7340512914118875</v>
      </c>
      <c r="G196" s="223">
        <v>-1.5661048762366647</v>
      </c>
      <c r="H196" s="223">
        <v>-2.2237174095878913</v>
      </c>
      <c r="I196" s="223">
        <v>-0.65356425937164886</v>
      </c>
      <c r="J196" s="223">
        <v>0.59171597633135775</v>
      </c>
    </row>
    <row r="197" spans="1:10" ht="11.1" hidden="1" customHeight="1">
      <c r="A197" s="179"/>
      <c r="B197" s="86" t="s">
        <v>536</v>
      </c>
      <c r="C197" s="223">
        <v>-1.1054264711314801</v>
      </c>
      <c r="D197" s="223">
        <v>-0.87672755754314835</v>
      </c>
      <c r="E197" s="223">
        <v>-3.0880697805289969</v>
      </c>
      <c r="F197" s="223">
        <v>4.7636135283035941</v>
      </c>
      <c r="G197" s="223">
        <v>-1.7221173900089326</v>
      </c>
      <c r="H197" s="223">
        <v>-1.7960363336085834</v>
      </c>
      <c r="I197" s="223">
        <v>-1.6211644189652645</v>
      </c>
      <c r="J197" s="223">
        <v>9.2592592592595224E-2</v>
      </c>
    </row>
    <row r="198" spans="1:10" ht="15" hidden="1" customHeight="1">
      <c r="A198" s="179">
        <v>2005</v>
      </c>
      <c r="B198" s="86" t="s">
        <v>533</v>
      </c>
      <c r="C198" s="223">
        <v>-3.641898643159891E-2</v>
      </c>
      <c r="D198" s="223">
        <v>1.2005505709624913</v>
      </c>
      <c r="E198" s="223">
        <v>0.92182623212602266</v>
      </c>
      <c r="F198" s="223">
        <v>1.8581948963863653</v>
      </c>
      <c r="G198" s="223">
        <v>-0.92162173087029942</v>
      </c>
      <c r="H198" s="223">
        <v>-0.2172237404526669</v>
      </c>
      <c r="I198" s="223">
        <v>-1.8819258693160208</v>
      </c>
      <c r="J198" s="223">
        <v>-0.29384556782933657</v>
      </c>
    </row>
    <row r="199" spans="1:10" ht="11.1" hidden="1" customHeight="1">
      <c r="A199" s="179"/>
      <c r="B199" s="86" t="s">
        <v>534</v>
      </c>
      <c r="C199" s="223">
        <v>0.83327105597487616</v>
      </c>
      <c r="D199" s="223">
        <v>0.82109664257107795</v>
      </c>
      <c r="E199" s="223">
        <v>3.1933256616800918</v>
      </c>
      <c r="F199" s="223">
        <v>-4.724674232870953</v>
      </c>
      <c r="G199" s="223">
        <v>0.92815470605034989</v>
      </c>
      <c r="H199" s="223">
        <v>-0.51966292134831349</v>
      </c>
      <c r="I199" s="223">
        <v>2.9354493233375365</v>
      </c>
      <c r="J199" s="223">
        <v>0.605795994105776</v>
      </c>
    </row>
    <row r="200" spans="1:10" ht="11.1" hidden="1" customHeight="1">
      <c r="A200" s="179"/>
      <c r="B200" s="86" t="s">
        <v>535</v>
      </c>
      <c r="C200" s="223">
        <v>1.5823605706874417</v>
      </c>
      <c r="D200" s="223">
        <v>2.965350121162146</v>
      </c>
      <c r="E200" s="223">
        <v>2.1710342904934379</v>
      </c>
      <c r="F200" s="223">
        <v>4.9766169593223424</v>
      </c>
      <c r="G200" s="223">
        <v>0.84079471269480166</v>
      </c>
      <c r="H200" s="223">
        <v>0.74474092898488209</v>
      </c>
      <c r="I200" s="223">
        <v>0.9694963348309642</v>
      </c>
      <c r="J200" s="223">
        <v>0.569599652815441</v>
      </c>
    </row>
    <row r="201" spans="1:10" ht="11.1" hidden="1" customHeight="1">
      <c r="A201" s="179"/>
      <c r="B201" s="86" t="s">
        <v>536</v>
      </c>
      <c r="C201" s="223">
        <v>1.965380125492473</v>
      </c>
      <c r="D201" s="223">
        <v>3.7412655279503042</v>
      </c>
      <c r="E201" s="223">
        <v>2.6092295098741403</v>
      </c>
      <c r="F201" s="223">
        <v>6.5310582499789689</v>
      </c>
      <c r="G201" s="223">
        <v>1.0282003487463101</v>
      </c>
      <c r="H201" s="223">
        <v>0.71821462355043764</v>
      </c>
      <c r="I201" s="223">
        <v>1.4426229508196542</v>
      </c>
      <c r="J201" s="223">
        <v>0.53940341981765982</v>
      </c>
    </row>
    <row r="202" spans="1:10" ht="15" hidden="1" customHeight="1">
      <c r="A202" s="179">
        <v>2006</v>
      </c>
      <c r="B202" s="86" t="s">
        <v>533</v>
      </c>
      <c r="C202" s="223">
        <v>-0.73432734363120744</v>
      </c>
      <c r="D202" s="223">
        <v>1.5435707937695895</v>
      </c>
      <c r="E202" s="223">
        <v>1.838186411381443</v>
      </c>
      <c r="F202" s="223">
        <v>0.84424806690863363</v>
      </c>
      <c r="G202" s="223">
        <v>-3.6999563544022607</v>
      </c>
      <c r="H202" s="223">
        <v>0.91832475302628325</v>
      </c>
      <c r="I202" s="223">
        <v>-9.8300858805060614</v>
      </c>
      <c r="J202" s="223">
        <v>2.0601963624657884</v>
      </c>
    </row>
    <row r="203" spans="1:10" ht="11.1" hidden="1" customHeight="1">
      <c r="A203" s="179"/>
      <c r="B203" s="86" t="s">
        <v>534</v>
      </c>
      <c r="C203" s="223">
        <v>6.1992034744372972</v>
      </c>
      <c r="D203" s="223">
        <v>3.740384172463024</v>
      </c>
      <c r="E203" s="223">
        <v>0.64954140418448958</v>
      </c>
      <c r="F203" s="223">
        <v>11.14936233471559</v>
      </c>
      <c r="G203" s="223">
        <v>10.475680352691555</v>
      </c>
      <c r="H203" s="223">
        <v>6.4628429615331697</v>
      </c>
      <c r="I203" s="223">
        <v>16.437093553177334</v>
      </c>
      <c r="J203" s="223">
        <v>0.89891184355779785</v>
      </c>
    </row>
    <row r="204" spans="1:10" ht="11.1" hidden="1" customHeight="1">
      <c r="A204" s="179"/>
      <c r="B204" s="86" t="s">
        <v>535</v>
      </c>
      <c r="C204" s="223">
        <v>2.0048870713206952</v>
      </c>
      <c r="D204" s="223">
        <v>1.376493050930236</v>
      </c>
      <c r="E204" s="223">
        <v>1.2809702944610137</v>
      </c>
      <c r="F204" s="223">
        <v>1.5838378150077546</v>
      </c>
      <c r="G204" s="223">
        <v>2.8959832916868748</v>
      </c>
      <c r="H204" s="223">
        <v>2.9624113704794723</v>
      </c>
      <c r="I204" s="223">
        <v>2.8057522318483734</v>
      </c>
      <c r="J204" s="223">
        <v>0.98989267479421983</v>
      </c>
    </row>
    <row r="205" spans="1:10" ht="11.1" hidden="1" customHeight="1">
      <c r="A205" s="179"/>
      <c r="B205" s="86" t="s">
        <v>536</v>
      </c>
      <c r="C205" s="223">
        <v>2.5876481597005636</v>
      </c>
      <c r="D205" s="223">
        <v>2.4243353335377407</v>
      </c>
      <c r="E205" s="223">
        <v>3.8871633953443592</v>
      </c>
      <c r="F205" s="223">
        <v>-0.74145935832582666</v>
      </c>
      <c r="G205" s="223">
        <v>3.1298138784682408</v>
      </c>
      <c r="H205" s="223">
        <v>3.2136343626187056</v>
      </c>
      <c r="I205" s="223">
        <v>3.0157847456901976</v>
      </c>
      <c r="J205" s="223">
        <v>1.4290136194799743</v>
      </c>
    </row>
    <row r="206" spans="1:10" ht="15" hidden="1" customHeight="1">
      <c r="A206" s="179">
        <v>2007</v>
      </c>
      <c r="B206" s="86" t="s">
        <v>533</v>
      </c>
      <c r="C206" s="223">
        <v>1.315917493675812</v>
      </c>
      <c r="D206" s="223">
        <v>3.376167974513038</v>
      </c>
      <c r="E206" s="223">
        <v>2.0434581599630093</v>
      </c>
      <c r="F206" s="223">
        <v>6.3948617704551793</v>
      </c>
      <c r="G206" s="223">
        <v>-0.24426246792955908</v>
      </c>
      <c r="H206" s="223">
        <v>0.33207409212772632</v>
      </c>
      <c r="I206" s="223">
        <v>-1.0298147994352576</v>
      </c>
      <c r="J206" s="223">
        <v>0.93077666446264118</v>
      </c>
    </row>
    <row r="207" spans="1:10" ht="11.1" hidden="1" customHeight="1">
      <c r="A207" s="179"/>
      <c r="B207" s="86" t="s">
        <v>534</v>
      </c>
      <c r="C207" s="223">
        <v>0.33530998167397286</v>
      </c>
      <c r="D207" s="223">
        <v>1.1975676346488058</v>
      </c>
      <c r="E207" s="223">
        <v>2.1898030687447232</v>
      </c>
      <c r="F207" s="223">
        <v>-0.95800524934384157</v>
      </c>
      <c r="G207" s="223">
        <v>-0.67997251924533941</v>
      </c>
      <c r="H207" s="223">
        <v>-2.0617617587222554</v>
      </c>
      <c r="I207" s="223">
        <v>1.2293362423428675</v>
      </c>
      <c r="J207" s="223">
        <v>1.138883289659347</v>
      </c>
    </row>
    <row r="208" spans="1:10" ht="11.1" hidden="1" customHeight="1">
      <c r="A208" s="179"/>
      <c r="B208" s="86" t="s">
        <v>535</v>
      </c>
      <c r="C208" s="223">
        <v>1.2729505973935034</v>
      </c>
      <c r="D208" s="223">
        <v>2.2625544178061148</v>
      </c>
      <c r="E208" s="223">
        <v>4.1852629089941757</v>
      </c>
      <c r="F208" s="223">
        <v>-2.0471710613488767</v>
      </c>
      <c r="G208" s="223">
        <v>0.43099625760451943</v>
      </c>
      <c r="H208" s="223">
        <v>0.53016680101691804</v>
      </c>
      <c r="I208" s="223">
        <v>0.29842085630207293</v>
      </c>
      <c r="J208" s="223">
        <v>1.2257100149476656</v>
      </c>
    </row>
    <row r="209" spans="1:10" ht="11.1" hidden="1" customHeight="1">
      <c r="A209" s="179"/>
      <c r="B209" s="86" t="s">
        <v>536</v>
      </c>
      <c r="C209" s="223">
        <v>1.3766597886181131</v>
      </c>
      <c r="D209" s="223">
        <v>2.760123116280937</v>
      </c>
      <c r="E209" s="223">
        <v>2.587307441345871</v>
      </c>
      <c r="F209" s="223">
        <v>3.1721339195130156</v>
      </c>
      <c r="G209" s="223">
        <v>0.4114862955637193</v>
      </c>
      <c r="H209" s="223">
        <v>-0.41942945258287523</v>
      </c>
      <c r="I209" s="223">
        <v>1.5248563990247277</v>
      </c>
      <c r="J209" s="223">
        <v>0.65957865721600228</v>
      </c>
    </row>
    <row r="210" spans="1:10" ht="15" hidden="1" customHeight="1">
      <c r="A210" s="179">
        <v>2008</v>
      </c>
      <c r="B210" s="86" t="s">
        <v>533</v>
      </c>
      <c r="C210" s="223">
        <v>0.99672161712840079</v>
      </c>
      <c r="D210" s="223">
        <v>-1.3400758533501858</v>
      </c>
      <c r="E210" s="223">
        <v>-0.61115566494291329</v>
      </c>
      <c r="F210" s="223">
        <v>-3.0680477251868439</v>
      </c>
      <c r="G210" s="223">
        <v>3.1429727210369833</v>
      </c>
      <c r="H210" s="223">
        <v>1.7560159806745474</v>
      </c>
      <c r="I210" s="223">
        <v>4.9658091826766366</v>
      </c>
      <c r="J210" s="223">
        <v>0.90464547677262885</v>
      </c>
    </row>
    <row r="211" spans="1:10" ht="11.1" hidden="1" customHeight="1">
      <c r="A211" s="179"/>
      <c r="B211" s="86" t="s">
        <v>534</v>
      </c>
      <c r="C211" s="223">
        <v>-0.66458982346833295</v>
      </c>
      <c r="D211" s="223">
        <v>-0.66829633718408843</v>
      </c>
      <c r="E211" s="223">
        <v>-1.1825264329437886</v>
      </c>
      <c r="F211" s="223">
        <v>0.58163127282564631</v>
      </c>
      <c r="G211" s="223">
        <v>-1.3471113839437976</v>
      </c>
      <c r="H211" s="223">
        <v>-1.7287557828098556</v>
      </c>
      <c r="I211" s="223">
        <v>-0.86086551884595508</v>
      </c>
      <c r="J211" s="223">
        <v>1.2842258299006488</v>
      </c>
    </row>
    <row r="212" spans="1:10" ht="11.1" hidden="1" customHeight="1">
      <c r="A212" s="179"/>
      <c r="B212" s="86" t="s">
        <v>535</v>
      </c>
      <c r="C212" s="223">
        <v>0.92147342826831391</v>
      </c>
      <c r="D212" s="223">
        <v>2.8816956754718461</v>
      </c>
      <c r="E212" s="223">
        <v>1.9231310713782932</v>
      </c>
      <c r="F212" s="223">
        <v>5.1707907477138235</v>
      </c>
      <c r="G212" s="223">
        <v>-0.56175891036055248</v>
      </c>
      <c r="H212" s="223">
        <v>-1.1614222001982029</v>
      </c>
      <c r="I212" s="223">
        <v>0.19557224438709397</v>
      </c>
      <c r="J212" s="223">
        <v>0.30143540669857316</v>
      </c>
    </row>
    <row r="213" spans="1:10" ht="11.1" hidden="1" customHeight="1">
      <c r="A213" s="179"/>
      <c r="B213" s="86" t="s">
        <v>536</v>
      </c>
      <c r="C213" s="223">
        <v>-1.694915254237273</v>
      </c>
      <c r="D213" s="223">
        <v>-3.636258415478693</v>
      </c>
      <c r="E213" s="223">
        <v>0.79838665119621055</v>
      </c>
      <c r="F213" s="223">
        <v>-13.899367048142693</v>
      </c>
      <c r="G213" s="223">
        <v>-0.69008673886214922</v>
      </c>
      <c r="H213" s="223">
        <v>-0.42615861874470795</v>
      </c>
      <c r="I213" s="223">
        <v>-1.0188944409744209</v>
      </c>
      <c r="J213" s="223">
        <v>0.34823260029574499</v>
      </c>
    </row>
    <row r="214" spans="1:10" ht="15" customHeight="1">
      <c r="A214" s="179">
        <v>2009</v>
      </c>
      <c r="B214" s="86" t="s">
        <v>533</v>
      </c>
      <c r="C214" s="223">
        <v>-7.4772482477638533</v>
      </c>
      <c r="D214" s="223">
        <v>-17.498098250390356</v>
      </c>
      <c r="E214" s="223">
        <v>-14.895716282511586</v>
      </c>
      <c r="F214" s="223">
        <v>-24.548897304522171</v>
      </c>
      <c r="G214" s="223">
        <v>-1.3372540782748672</v>
      </c>
      <c r="H214" s="223">
        <v>-1.3342983919186935</v>
      </c>
      <c r="I214" s="223">
        <v>-1.3409583908499059</v>
      </c>
      <c r="J214" s="223">
        <v>-0.35653166001142722</v>
      </c>
    </row>
    <row r="215" spans="1:10" ht="11.1" customHeight="1">
      <c r="A215" s="179"/>
      <c r="B215" s="86" t="s">
        <v>534</v>
      </c>
      <c r="C215" s="223">
        <v>-2.4421723945943228</v>
      </c>
      <c r="D215" s="223">
        <v>-6.4008929221362081</v>
      </c>
      <c r="E215" s="223">
        <v>-11.912276181888444</v>
      </c>
      <c r="F215" s="223">
        <v>10.441885641177052</v>
      </c>
      <c r="G215" s="223">
        <v>-0.55705364745955421</v>
      </c>
      <c r="H215" s="223">
        <v>-0.7878033999936207</v>
      </c>
      <c r="I215" s="223">
        <v>-0.26783929642213877</v>
      </c>
      <c r="J215" s="223">
        <v>0.27193359095463165</v>
      </c>
    </row>
    <row r="216" spans="1:10" ht="11.1" customHeight="1">
      <c r="A216" s="179"/>
      <c r="B216" s="86" t="s">
        <v>535</v>
      </c>
      <c r="C216" s="223">
        <v>1.6930832619955254</v>
      </c>
      <c r="D216" s="223">
        <v>3.6111471160077855</v>
      </c>
      <c r="E216" s="223">
        <v>1.524512850510007</v>
      </c>
      <c r="F216" s="223">
        <v>8.6972019247906047</v>
      </c>
      <c r="G216" s="223">
        <v>0.67078174617331854</v>
      </c>
      <c r="H216" s="223">
        <v>1.0673182022760841</v>
      </c>
      <c r="I216" s="223">
        <v>0.17636684303350592</v>
      </c>
      <c r="J216" s="223">
        <v>0.89922923208678185</v>
      </c>
    </row>
    <row r="217" spans="1:10" ht="11.1" customHeight="1">
      <c r="A217" s="179"/>
      <c r="B217" s="86" t="s">
        <v>536</v>
      </c>
      <c r="C217" s="223">
        <v>0.64112920369032622</v>
      </c>
      <c r="D217" s="223">
        <v>-2.1141913530824894</v>
      </c>
      <c r="E217" s="223">
        <v>-1.7608930500540367</v>
      </c>
      <c r="F217" s="223">
        <v>-2.9185112313493988</v>
      </c>
      <c r="G217" s="223">
        <v>2.6209463051568349</v>
      </c>
      <c r="H217" s="223">
        <v>2.7609898848527195</v>
      </c>
      <c r="I217" s="223">
        <v>2.4447823303457028</v>
      </c>
      <c r="J217" s="223">
        <v>0.56585089828831769</v>
      </c>
    </row>
    <row r="218" spans="1:10" ht="15" customHeight="1">
      <c r="A218" s="179">
        <v>2010</v>
      </c>
      <c r="B218" s="86" t="s">
        <v>533</v>
      </c>
      <c r="C218" s="223">
        <v>0.41399471100633889</v>
      </c>
      <c r="D218" s="223">
        <v>4.8462541216164396</v>
      </c>
      <c r="E218" s="223">
        <v>1.8437740552032551</v>
      </c>
      <c r="F218" s="223">
        <v>11.763215673028199</v>
      </c>
      <c r="G218" s="223">
        <v>-2.4054982817869472</v>
      </c>
      <c r="H218" s="223">
        <v>-1.4207887079799235</v>
      </c>
      <c r="I218" s="223">
        <v>-3.6480099988282859</v>
      </c>
      <c r="J218" s="223">
        <v>-6.0955596192627581E-2</v>
      </c>
    </row>
    <row r="219" spans="1:10" ht="11.1" customHeight="1">
      <c r="A219" s="179"/>
      <c r="B219" s="86" t="s">
        <v>534</v>
      </c>
      <c r="C219" s="223">
        <v>3.9806813687957003</v>
      </c>
      <c r="D219" s="223">
        <v>3.8469977327580125</v>
      </c>
      <c r="E219" s="223">
        <v>2.5158364526346304</v>
      </c>
      <c r="F219" s="223">
        <v>6.6414809217982764</v>
      </c>
      <c r="G219" s="223">
        <v>5.4515535423596901</v>
      </c>
      <c r="H219" s="223">
        <v>4.9863409426319691</v>
      </c>
      <c r="I219" s="223">
        <v>6.0521302038996367</v>
      </c>
      <c r="J219" s="223">
        <v>0.33780613681149418</v>
      </c>
    </row>
    <row r="220" spans="1:10" ht="11.1" customHeight="1">
      <c r="A220" s="179"/>
      <c r="B220" s="86" t="s">
        <v>535</v>
      </c>
      <c r="C220" s="223">
        <v>2.1759184334034813</v>
      </c>
      <c r="D220" s="223">
        <v>3.8805549686597516</v>
      </c>
      <c r="E220" s="223">
        <v>8.2294702103008746</v>
      </c>
      <c r="F220" s="223">
        <v>-4.8958480940909794</v>
      </c>
      <c r="G220" s="223">
        <v>1.2970451532795266</v>
      </c>
      <c r="H220" s="223">
        <v>1.2531778076865407</v>
      </c>
      <c r="I220" s="223">
        <v>1.3531075605840499</v>
      </c>
      <c r="J220" s="223">
        <v>1.2297764892920782</v>
      </c>
    </row>
    <row r="221" spans="1:10" ht="11.1" customHeight="1">
      <c r="A221" s="179"/>
      <c r="B221" s="86" t="s">
        <v>536</v>
      </c>
      <c r="C221" s="223">
        <v>1.003413347694206</v>
      </c>
      <c r="D221" s="223">
        <v>2.9152542372881385</v>
      </c>
      <c r="E221" s="223">
        <v>0.27897622214292994</v>
      </c>
      <c r="F221" s="223">
        <v>8.969678909334732</v>
      </c>
      <c r="G221" s="223">
        <v>-0.85804207387775477</v>
      </c>
      <c r="H221" s="223">
        <v>-2.3630885567456517E-2</v>
      </c>
      <c r="I221" s="223">
        <v>-1.9233670236838094</v>
      </c>
      <c r="J221" s="223">
        <v>2.2864797450228451</v>
      </c>
    </row>
    <row r="222" spans="1:10" ht="15" customHeight="1">
      <c r="A222" s="179">
        <v>2011</v>
      </c>
      <c r="B222" s="86" t="s">
        <v>533</v>
      </c>
      <c r="C222" s="223">
        <v>4.5336218793125056</v>
      </c>
      <c r="D222" s="223">
        <v>0.27667984189723427</v>
      </c>
      <c r="E222" s="223">
        <v>2.7043638598647703</v>
      </c>
      <c r="F222" s="223">
        <v>-4.8540370547617471</v>
      </c>
      <c r="G222" s="223">
        <v>8.1384080732473478</v>
      </c>
      <c r="H222" s="223">
        <v>7.7557170714412251</v>
      </c>
      <c r="I222" s="223">
        <v>8.6364685072675513</v>
      </c>
      <c r="J222" s="223">
        <v>3.544978323699425</v>
      </c>
    </row>
    <row r="223" spans="1:10" ht="11.1" customHeight="1">
      <c r="A223" s="179"/>
      <c r="B223" s="86" t="s">
        <v>534</v>
      </c>
      <c r="C223" s="223">
        <v>0.98261300049506417</v>
      </c>
      <c r="D223" s="223">
        <v>1.2087767704638281</v>
      </c>
      <c r="E223" s="223">
        <v>2.4756685249929404</v>
      </c>
      <c r="F223" s="223">
        <v>-1.6813968527699927</v>
      </c>
      <c r="G223" s="223">
        <v>0.47587410966735888</v>
      </c>
      <c r="H223" s="223">
        <v>1.4861122535713349</v>
      </c>
      <c r="I223" s="223">
        <v>-0.82825994619848586</v>
      </c>
      <c r="J223" s="223">
        <v>1.9625801386890203</v>
      </c>
    </row>
    <row r="224" spans="1:10" ht="11.1" customHeight="1">
      <c r="A224" s="179"/>
      <c r="B224" s="86" t="s">
        <v>535</v>
      </c>
      <c r="C224" s="223">
        <v>1.1698903645601177</v>
      </c>
      <c r="D224" s="223">
        <v>1.2592496429962239</v>
      </c>
      <c r="E224" s="223">
        <v>2.0255109881665732</v>
      </c>
      <c r="F224" s="223">
        <v>-0.56274208872324039</v>
      </c>
      <c r="G224" s="223">
        <v>1.2148052467284742</v>
      </c>
      <c r="H224" s="223">
        <v>1.8020695431334843</v>
      </c>
      <c r="I224" s="223">
        <v>0.43900349775141478</v>
      </c>
      <c r="J224" s="223">
        <v>0.86830061166003247</v>
      </c>
    </row>
    <row r="225" spans="1:10" ht="11.1" customHeight="1">
      <c r="A225" s="179"/>
      <c r="B225" s="86" t="s">
        <v>536</v>
      </c>
      <c r="C225" s="223">
        <v>1.4147999676952736</v>
      </c>
      <c r="D225" s="223">
        <v>-0.67948717948716819</v>
      </c>
      <c r="E225" s="223">
        <v>1.2773392781828079</v>
      </c>
      <c r="F225" s="223">
        <v>-5.4534764074672779</v>
      </c>
      <c r="G225" s="223">
        <v>3.1980674860606797</v>
      </c>
      <c r="H225" s="223">
        <v>3.5907643312101953</v>
      </c>
      <c r="I225" s="223">
        <v>2.6722575601435778</v>
      </c>
      <c r="J225" s="223">
        <v>0.59367314053091036</v>
      </c>
    </row>
    <row r="226" spans="1:10" ht="15" customHeight="1">
      <c r="A226" s="179">
        <v>2012</v>
      </c>
      <c r="B226" s="86" t="s">
        <v>533</v>
      </c>
      <c r="C226" s="223">
        <v>0.10714544269892201</v>
      </c>
      <c r="D226" s="223">
        <v>0.48190697474292676</v>
      </c>
      <c r="E226" s="223">
        <v>1.3207210422987856</v>
      </c>
      <c r="F226" s="223">
        <v>-1.7101990049751379</v>
      </c>
      <c r="G226" s="223">
        <v>0.1015811324088105</v>
      </c>
      <c r="H226" s="223">
        <v>1.4423692772781891</v>
      </c>
      <c r="I226" s="223">
        <v>-1.7097566884712307</v>
      </c>
      <c r="J226" s="223">
        <v>-0.61124694376528055</v>
      </c>
    </row>
    <row r="227" spans="1:10" ht="11.1" customHeight="1">
      <c r="A227" s="179"/>
      <c r="B227" s="86" t="s">
        <v>534</v>
      </c>
      <c r="C227" s="223">
        <v>-0.69859269008810543</v>
      </c>
      <c r="D227" s="223">
        <v>-3.0038967156254159</v>
      </c>
      <c r="E227" s="223">
        <v>-3.0150901297633936</v>
      </c>
      <c r="F227" s="223">
        <v>-2.9737424865548832</v>
      </c>
      <c r="G227" s="223">
        <v>0.29413927494668712</v>
      </c>
      <c r="H227" s="223">
        <v>0.6818870592989299</v>
      </c>
      <c r="I227" s="223">
        <v>-0.24648755237865316</v>
      </c>
      <c r="J227" s="223">
        <v>1.0052169487211984</v>
      </c>
    </row>
    <row r="228" spans="1:10" ht="11.1" customHeight="1">
      <c r="A228" s="179"/>
      <c r="B228" s="86" t="s">
        <v>535</v>
      </c>
      <c r="C228" s="223">
        <v>0.30878583080865951</v>
      </c>
      <c r="D228" s="223">
        <v>-0.83217446968191666</v>
      </c>
      <c r="E228" s="223">
        <v>-1.0836991070077033</v>
      </c>
      <c r="F228" s="223">
        <v>-0.15487447016629119</v>
      </c>
      <c r="G228" s="223">
        <v>0.8006452085930249</v>
      </c>
      <c r="H228" s="223">
        <v>1.0334620980283944</v>
      </c>
      <c r="I228" s="223">
        <v>0.47301351971481154</v>
      </c>
      <c r="J228" s="223">
        <v>1.0707986898462991</v>
      </c>
    </row>
    <row r="229" spans="1:10" ht="11.1" customHeight="1">
      <c r="A229" s="179"/>
      <c r="B229" s="86" t="s">
        <v>536</v>
      </c>
      <c r="C229" s="223">
        <v>0.13576697450194786</v>
      </c>
      <c r="D229" s="223">
        <v>2.8936473311659938E-2</v>
      </c>
      <c r="E229" s="223">
        <v>1.7994307923003987</v>
      </c>
      <c r="F229" s="223">
        <v>-4.694260755980082</v>
      </c>
      <c r="G229" s="223">
        <v>9.4557833025405102E-2</v>
      </c>
      <c r="H229" s="223">
        <v>0.35254977903571216</v>
      </c>
      <c r="I229" s="223">
        <v>-0.27052664863157361</v>
      </c>
      <c r="J229" s="223">
        <v>0.45286468070963792</v>
      </c>
    </row>
    <row r="230" spans="1:10" ht="15" customHeight="1">
      <c r="A230" s="179">
        <v>2013</v>
      </c>
      <c r="B230" s="86" t="s">
        <v>533</v>
      </c>
      <c r="C230" s="223">
        <v>-1.7770785148235007</v>
      </c>
      <c r="D230" s="223">
        <v>-2.6725116268719944</v>
      </c>
      <c r="E230" s="223">
        <v>-3.8238388696828451</v>
      </c>
      <c r="F230" s="223">
        <v>0.60818913825595189</v>
      </c>
      <c r="G230" s="223">
        <v>-2.2672441356858428</v>
      </c>
      <c r="H230" s="223">
        <v>-2.2018802572983702</v>
      </c>
      <c r="I230" s="223">
        <v>-2.3603184668498614</v>
      </c>
      <c r="J230" s="223">
        <v>1.2821573331127496</v>
      </c>
    </row>
    <row r="231" spans="1:10" ht="11.1" customHeight="1">
      <c r="A231" s="179"/>
      <c r="B231" s="86" t="s">
        <v>534</v>
      </c>
      <c r="C231" s="223">
        <v>2.7555509625605339</v>
      </c>
      <c r="D231" s="223">
        <v>2.2017467648269218</v>
      </c>
      <c r="E231" s="223">
        <v>2.6224486606445225</v>
      </c>
      <c r="F231" s="223">
        <v>1.0557684120902593</v>
      </c>
      <c r="G231" s="223">
        <v>3.9704963864021607</v>
      </c>
      <c r="H231" s="223">
        <v>3.936250948646574</v>
      </c>
      <c r="I231" s="223">
        <v>4.0193390099581734</v>
      </c>
      <c r="J231" s="223">
        <v>0.40836327997386945</v>
      </c>
    </row>
    <row r="232" spans="1:10" ht="11.1" customHeight="1">
      <c r="A232" s="179"/>
      <c r="B232" s="86" t="s">
        <v>535</v>
      </c>
      <c r="C232" s="223">
        <v>1.2722244172264112</v>
      </c>
      <c r="D232" s="223">
        <v>0.24831659246996196</v>
      </c>
      <c r="E232" s="223">
        <v>0.1553362573099264</v>
      </c>
      <c r="F232" s="223">
        <v>0.50551857780773446</v>
      </c>
      <c r="G232" s="223">
        <v>2.1296984953372657</v>
      </c>
      <c r="H232" s="223">
        <v>2.6237647860585298</v>
      </c>
      <c r="I232" s="223">
        <v>1.4255983350676331</v>
      </c>
      <c r="J232" s="223">
        <v>0.69546120058565464</v>
      </c>
    </row>
    <row r="233" spans="1:10" ht="11.1" customHeight="1">
      <c r="A233" s="179"/>
      <c r="B233" s="86" t="s">
        <v>536</v>
      </c>
      <c r="C233" s="223">
        <v>0.71643400295087645</v>
      </c>
      <c r="D233" s="223">
        <v>0.87476568776222052</v>
      </c>
      <c r="E233" s="223">
        <v>-1.3624061064987814</v>
      </c>
      <c r="F233" s="223">
        <v>7.0416631737781898</v>
      </c>
      <c r="G233" s="223">
        <v>0.53357608010644242</v>
      </c>
      <c r="H233" s="223">
        <v>0.64272839389052194</v>
      </c>
      <c r="I233" s="223">
        <v>0.37618412502993692</v>
      </c>
      <c r="J233" s="223">
        <v>0.95722767478491733</v>
      </c>
    </row>
    <row r="234" spans="1:10" ht="15" customHeight="1">
      <c r="A234" s="179">
        <v>2014</v>
      </c>
      <c r="B234" s="86" t="s">
        <v>533</v>
      </c>
      <c r="C234" s="223">
        <v>3.2214443677545574</v>
      </c>
      <c r="D234" s="223">
        <v>2.9023980178745319</v>
      </c>
      <c r="E234" s="228" t="s">
        <v>0</v>
      </c>
      <c r="F234" s="228" t="s">
        <v>0</v>
      </c>
      <c r="G234" s="223">
        <v>4.2974953333519039</v>
      </c>
      <c r="H234" s="223">
        <v>4.3666784493931772</v>
      </c>
      <c r="I234" s="223">
        <v>4.1974719771046978</v>
      </c>
      <c r="J234" s="223">
        <v>0.70811329812769941</v>
      </c>
    </row>
    <row r="235" spans="1:10" ht="11.1" customHeight="1">
      <c r="A235" s="179"/>
      <c r="B235" s="86" t="s">
        <v>534</v>
      </c>
      <c r="C235" s="223">
        <v>-1.1285480349344965</v>
      </c>
      <c r="D235" s="223">
        <v>-8.5991916759695641E-3</v>
      </c>
      <c r="E235" s="228" t="s">
        <v>0</v>
      </c>
      <c r="F235" s="228" t="s">
        <v>0</v>
      </c>
      <c r="G235" s="223">
        <v>-2.5096499312150087</v>
      </c>
      <c r="H235" s="223">
        <v>-1.982478323699425</v>
      </c>
      <c r="I235" s="223">
        <v>-3.2730601968413424</v>
      </c>
      <c r="J235" s="223">
        <v>0.90970484248997252</v>
      </c>
    </row>
    <row r="236" spans="1:10" ht="11.1" customHeight="1">
      <c r="A236" s="179"/>
      <c r="B236" s="86" t="s">
        <v>535</v>
      </c>
      <c r="C236" s="223">
        <v>4.4856665700535814E-2</v>
      </c>
      <c r="D236" s="223">
        <v>0.23649810801514093</v>
      </c>
      <c r="E236" s="228" t="s">
        <v>0</v>
      </c>
      <c r="F236" s="228" t="s">
        <v>0</v>
      </c>
      <c r="G236" s="223">
        <v>-0.32469311705392556</v>
      </c>
      <c r="H236" s="223">
        <v>-0.31098825155493159</v>
      </c>
      <c r="I236" s="223">
        <v>-0.34480427286867155</v>
      </c>
      <c r="J236" s="223">
        <v>0.75584599637824113</v>
      </c>
    </row>
    <row r="237" spans="1:10" ht="11.1" customHeight="1">
      <c r="A237" s="179"/>
      <c r="B237" s="86" t="s">
        <v>536</v>
      </c>
      <c r="C237" s="223">
        <v>1.0319305240358574</v>
      </c>
      <c r="D237" s="223">
        <v>-0.11368023679807493</v>
      </c>
      <c r="E237" s="228" t="s">
        <v>0</v>
      </c>
      <c r="F237" s="228" t="s">
        <v>0</v>
      </c>
      <c r="G237" s="223">
        <v>1.7208439282523642</v>
      </c>
      <c r="H237" s="223">
        <v>1.7331022530329392</v>
      </c>
      <c r="I237" s="223">
        <v>1.7028493894165848</v>
      </c>
      <c r="J237" s="223">
        <v>1.1604282253653082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8"/>
      <c r="F238" s="228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8"/>
      <c r="F239" s="228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8"/>
      <c r="F240" s="228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8"/>
      <c r="F241" s="228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8"/>
      <c r="F242" s="228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8"/>
      <c r="F243" s="228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8"/>
      <c r="F244" s="228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8"/>
      <c r="F245" s="228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8"/>
      <c r="F246" s="228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8"/>
      <c r="F247" s="228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8"/>
      <c r="F248" s="228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8"/>
      <c r="F249" s="228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8"/>
      <c r="F250" s="228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8"/>
      <c r="F251" s="228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8"/>
      <c r="F252" s="228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8"/>
      <c r="F253" s="228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8"/>
      <c r="F254" s="228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8"/>
      <c r="F255" s="228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8"/>
      <c r="F256" s="228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8"/>
      <c r="F257" s="228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8"/>
      <c r="F258" s="228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8"/>
      <c r="F259" s="228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8"/>
      <c r="F260" s="228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8"/>
      <c r="F261" s="228"/>
      <c r="G261" s="223"/>
      <c r="H261" s="223"/>
      <c r="I261" s="223"/>
      <c r="J261" s="223"/>
    </row>
    <row r="262" spans="1:10" ht="15" customHeight="1">
      <c r="A262" s="78"/>
    </row>
    <row r="263" spans="1:10" ht="12" customHeight="1">
      <c r="A263" s="185" t="s">
        <v>604</v>
      </c>
    </row>
    <row r="264" spans="1:10" ht="12" customHeight="1"/>
    <row r="265" spans="1:10" ht="12" customHeight="1"/>
    <row r="266" spans="1:10" ht="12" customHeight="1"/>
    <row r="267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7" t="s">
        <v>364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</row>
    <row r="4" spans="1:10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</row>
    <row r="5" spans="1:10" ht="12" hidden="1" customHeight="1">
      <c r="A5" s="77"/>
      <c r="B5" s="77"/>
      <c r="C5" s="77"/>
      <c r="D5" s="77"/>
      <c r="E5" s="77"/>
      <c r="F5" s="77"/>
      <c r="G5" s="77"/>
      <c r="H5" s="77"/>
      <c r="I5" s="77"/>
      <c r="J5" s="77"/>
    </row>
    <row r="6" spans="1:10" ht="6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0" ht="15" customHeight="1">
      <c r="A7" s="251" t="s">
        <v>532</v>
      </c>
      <c r="B7" s="288"/>
      <c r="C7" s="300" t="s">
        <v>544</v>
      </c>
      <c r="D7" s="101" t="s">
        <v>29</v>
      </c>
      <c r="E7" s="98"/>
      <c r="F7" s="102"/>
      <c r="G7" s="79" t="s">
        <v>30</v>
      </c>
      <c r="H7" s="80"/>
      <c r="I7" s="80"/>
      <c r="J7" s="267" t="s">
        <v>603</v>
      </c>
    </row>
    <row r="8" spans="1:10" ht="30" customHeight="1">
      <c r="A8" s="289"/>
      <c r="B8" s="288"/>
      <c r="C8" s="275"/>
      <c r="D8" s="195" t="s">
        <v>601</v>
      </c>
      <c r="E8" s="195" t="s">
        <v>602</v>
      </c>
      <c r="F8" s="195" t="s">
        <v>132</v>
      </c>
      <c r="G8" s="195" t="s">
        <v>24</v>
      </c>
      <c r="H8" s="195" t="s">
        <v>18</v>
      </c>
      <c r="I8" s="195" t="s">
        <v>335</v>
      </c>
      <c r="J8" s="302"/>
    </row>
    <row r="9" spans="1:10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94">
        <v>8</v>
      </c>
    </row>
    <row r="10" spans="1:10" s="61" customFormat="1" ht="21.95" customHeight="1">
      <c r="A10" s="83"/>
      <c r="B10" s="83"/>
      <c r="C10" s="84" t="s">
        <v>569</v>
      </c>
      <c r="D10" s="85"/>
      <c r="E10" s="85"/>
      <c r="F10" s="85"/>
      <c r="G10" s="85"/>
      <c r="H10" s="85"/>
      <c r="I10" s="85"/>
      <c r="J10" s="85"/>
    </row>
    <row r="11" spans="1:10" ht="15" hidden="1" customHeight="1">
      <c r="A11" s="179">
        <v>1991</v>
      </c>
      <c r="B11" s="86" t="s">
        <v>533</v>
      </c>
      <c r="C11" s="16">
        <v>87.76</v>
      </c>
      <c r="D11" s="16">
        <v>78.83</v>
      </c>
      <c r="E11" s="16">
        <v>79.33</v>
      </c>
      <c r="F11" s="16">
        <v>80.56</v>
      </c>
      <c r="G11" s="16">
        <v>104.86</v>
      </c>
      <c r="H11" s="16">
        <v>94.93</v>
      </c>
      <c r="I11" s="16">
        <v>117.71</v>
      </c>
      <c r="J11" s="16">
        <v>61.06</v>
      </c>
    </row>
    <row r="12" spans="1:10" ht="11.1" hidden="1" customHeight="1">
      <c r="A12" s="179"/>
      <c r="B12" s="86" t="s">
        <v>534</v>
      </c>
      <c r="C12" s="16">
        <v>88.96</v>
      </c>
      <c r="D12" s="16">
        <v>79.650000000000006</v>
      </c>
      <c r="E12" s="16">
        <v>79.48</v>
      </c>
      <c r="F12" s="16">
        <v>83.64</v>
      </c>
      <c r="G12" s="16">
        <v>106.85</v>
      </c>
      <c r="H12" s="16">
        <v>95.75</v>
      </c>
      <c r="I12" s="16">
        <v>121.18</v>
      </c>
      <c r="J12" s="16">
        <v>61.25</v>
      </c>
    </row>
    <row r="13" spans="1:10" ht="11.1" hidden="1" customHeight="1">
      <c r="A13" s="179"/>
      <c r="B13" s="86" t="s">
        <v>535</v>
      </c>
      <c r="C13" s="16">
        <v>90.44</v>
      </c>
      <c r="D13" s="16">
        <v>79.63</v>
      </c>
      <c r="E13" s="16">
        <v>79.95</v>
      </c>
      <c r="F13" s="16">
        <v>82</v>
      </c>
      <c r="G13" s="16">
        <v>110.12</v>
      </c>
      <c r="H13" s="16">
        <v>97.93</v>
      </c>
      <c r="I13" s="16">
        <v>125.84</v>
      </c>
      <c r="J13" s="16">
        <v>62.2</v>
      </c>
    </row>
    <row r="14" spans="1:10" ht="11.1" hidden="1" customHeight="1">
      <c r="A14" s="179"/>
      <c r="B14" s="86" t="s">
        <v>536</v>
      </c>
      <c r="C14" s="16">
        <v>92.16</v>
      </c>
      <c r="D14" s="16">
        <v>81.19</v>
      </c>
      <c r="E14" s="16">
        <v>82.81</v>
      </c>
      <c r="F14" s="16">
        <v>79.290000000000006</v>
      </c>
      <c r="G14" s="16">
        <v>112.34</v>
      </c>
      <c r="H14" s="16">
        <v>99.64</v>
      </c>
      <c r="I14" s="16">
        <v>128.71</v>
      </c>
      <c r="J14" s="16">
        <v>63</v>
      </c>
    </row>
    <row r="15" spans="1:10" ht="15" hidden="1" customHeight="1">
      <c r="A15" s="179">
        <v>1992</v>
      </c>
      <c r="B15" s="86" t="s">
        <v>533</v>
      </c>
      <c r="C15" s="16">
        <v>93.22</v>
      </c>
      <c r="D15" s="16">
        <v>79.31</v>
      </c>
      <c r="E15" s="16">
        <v>80.400000000000006</v>
      </c>
      <c r="F15" s="16">
        <v>79.09</v>
      </c>
      <c r="G15" s="16">
        <v>117.18</v>
      </c>
      <c r="H15" s="16">
        <v>103.76</v>
      </c>
      <c r="I15" s="16">
        <v>134.47</v>
      </c>
      <c r="J15" s="16">
        <v>62.61</v>
      </c>
    </row>
    <row r="16" spans="1:10" ht="11.1" hidden="1" customHeight="1">
      <c r="A16" s="179"/>
      <c r="B16" s="86" t="s">
        <v>534</v>
      </c>
      <c r="C16" s="16">
        <v>93.44</v>
      </c>
      <c r="D16" s="16">
        <v>78.790000000000006</v>
      </c>
      <c r="E16" s="16">
        <v>80.760000000000005</v>
      </c>
      <c r="F16" s="16">
        <v>75.650000000000006</v>
      </c>
      <c r="G16" s="16">
        <v>118.27</v>
      </c>
      <c r="H16" s="16">
        <v>105.43</v>
      </c>
      <c r="I16" s="16">
        <v>134.83000000000001</v>
      </c>
      <c r="J16" s="16">
        <v>62.69</v>
      </c>
    </row>
    <row r="17" spans="1:10" ht="11.1" hidden="1" customHeight="1">
      <c r="A17" s="179"/>
      <c r="B17" s="86" t="s">
        <v>535</v>
      </c>
      <c r="C17" s="16">
        <v>92.07</v>
      </c>
      <c r="D17" s="16">
        <v>75.63</v>
      </c>
      <c r="E17" s="16">
        <v>78.87</v>
      </c>
      <c r="F17" s="16">
        <v>68.13</v>
      </c>
      <c r="G17" s="16">
        <v>118.33</v>
      </c>
      <c r="H17" s="16">
        <v>105.53</v>
      </c>
      <c r="I17" s="16">
        <v>134.84</v>
      </c>
      <c r="J17" s="16">
        <v>62.75</v>
      </c>
    </row>
    <row r="18" spans="1:10" ht="11.1" hidden="1" customHeight="1">
      <c r="A18" s="179"/>
      <c r="B18" s="86" t="s">
        <v>536</v>
      </c>
      <c r="C18" s="16">
        <v>91.92</v>
      </c>
      <c r="D18" s="16">
        <v>72.400000000000006</v>
      </c>
      <c r="E18" s="16">
        <v>76.28</v>
      </c>
      <c r="F18" s="16">
        <v>62.64</v>
      </c>
      <c r="G18" s="16">
        <v>121.57</v>
      </c>
      <c r="H18" s="16">
        <v>109.07</v>
      </c>
      <c r="I18" s="16">
        <v>137.71</v>
      </c>
      <c r="J18" s="16">
        <v>62.59</v>
      </c>
    </row>
    <row r="19" spans="1:10" ht="15" hidden="1" customHeight="1">
      <c r="A19" s="179">
        <v>1993</v>
      </c>
      <c r="B19" s="86" t="s">
        <v>533</v>
      </c>
      <c r="C19" s="16">
        <v>89.46</v>
      </c>
      <c r="D19" s="16">
        <v>69</v>
      </c>
      <c r="E19" s="16">
        <v>73.58</v>
      </c>
      <c r="F19" s="16">
        <v>56.95</v>
      </c>
      <c r="G19" s="16">
        <v>119</v>
      </c>
      <c r="H19" s="16">
        <v>107.79</v>
      </c>
      <c r="I19" s="16">
        <v>133.49</v>
      </c>
      <c r="J19" s="16">
        <v>62.69</v>
      </c>
    </row>
    <row r="20" spans="1:10" ht="11.1" hidden="1" customHeight="1">
      <c r="A20" s="179"/>
      <c r="B20" s="86" t="s">
        <v>534</v>
      </c>
      <c r="C20" s="16">
        <v>88.49</v>
      </c>
      <c r="D20" s="16">
        <v>65.38</v>
      </c>
      <c r="E20" s="16">
        <v>70.599999999999994</v>
      </c>
      <c r="F20" s="16">
        <v>51.13</v>
      </c>
      <c r="G20" s="16">
        <v>120.39</v>
      </c>
      <c r="H20" s="16">
        <v>108.81</v>
      </c>
      <c r="I20" s="16">
        <v>135.36000000000001</v>
      </c>
      <c r="J20" s="16">
        <v>62.88</v>
      </c>
    </row>
    <row r="21" spans="1:10" ht="11.1" hidden="1" customHeight="1">
      <c r="A21" s="179"/>
      <c r="B21" s="86" t="s">
        <v>535</v>
      </c>
      <c r="C21" s="16">
        <v>89.05</v>
      </c>
      <c r="D21" s="16">
        <v>64.489999999999995</v>
      </c>
      <c r="E21" s="16">
        <v>68.73</v>
      </c>
      <c r="F21" s="16">
        <v>53.36</v>
      </c>
      <c r="G21" s="16">
        <v>122.8</v>
      </c>
      <c r="H21" s="16">
        <v>112.69</v>
      </c>
      <c r="I21" s="16">
        <v>135.9</v>
      </c>
      <c r="J21" s="16">
        <v>62.6</v>
      </c>
    </row>
    <row r="22" spans="1:10" ht="11.1" hidden="1" customHeight="1">
      <c r="A22" s="179"/>
      <c r="B22" s="86" t="s">
        <v>536</v>
      </c>
      <c r="C22" s="16">
        <v>87.21</v>
      </c>
      <c r="D22" s="16">
        <v>62.18</v>
      </c>
      <c r="E22" s="16">
        <v>65.819999999999993</v>
      </c>
      <c r="F22" s="16">
        <v>52.91</v>
      </c>
      <c r="G22" s="16">
        <v>120.86</v>
      </c>
      <c r="H22" s="16">
        <v>112.65</v>
      </c>
      <c r="I22" s="16">
        <v>131.55000000000001</v>
      </c>
      <c r="J22" s="16">
        <v>62.43</v>
      </c>
    </row>
    <row r="23" spans="1:10" ht="15" hidden="1" customHeight="1">
      <c r="A23" s="179">
        <v>1994</v>
      </c>
      <c r="B23" s="86" t="s">
        <v>533</v>
      </c>
      <c r="C23" s="16">
        <v>90.68</v>
      </c>
      <c r="D23" s="16">
        <v>63.49</v>
      </c>
      <c r="E23" s="16">
        <v>67.52</v>
      </c>
      <c r="F23" s="16">
        <v>52.98</v>
      </c>
      <c r="G23" s="16">
        <v>127.64</v>
      </c>
      <c r="H23" s="16">
        <v>119.94</v>
      </c>
      <c r="I23" s="16">
        <v>137.63999999999999</v>
      </c>
      <c r="J23" s="16">
        <v>62.73</v>
      </c>
    </row>
    <row r="24" spans="1:10" ht="11.1" hidden="1" customHeight="1">
      <c r="A24" s="179"/>
      <c r="B24" s="86" t="s">
        <v>534</v>
      </c>
      <c r="C24" s="16">
        <v>91.26</v>
      </c>
      <c r="D24" s="16">
        <v>63.65</v>
      </c>
      <c r="E24" s="16">
        <v>66.790000000000006</v>
      </c>
      <c r="F24" s="16">
        <v>55.95</v>
      </c>
      <c r="G24" s="16">
        <v>128.91999999999999</v>
      </c>
      <c r="H24" s="16">
        <v>122.85</v>
      </c>
      <c r="I24" s="16">
        <v>136.82</v>
      </c>
      <c r="J24" s="16">
        <v>62.63</v>
      </c>
    </row>
    <row r="25" spans="1:10" ht="11.1" hidden="1" customHeight="1">
      <c r="A25" s="179"/>
      <c r="B25" s="86" t="s">
        <v>535</v>
      </c>
      <c r="C25" s="16">
        <v>91.67</v>
      </c>
      <c r="D25" s="16">
        <v>64.36</v>
      </c>
      <c r="E25" s="16">
        <v>67.73</v>
      </c>
      <c r="F25" s="16">
        <v>55.96</v>
      </c>
      <c r="G25" s="16">
        <v>129.08000000000001</v>
      </c>
      <c r="H25" s="16">
        <v>124.04</v>
      </c>
      <c r="I25" s="16">
        <v>135.65</v>
      </c>
      <c r="J25" s="16">
        <v>62.83</v>
      </c>
    </row>
    <row r="26" spans="1:10" ht="11.1" hidden="1" customHeight="1">
      <c r="A26" s="179"/>
      <c r="B26" s="86" t="s">
        <v>536</v>
      </c>
      <c r="C26" s="16">
        <v>93.47</v>
      </c>
      <c r="D26" s="16">
        <v>65.97</v>
      </c>
      <c r="E26" s="16">
        <v>69.48</v>
      </c>
      <c r="F26" s="16">
        <v>57.19</v>
      </c>
      <c r="G26" s="16">
        <v>131.53</v>
      </c>
      <c r="H26" s="16">
        <v>126.89</v>
      </c>
      <c r="I26" s="16">
        <v>137.59</v>
      </c>
      <c r="J26" s="16">
        <v>63.37</v>
      </c>
    </row>
    <row r="27" spans="1:10" ht="15" hidden="1" customHeight="1">
      <c r="A27" s="179">
        <v>1995</v>
      </c>
      <c r="B27" s="86" t="s">
        <v>533</v>
      </c>
      <c r="C27" s="16">
        <v>92.94</v>
      </c>
      <c r="D27" s="16">
        <v>65.72</v>
      </c>
      <c r="E27" s="16">
        <v>69.290000000000006</v>
      </c>
      <c r="F27" s="16">
        <v>56.76</v>
      </c>
      <c r="G27" s="16">
        <v>130.41</v>
      </c>
      <c r="H27" s="16">
        <v>126.25</v>
      </c>
      <c r="I27" s="16">
        <v>135.84</v>
      </c>
      <c r="J27" s="16">
        <v>63.69</v>
      </c>
    </row>
    <row r="28" spans="1:10" ht="11.1" hidden="1" customHeight="1">
      <c r="A28" s="179"/>
      <c r="B28" s="86" t="s">
        <v>534</v>
      </c>
      <c r="C28" s="16">
        <v>92.16</v>
      </c>
      <c r="D28" s="16">
        <v>66.08</v>
      </c>
      <c r="E28" s="16">
        <v>69.3</v>
      </c>
      <c r="F28" s="16">
        <v>58.22</v>
      </c>
      <c r="G28" s="16">
        <v>128.01</v>
      </c>
      <c r="H28" s="16">
        <v>125</v>
      </c>
      <c r="I28" s="16">
        <v>131.94999999999999</v>
      </c>
      <c r="J28" s="16">
        <v>64.19</v>
      </c>
    </row>
    <row r="29" spans="1:10" ht="11.1" hidden="1" customHeight="1">
      <c r="A29" s="179"/>
      <c r="B29" s="86" t="s">
        <v>535</v>
      </c>
      <c r="C29" s="16">
        <v>91.49</v>
      </c>
      <c r="D29" s="16">
        <v>65.959999999999994</v>
      </c>
      <c r="E29" s="16">
        <v>69.14</v>
      </c>
      <c r="F29" s="16">
        <v>58.2</v>
      </c>
      <c r="G29" s="16">
        <v>126.24</v>
      </c>
      <c r="H29" s="16">
        <v>122.92</v>
      </c>
      <c r="I29" s="16">
        <v>130.58000000000001</v>
      </c>
      <c r="J29" s="16">
        <v>64.959999999999994</v>
      </c>
    </row>
    <row r="30" spans="1:10" ht="11.1" hidden="1" customHeight="1">
      <c r="A30" s="179"/>
      <c r="B30" s="86" t="s">
        <v>536</v>
      </c>
      <c r="C30" s="16">
        <v>90.77</v>
      </c>
      <c r="D30" s="16">
        <v>65.87</v>
      </c>
      <c r="E30" s="16">
        <v>68.83</v>
      </c>
      <c r="F30" s="16">
        <v>58.81</v>
      </c>
      <c r="G30" s="16">
        <v>124.4</v>
      </c>
      <c r="H30" s="16">
        <v>121.49</v>
      </c>
      <c r="I30" s="16">
        <v>128.21</v>
      </c>
      <c r="J30" s="16">
        <v>65.53</v>
      </c>
    </row>
    <row r="31" spans="1:10" ht="15" hidden="1" customHeight="1">
      <c r="A31" s="179">
        <v>1996</v>
      </c>
      <c r="B31" s="86" t="s">
        <v>533</v>
      </c>
      <c r="C31" s="16">
        <v>89.27</v>
      </c>
      <c r="D31" s="16">
        <v>65.95</v>
      </c>
      <c r="E31" s="16">
        <v>68.459999999999994</v>
      </c>
      <c r="F31" s="16">
        <v>60.23</v>
      </c>
      <c r="G31" s="16">
        <v>120.64</v>
      </c>
      <c r="H31" s="16">
        <v>119.85</v>
      </c>
      <c r="I31" s="16">
        <v>121.69</v>
      </c>
      <c r="J31" s="16">
        <v>65.98</v>
      </c>
    </row>
    <row r="32" spans="1:10" ht="11.1" hidden="1" customHeight="1">
      <c r="A32" s="179"/>
      <c r="B32" s="86" t="s">
        <v>534</v>
      </c>
      <c r="C32" s="16">
        <v>92.01</v>
      </c>
      <c r="D32" s="16">
        <v>67.31</v>
      </c>
      <c r="E32" s="16">
        <v>70.790000000000006</v>
      </c>
      <c r="F32" s="16">
        <v>58.69</v>
      </c>
      <c r="G32" s="16">
        <v>125.48</v>
      </c>
      <c r="H32" s="16">
        <v>124.59</v>
      </c>
      <c r="I32" s="16">
        <v>126.66</v>
      </c>
      <c r="J32" s="16">
        <v>66.709999999999994</v>
      </c>
    </row>
    <row r="33" spans="1:10" ht="11.1" hidden="1" customHeight="1">
      <c r="A33" s="179"/>
      <c r="B33" s="86" t="s">
        <v>535</v>
      </c>
      <c r="C33" s="16">
        <v>92.56</v>
      </c>
      <c r="D33" s="16">
        <v>68.03</v>
      </c>
      <c r="E33" s="16">
        <v>71.180000000000007</v>
      </c>
      <c r="F33" s="16">
        <v>60.44</v>
      </c>
      <c r="G33" s="16">
        <v>125.92</v>
      </c>
      <c r="H33" s="16">
        <v>126.13</v>
      </c>
      <c r="I33" s="16">
        <v>125.67</v>
      </c>
      <c r="J33" s="16">
        <v>67.09</v>
      </c>
    </row>
    <row r="34" spans="1:10" ht="11.1" hidden="1" customHeight="1">
      <c r="A34" s="179"/>
      <c r="B34" s="86" t="s">
        <v>536</v>
      </c>
      <c r="C34" s="16">
        <v>92.51</v>
      </c>
      <c r="D34" s="16">
        <v>68.73</v>
      </c>
      <c r="E34" s="16">
        <v>71.739999999999995</v>
      </c>
      <c r="F34" s="16">
        <v>61.57</v>
      </c>
      <c r="G34" s="16">
        <v>125.04</v>
      </c>
      <c r="H34" s="16">
        <v>126.32</v>
      </c>
      <c r="I34" s="16">
        <v>123.4</v>
      </c>
      <c r="J34" s="16">
        <v>67.349999999999994</v>
      </c>
    </row>
    <row r="35" spans="1:10" ht="15" hidden="1" customHeight="1">
      <c r="A35" s="179">
        <v>1997</v>
      </c>
      <c r="B35" s="86" t="s">
        <v>533</v>
      </c>
      <c r="C35" s="16">
        <v>92.1</v>
      </c>
      <c r="D35" s="16">
        <v>69.41</v>
      </c>
      <c r="E35" s="16">
        <v>71.37</v>
      </c>
      <c r="F35" s="16">
        <v>65.44</v>
      </c>
      <c r="G35" s="16">
        <v>123.35</v>
      </c>
      <c r="H35" s="16">
        <v>124.8</v>
      </c>
      <c r="I35" s="16">
        <v>121.47</v>
      </c>
      <c r="J35" s="16">
        <v>67.5</v>
      </c>
    </row>
    <row r="36" spans="1:10" ht="11.1" hidden="1" customHeight="1">
      <c r="A36" s="179"/>
      <c r="B36" s="86" t="s">
        <v>534</v>
      </c>
      <c r="C36" s="16">
        <v>92.15</v>
      </c>
      <c r="D36" s="16">
        <v>69.900000000000006</v>
      </c>
      <c r="E36" s="16">
        <v>71.040000000000006</v>
      </c>
      <c r="F36" s="16">
        <v>68.42</v>
      </c>
      <c r="G36" s="16">
        <v>122.98</v>
      </c>
      <c r="H36" s="16">
        <v>125.19</v>
      </c>
      <c r="I36" s="16">
        <v>120.11</v>
      </c>
      <c r="J36" s="16">
        <v>67.510000000000005</v>
      </c>
    </row>
    <row r="37" spans="1:10" ht="11.1" hidden="1" customHeight="1">
      <c r="A37" s="179"/>
      <c r="B37" s="86" t="s">
        <v>535</v>
      </c>
      <c r="C37" s="16">
        <v>92.46</v>
      </c>
      <c r="D37" s="16">
        <v>71.05</v>
      </c>
      <c r="E37" s="16">
        <v>72.459999999999994</v>
      </c>
      <c r="F37" s="16">
        <v>68.78</v>
      </c>
      <c r="G37" s="16">
        <v>122.41</v>
      </c>
      <c r="H37" s="16">
        <v>124.79</v>
      </c>
      <c r="I37" s="16">
        <v>119.32</v>
      </c>
      <c r="J37" s="16">
        <v>68.010000000000005</v>
      </c>
    </row>
    <row r="38" spans="1:10" ht="11.1" hidden="1" customHeight="1">
      <c r="A38" s="179"/>
      <c r="B38" s="86" t="s">
        <v>536</v>
      </c>
      <c r="C38" s="16">
        <v>93.77</v>
      </c>
      <c r="D38" s="16">
        <v>72.77</v>
      </c>
      <c r="E38" s="16">
        <v>74.150000000000006</v>
      </c>
      <c r="F38" s="16">
        <v>70.650000000000006</v>
      </c>
      <c r="G38" s="16">
        <v>123.52</v>
      </c>
      <c r="H38" s="16">
        <v>125.71</v>
      </c>
      <c r="I38" s="16">
        <v>120.68</v>
      </c>
      <c r="J38" s="16">
        <v>68.77</v>
      </c>
    </row>
    <row r="39" spans="1:10" ht="15" hidden="1" customHeight="1">
      <c r="A39" s="179">
        <v>1998</v>
      </c>
      <c r="B39" s="86" t="s">
        <v>533</v>
      </c>
      <c r="C39" s="16">
        <v>95.68</v>
      </c>
      <c r="D39" s="16">
        <v>75.44</v>
      </c>
      <c r="E39" s="16">
        <v>78.2</v>
      </c>
      <c r="F39" s="16">
        <v>69.25</v>
      </c>
      <c r="G39" s="16">
        <v>124.82</v>
      </c>
      <c r="H39" s="16">
        <v>127.77</v>
      </c>
      <c r="I39" s="16">
        <v>120.98</v>
      </c>
      <c r="J39" s="16">
        <v>70.36</v>
      </c>
    </row>
    <row r="40" spans="1:10" ht="11.1" hidden="1" customHeight="1">
      <c r="A40" s="179"/>
      <c r="B40" s="86" t="s">
        <v>534</v>
      </c>
      <c r="C40" s="16">
        <v>94.82</v>
      </c>
      <c r="D40" s="16">
        <v>77.39</v>
      </c>
      <c r="E40" s="16">
        <v>80.040000000000006</v>
      </c>
      <c r="F40" s="16">
        <v>71.59</v>
      </c>
      <c r="G40" s="16">
        <v>120.42</v>
      </c>
      <c r="H40" s="16">
        <v>124.05</v>
      </c>
      <c r="I40" s="16">
        <v>115.69</v>
      </c>
      <c r="J40" s="16">
        <v>71.599999999999994</v>
      </c>
    </row>
    <row r="41" spans="1:10" ht="11.1" hidden="1" customHeight="1">
      <c r="A41" s="179"/>
      <c r="B41" s="86" t="s">
        <v>535</v>
      </c>
      <c r="C41" s="16">
        <v>95.84</v>
      </c>
      <c r="D41" s="16">
        <v>79.36</v>
      </c>
      <c r="E41" s="16">
        <v>81.63</v>
      </c>
      <c r="F41" s="16">
        <v>74.760000000000005</v>
      </c>
      <c r="G41" s="16">
        <v>120.29</v>
      </c>
      <c r="H41" s="16">
        <v>124.28</v>
      </c>
      <c r="I41" s="16">
        <v>115.09</v>
      </c>
      <c r="J41" s="16">
        <v>73.19</v>
      </c>
    </row>
    <row r="42" spans="1:10" ht="11.1" hidden="1" customHeight="1">
      <c r="A42" s="179"/>
      <c r="B42" s="86" t="s">
        <v>536</v>
      </c>
      <c r="C42" s="16">
        <v>96.5</v>
      </c>
      <c r="D42" s="16">
        <v>81.44</v>
      </c>
      <c r="E42" s="16">
        <v>83.36</v>
      </c>
      <c r="F42" s="16">
        <v>77.930000000000007</v>
      </c>
      <c r="G42" s="16">
        <v>119.1</v>
      </c>
      <c r="H42" s="16">
        <v>123.59</v>
      </c>
      <c r="I42" s="16">
        <v>113.25</v>
      </c>
      <c r="J42" s="16">
        <v>75.06</v>
      </c>
    </row>
    <row r="43" spans="1:10" ht="15" hidden="1" customHeight="1">
      <c r="A43" s="179">
        <v>1999</v>
      </c>
      <c r="B43" s="86" t="s">
        <v>533</v>
      </c>
      <c r="C43" s="16">
        <v>97.66</v>
      </c>
      <c r="D43" s="16">
        <v>82.69</v>
      </c>
      <c r="E43" s="16">
        <v>85.48</v>
      </c>
      <c r="F43" s="16">
        <v>76.650000000000006</v>
      </c>
      <c r="G43" s="16">
        <v>119.91</v>
      </c>
      <c r="H43" s="16">
        <v>123.97</v>
      </c>
      <c r="I43" s="16">
        <v>114.62</v>
      </c>
      <c r="J43" s="16">
        <v>76.97</v>
      </c>
    </row>
    <row r="44" spans="1:10" ht="11.1" hidden="1" customHeight="1">
      <c r="A44" s="179"/>
      <c r="B44" s="86" t="s">
        <v>534</v>
      </c>
      <c r="C44" s="16">
        <v>99.39</v>
      </c>
      <c r="D44" s="16">
        <v>83.71</v>
      </c>
      <c r="E44" s="16">
        <v>87.56</v>
      </c>
      <c r="F44" s="16">
        <v>74.650000000000006</v>
      </c>
      <c r="G44" s="16">
        <v>122.08</v>
      </c>
      <c r="H44" s="16">
        <v>126.13</v>
      </c>
      <c r="I44" s="16">
        <v>116.8</v>
      </c>
      <c r="J44" s="16">
        <v>79.34</v>
      </c>
    </row>
    <row r="45" spans="1:10" ht="11.1" hidden="1" customHeight="1">
      <c r="A45" s="179"/>
      <c r="B45" s="86" t="s">
        <v>535</v>
      </c>
      <c r="C45" s="16">
        <v>100.81</v>
      </c>
      <c r="D45" s="16">
        <v>85.58</v>
      </c>
      <c r="E45" s="16">
        <v>90.45</v>
      </c>
      <c r="F45" s="16">
        <v>73.61</v>
      </c>
      <c r="G45" s="16">
        <v>123.08</v>
      </c>
      <c r="H45" s="16">
        <v>127.23</v>
      </c>
      <c r="I45" s="16">
        <v>117.67</v>
      </c>
      <c r="J45" s="16">
        <v>80.73</v>
      </c>
    </row>
    <row r="46" spans="1:10" ht="11.1" hidden="1" customHeight="1">
      <c r="A46" s="179"/>
      <c r="B46" s="86" t="s">
        <v>536</v>
      </c>
      <c r="C46" s="16">
        <v>100.96</v>
      </c>
      <c r="D46" s="16">
        <v>86.64</v>
      </c>
      <c r="E46" s="16">
        <v>91.75</v>
      </c>
      <c r="F46" s="16">
        <v>74.010000000000005</v>
      </c>
      <c r="G46" s="16">
        <v>122.17</v>
      </c>
      <c r="H46" s="16">
        <v>126.27</v>
      </c>
      <c r="I46" s="16">
        <v>116.83</v>
      </c>
      <c r="J46" s="16">
        <v>81.349999999999994</v>
      </c>
    </row>
    <row r="47" spans="1:10" ht="15" hidden="1" customHeight="1">
      <c r="A47" s="179">
        <v>2000</v>
      </c>
      <c r="B47" s="86" t="s">
        <v>533</v>
      </c>
      <c r="C47" s="16">
        <v>101.92</v>
      </c>
      <c r="D47" s="16">
        <v>89.62</v>
      </c>
      <c r="E47" s="16">
        <v>92.75</v>
      </c>
      <c r="F47" s="16">
        <v>82.64</v>
      </c>
      <c r="G47" s="16">
        <v>121.41</v>
      </c>
      <c r="H47" s="16">
        <v>125.58</v>
      </c>
      <c r="I47" s="16">
        <v>115.98</v>
      </c>
      <c r="J47" s="16">
        <v>81.849999999999994</v>
      </c>
    </row>
    <row r="48" spans="1:10" ht="11.1" hidden="1" customHeight="1">
      <c r="A48" s="179"/>
      <c r="B48" s="86" t="s">
        <v>534</v>
      </c>
      <c r="C48" s="16">
        <v>102.62</v>
      </c>
      <c r="D48" s="16">
        <v>93.26</v>
      </c>
      <c r="E48" s="16">
        <v>96.1</v>
      </c>
      <c r="F48" s="16">
        <v>87.18</v>
      </c>
      <c r="G48" s="16">
        <v>119.55</v>
      </c>
      <c r="H48" s="16">
        <v>123.79</v>
      </c>
      <c r="I48" s="16">
        <v>114.02</v>
      </c>
      <c r="J48" s="16">
        <v>82.05</v>
      </c>
    </row>
    <row r="49" spans="1:10" ht="11.1" hidden="1" customHeight="1">
      <c r="A49" s="179"/>
      <c r="B49" s="86" t="s">
        <v>535</v>
      </c>
      <c r="C49" s="16">
        <v>103.03</v>
      </c>
      <c r="D49" s="16">
        <v>95.82</v>
      </c>
      <c r="E49" s="16">
        <v>98.8</v>
      </c>
      <c r="F49" s="16">
        <v>89.38</v>
      </c>
      <c r="G49" s="16">
        <v>117.67</v>
      </c>
      <c r="H49" s="16">
        <v>121.4</v>
      </c>
      <c r="I49" s="16">
        <v>112.81</v>
      </c>
      <c r="J49" s="16">
        <v>83.12</v>
      </c>
    </row>
    <row r="50" spans="1:10" ht="11.1" hidden="1" customHeight="1">
      <c r="A50" s="179"/>
      <c r="B50" s="86" t="s">
        <v>536</v>
      </c>
      <c r="C50" s="16">
        <v>103.53</v>
      </c>
      <c r="D50" s="16">
        <v>97.18</v>
      </c>
      <c r="E50" s="16">
        <v>101.9</v>
      </c>
      <c r="F50" s="16">
        <v>85.93</v>
      </c>
      <c r="G50" s="16">
        <v>116.82</v>
      </c>
      <c r="H50" s="16">
        <v>119.51</v>
      </c>
      <c r="I50" s="16">
        <v>113.33</v>
      </c>
      <c r="J50" s="16">
        <v>84.98</v>
      </c>
    </row>
    <row r="51" spans="1:10" ht="15" hidden="1" customHeight="1">
      <c r="A51" s="179">
        <v>2001</v>
      </c>
      <c r="B51" s="86" t="s">
        <v>533</v>
      </c>
      <c r="C51" s="16">
        <v>102.63</v>
      </c>
      <c r="D51" s="16">
        <v>95.96</v>
      </c>
      <c r="E51" s="16">
        <v>101.82</v>
      </c>
      <c r="F51" s="16">
        <v>81.540000000000006</v>
      </c>
      <c r="G51" s="16">
        <v>115.39</v>
      </c>
      <c r="H51" s="16">
        <v>117.25</v>
      </c>
      <c r="I51" s="16">
        <v>112.97</v>
      </c>
      <c r="J51" s="16">
        <v>86.22</v>
      </c>
    </row>
    <row r="52" spans="1:10" ht="11.1" hidden="1" customHeight="1">
      <c r="A52" s="179"/>
      <c r="B52" s="86" t="s">
        <v>534</v>
      </c>
      <c r="C52" s="16">
        <v>101.46</v>
      </c>
      <c r="D52" s="16">
        <v>92.9</v>
      </c>
      <c r="E52" s="16">
        <v>99.96</v>
      </c>
      <c r="F52" s="16">
        <v>75.11</v>
      </c>
      <c r="G52" s="16">
        <v>115.04</v>
      </c>
      <c r="H52" s="16">
        <v>116.42</v>
      </c>
      <c r="I52" s="16">
        <v>113.24</v>
      </c>
      <c r="J52" s="16">
        <v>87.46</v>
      </c>
    </row>
    <row r="53" spans="1:10" ht="11.1" hidden="1" customHeight="1">
      <c r="A53" s="179"/>
      <c r="B53" s="86" t="s">
        <v>535</v>
      </c>
      <c r="C53" s="16">
        <v>99.67</v>
      </c>
      <c r="D53" s="16">
        <v>89.72</v>
      </c>
      <c r="E53" s="16">
        <v>96.15</v>
      </c>
      <c r="F53" s="16">
        <v>73.59</v>
      </c>
      <c r="G53" s="16">
        <v>113.61</v>
      </c>
      <c r="H53" s="16">
        <v>114.97</v>
      </c>
      <c r="I53" s="16">
        <v>111.84</v>
      </c>
      <c r="J53" s="16">
        <v>88.05</v>
      </c>
    </row>
    <row r="54" spans="1:10" ht="11.1" hidden="1" customHeight="1">
      <c r="A54" s="179"/>
      <c r="B54" s="86" t="s">
        <v>536</v>
      </c>
      <c r="C54" s="16">
        <v>98.37</v>
      </c>
      <c r="D54" s="16">
        <v>87.5</v>
      </c>
      <c r="E54" s="16">
        <v>93.49</v>
      </c>
      <c r="F54" s="16">
        <v>72.55</v>
      </c>
      <c r="G54" s="16">
        <v>112.65</v>
      </c>
      <c r="H54" s="16">
        <v>113.96</v>
      </c>
      <c r="I54" s="16">
        <v>110.94</v>
      </c>
      <c r="J54" s="16">
        <v>88.07</v>
      </c>
    </row>
    <row r="55" spans="1:10" ht="15" hidden="1" customHeight="1">
      <c r="A55" s="179">
        <v>2002</v>
      </c>
      <c r="B55" s="86" t="s">
        <v>533</v>
      </c>
      <c r="C55" s="16">
        <v>96.51</v>
      </c>
      <c r="D55" s="16">
        <v>84.91</v>
      </c>
      <c r="E55" s="16">
        <v>91.44</v>
      </c>
      <c r="F55" s="16">
        <v>68.48</v>
      </c>
      <c r="G55" s="16">
        <v>110.72</v>
      </c>
      <c r="H55" s="16">
        <v>112.15</v>
      </c>
      <c r="I55" s="16">
        <v>108.85</v>
      </c>
      <c r="J55" s="16">
        <v>88.02</v>
      </c>
    </row>
    <row r="56" spans="1:10" ht="11.1" hidden="1" customHeight="1">
      <c r="A56" s="179"/>
      <c r="B56" s="86" t="s">
        <v>534</v>
      </c>
      <c r="C56" s="16">
        <v>95.02</v>
      </c>
      <c r="D56" s="16">
        <v>84.61</v>
      </c>
      <c r="E56" s="16">
        <v>90.06</v>
      </c>
      <c r="F56" s="16">
        <v>71.08</v>
      </c>
      <c r="G56" s="16">
        <v>107.52</v>
      </c>
      <c r="H56" s="16">
        <v>108.89</v>
      </c>
      <c r="I56" s="16">
        <v>105.73</v>
      </c>
      <c r="J56" s="16">
        <v>88.02</v>
      </c>
    </row>
    <row r="57" spans="1:10" ht="11.1" hidden="1" customHeight="1">
      <c r="A57" s="179"/>
      <c r="B57" s="86" t="s">
        <v>535</v>
      </c>
      <c r="C57" s="16">
        <v>94.33</v>
      </c>
      <c r="D57" s="16">
        <v>84.09</v>
      </c>
      <c r="E57" s="16">
        <v>90.4</v>
      </c>
      <c r="F57" s="16">
        <v>68.25</v>
      </c>
      <c r="G57" s="16">
        <v>106.44</v>
      </c>
      <c r="H57" s="16">
        <v>107.69</v>
      </c>
      <c r="I57" s="16">
        <v>104.81</v>
      </c>
      <c r="J57" s="16">
        <v>87.91</v>
      </c>
    </row>
    <row r="58" spans="1:10" ht="11.1" hidden="1" customHeight="1">
      <c r="A58" s="179"/>
      <c r="B58" s="86" t="s">
        <v>536</v>
      </c>
      <c r="C58" s="16">
        <v>93.36</v>
      </c>
      <c r="D58" s="16">
        <v>83.78</v>
      </c>
      <c r="E58" s="16">
        <v>88.75</v>
      </c>
      <c r="F58" s="16">
        <v>71.53</v>
      </c>
      <c r="G58" s="16">
        <v>104.5</v>
      </c>
      <c r="H58" s="16">
        <v>106.37</v>
      </c>
      <c r="I58" s="16">
        <v>102.07</v>
      </c>
      <c r="J58" s="16">
        <v>87.8</v>
      </c>
    </row>
    <row r="59" spans="1:10" ht="15" hidden="1" customHeight="1">
      <c r="A59" s="179">
        <v>2003</v>
      </c>
      <c r="B59" s="86" t="s">
        <v>533</v>
      </c>
      <c r="C59" s="16">
        <v>93.49</v>
      </c>
      <c r="D59" s="16">
        <v>84.79</v>
      </c>
      <c r="E59" s="16">
        <v>88.08</v>
      </c>
      <c r="F59" s="16">
        <v>76.84</v>
      </c>
      <c r="G59" s="16">
        <v>104.12</v>
      </c>
      <c r="H59" s="16">
        <v>105.86</v>
      </c>
      <c r="I59" s="16">
        <v>101.85</v>
      </c>
      <c r="J59" s="16">
        <v>87.24</v>
      </c>
    </row>
    <row r="60" spans="1:10" ht="11.1" hidden="1" customHeight="1">
      <c r="A60" s="179"/>
      <c r="B60" s="86" t="s">
        <v>534</v>
      </c>
      <c r="C60" s="16">
        <v>93.57</v>
      </c>
      <c r="D60" s="16">
        <v>83.96</v>
      </c>
      <c r="E60" s="16">
        <v>86.87</v>
      </c>
      <c r="F60" s="16">
        <v>77</v>
      </c>
      <c r="G60" s="16">
        <v>105.17</v>
      </c>
      <c r="H60" s="16">
        <v>106.91</v>
      </c>
      <c r="I60" s="16">
        <v>102.9</v>
      </c>
      <c r="J60" s="16">
        <v>86.96</v>
      </c>
    </row>
    <row r="61" spans="1:10" ht="11.1" hidden="1" customHeight="1">
      <c r="A61" s="179"/>
      <c r="B61" s="86" t="s">
        <v>535</v>
      </c>
      <c r="C61" s="16">
        <v>93.32</v>
      </c>
      <c r="D61" s="16">
        <v>83.84</v>
      </c>
      <c r="E61" s="16">
        <v>85.05</v>
      </c>
      <c r="F61" s="16">
        <v>81.28</v>
      </c>
      <c r="G61" s="16">
        <v>104.76</v>
      </c>
      <c r="H61" s="16">
        <v>107.08</v>
      </c>
      <c r="I61" s="16">
        <v>101.74</v>
      </c>
      <c r="J61" s="16">
        <v>86.83</v>
      </c>
    </row>
    <row r="62" spans="1:10" ht="11.1" hidden="1" customHeight="1">
      <c r="A62" s="179"/>
      <c r="B62" s="86" t="s">
        <v>536</v>
      </c>
      <c r="C62" s="16">
        <v>93.41</v>
      </c>
      <c r="D62" s="16">
        <v>84.17</v>
      </c>
      <c r="E62" s="16">
        <v>86.47</v>
      </c>
      <c r="F62" s="16">
        <v>78.78</v>
      </c>
      <c r="G62" s="16">
        <v>104.59</v>
      </c>
      <c r="H62" s="16">
        <v>106.89</v>
      </c>
      <c r="I62" s="16">
        <v>101.59</v>
      </c>
      <c r="J62" s="16">
        <v>87.03</v>
      </c>
    </row>
    <row r="63" spans="1:10" ht="15" hidden="1" customHeight="1">
      <c r="A63" s="179">
        <v>2004</v>
      </c>
      <c r="B63" s="86" t="s">
        <v>533</v>
      </c>
      <c r="C63" s="16">
        <v>93.25</v>
      </c>
      <c r="D63" s="16">
        <v>85.25</v>
      </c>
      <c r="E63" s="16">
        <v>87.6</v>
      </c>
      <c r="F63" s="16">
        <v>79.739999999999995</v>
      </c>
      <c r="G63" s="16">
        <v>102.85</v>
      </c>
      <c r="H63" s="16">
        <v>105.55</v>
      </c>
      <c r="I63" s="16">
        <v>99.34</v>
      </c>
      <c r="J63" s="16">
        <v>88.02</v>
      </c>
    </row>
    <row r="64" spans="1:10" ht="11.1" hidden="1" customHeight="1">
      <c r="A64" s="179"/>
      <c r="B64" s="86" t="s">
        <v>534</v>
      </c>
      <c r="C64" s="16">
        <v>92.55</v>
      </c>
      <c r="D64" s="16">
        <v>86.62</v>
      </c>
      <c r="E64" s="16">
        <v>87.49</v>
      </c>
      <c r="F64" s="16">
        <v>84.84</v>
      </c>
      <c r="G64" s="16">
        <v>99.94</v>
      </c>
      <c r="H64" s="16">
        <v>102.85</v>
      </c>
      <c r="I64" s="16">
        <v>96.15</v>
      </c>
      <c r="J64" s="16">
        <v>88.22</v>
      </c>
    </row>
    <row r="65" spans="1:10" ht="11.1" hidden="1" customHeight="1">
      <c r="A65" s="179"/>
      <c r="B65" s="86" t="s">
        <v>535</v>
      </c>
      <c r="C65" s="16">
        <v>92.42</v>
      </c>
      <c r="D65" s="16">
        <v>88.38</v>
      </c>
      <c r="E65" s="16">
        <v>89.5</v>
      </c>
      <c r="F65" s="16">
        <v>85.98</v>
      </c>
      <c r="G65" s="16">
        <v>97.88</v>
      </c>
      <c r="H65" s="16">
        <v>100.25</v>
      </c>
      <c r="I65" s="16">
        <v>94.79</v>
      </c>
      <c r="J65" s="16">
        <v>88.64</v>
      </c>
    </row>
    <row r="66" spans="1:10" ht="11.1" hidden="1" customHeight="1">
      <c r="A66" s="179"/>
      <c r="B66" s="86" t="s">
        <v>536</v>
      </c>
      <c r="C66" s="16">
        <v>91.31</v>
      </c>
      <c r="D66" s="16">
        <v>87.71</v>
      </c>
      <c r="E66" s="16">
        <v>86.9</v>
      </c>
      <c r="F66" s="16">
        <v>90.18</v>
      </c>
      <c r="G66" s="16">
        <v>95.96</v>
      </c>
      <c r="H66" s="16">
        <v>98.22</v>
      </c>
      <c r="I66" s="16">
        <v>93.02</v>
      </c>
      <c r="J66" s="16">
        <v>88.57</v>
      </c>
    </row>
    <row r="67" spans="1:10" ht="15" hidden="1" customHeight="1">
      <c r="A67" s="179">
        <v>2005</v>
      </c>
      <c r="B67" s="86" t="s">
        <v>533</v>
      </c>
      <c r="C67" s="16">
        <v>91.26</v>
      </c>
      <c r="D67" s="16">
        <v>88.99</v>
      </c>
      <c r="E67" s="16">
        <v>88.13</v>
      </c>
      <c r="F67" s="16">
        <v>91.49</v>
      </c>
      <c r="G67" s="16">
        <v>94.94</v>
      </c>
      <c r="H67" s="16">
        <v>97.01</v>
      </c>
      <c r="I67" s="16">
        <v>92.24</v>
      </c>
      <c r="J67" s="16">
        <v>88.14</v>
      </c>
    </row>
    <row r="68" spans="1:10" ht="11.1" hidden="1" customHeight="1">
      <c r="A68" s="179"/>
      <c r="B68" s="86" t="s">
        <v>534</v>
      </c>
      <c r="C68" s="16">
        <v>92.11</v>
      </c>
      <c r="D68" s="16">
        <v>90</v>
      </c>
      <c r="E68" s="16">
        <v>91.48</v>
      </c>
      <c r="F68" s="16">
        <v>86.74</v>
      </c>
      <c r="G68" s="16">
        <v>95.79</v>
      </c>
      <c r="H68" s="16">
        <v>97.36</v>
      </c>
      <c r="I68" s="16">
        <v>93.74</v>
      </c>
      <c r="J68" s="16">
        <v>88.64</v>
      </c>
    </row>
    <row r="69" spans="1:10" ht="11.1" hidden="1" customHeight="1">
      <c r="A69" s="179"/>
      <c r="B69" s="86" t="s">
        <v>535</v>
      </c>
      <c r="C69" s="16">
        <v>93.6</v>
      </c>
      <c r="D69" s="16">
        <v>92.88</v>
      </c>
      <c r="E69" s="16">
        <v>93.89</v>
      </c>
      <c r="F69" s="16">
        <v>90.78</v>
      </c>
      <c r="G69" s="16">
        <v>96.54</v>
      </c>
      <c r="H69" s="16">
        <v>98.25</v>
      </c>
      <c r="I69" s="16">
        <v>94.31</v>
      </c>
      <c r="J69" s="16">
        <v>88.99</v>
      </c>
    </row>
    <row r="70" spans="1:10" ht="11.1" hidden="1" customHeight="1">
      <c r="A70" s="179"/>
      <c r="B70" s="86" t="s">
        <v>536</v>
      </c>
      <c r="C70" s="16">
        <v>95.21</v>
      </c>
      <c r="D70" s="16">
        <v>96.34</v>
      </c>
      <c r="E70" s="16">
        <v>96.48</v>
      </c>
      <c r="F70" s="16">
        <v>96.4</v>
      </c>
      <c r="G70" s="16">
        <v>97.03</v>
      </c>
      <c r="H70" s="16">
        <v>98.66</v>
      </c>
      <c r="I70" s="16">
        <v>94.9</v>
      </c>
      <c r="J70" s="16">
        <v>89.38</v>
      </c>
    </row>
    <row r="71" spans="1:10" ht="15" hidden="1" customHeight="1">
      <c r="A71" s="179">
        <v>2006</v>
      </c>
      <c r="B71" s="86" t="s">
        <v>533</v>
      </c>
      <c r="C71" s="16">
        <v>94.73</v>
      </c>
      <c r="D71" s="16">
        <v>98.22</v>
      </c>
      <c r="E71" s="16">
        <v>98.89</v>
      </c>
      <c r="F71" s="16">
        <v>97.01</v>
      </c>
      <c r="G71" s="16">
        <v>93.65</v>
      </c>
      <c r="H71" s="16">
        <v>97.46</v>
      </c>
      <c r="I71" s="16">
        <v>88.71</v>
      </c>
      <c r="J71" s="16">
        <v>91.09</v>
      </c>
    </row>
    <row r="72" spans="1:10" ht="11.1" hidden="1" customHeight="1">
      <c r="A72" s="179"/>
      <c r="B72" s="86" t="s">
        <v>534</v>
      </c>
      <c r="C72" s="16">
        <v>100.2</v>
      </c>
      <c r="D72" s="16">
        <v>102.33</v>
      </c>
      <c r="E72" s="16">
        <v>100.28</v>
      </c>
      <c r="F72" s="16">
        <v>107.64</v>
      </c>
      <c r="G72" s="16">
        <v>102.27</v>
      </c>
      <c r="H72" s="16">
        <v>105.14</v>
      </c>
      <c r="I72" s="16">
        <v>98.54</v>
      </c>
      <c r="J72" s="16">
        <v>91.72</v>
      </c>
    </row>
    <row r="73" spans="1:10" ht="11.1" hidden="1" customHeight="1">
      <c r="A73" s="179"/>
      <c r="B73" s="86" t="s">
        <v>535</v>
      </c>
      <c r="C73" s="16">
        <v>101.66</v>
      </c>
      <c r="D73" s="16">
        <v>103.92</v>
      </c>
      <c r="E73" s="16">
        <v>102.14</v>
      </c>
      <c r="F73" s="16">
        <v>108.6</v>
      </c>
      <c r="G73" s="16">
        <v>103.91</v>
      </c>
      <c r="H73" s="16">
        <v>106.72</v>
      </c>
      <c r="I73" s="16">
        <v>100.26</v>
      </c>
      <c r="J73" s="16">
        <v>92.47</v>
      </c>
    </row>
    <row r="74" spans="1:10" ht="11.1" hidden="1" customHeight="1">
      <c r="A74" s="179"/>
      <c r="B74" s="86" t="s">
        <v>536</v>
      </c>
      <c r="C74" s="16">
        <v>103.78</v>
      </c>
      <c r="D74" s="16">
        <v>106.86</v>
      </c>
      <c r="E74" s="16">
        <v>107.03</v>
      </c>
      <c r="F74" s="16">
        <v>106.87</v>
      </c>
      <c r="G74" s="16">
        <v>105.77</v>
      </c>
      <c r="H74" s="16">
        <v>108.59</v>
      </c>
      <c r="I74" s="16">
        <v>102.1</v>
      </c>
      <c r="J74" s="16">
        <v>93.54</v>
      </c>
    </row>
    <row r="75" spans="1:10" ht="15" hidden="1" customHeight="1">
      <c r="A75" s="179">
        <v>2007</v>
      </c>
      <c r="B75" s="86" t="s">
        <v>533</v>
      </c>
      <c r="C75" s="16">
        <v>104.05</v>
      </c>
      <c r="D75" s="16">
        <v>110.24</v>
      </c>
      <c r="E75" s="16">
        <v>109.41</v>
      </c>
      <c r="F75" s="16">
        <v>112.65</v>
      </c>
      <c r="G75" s="16">
        <v>103.22</v>
      </c>
      <c r="H75" s="16">
        <v>105.28</v>
      </c>
      <c r="I75" s="16">
        <v>100.54</v>
      </c>
      <c r="J75" s="16">
        <v>94.37</v>
      </c>
    </row>
    <row r="76" spans="1:10" ht="11.1" hidden="1" customHeight="1">
      <c r="A76" s="179"/>
      <c r="B76" s="86" t="s">
        <v>534</v>
      </c>
      <c r="C76" s="16">
        <v>103.85</v>
      </c>
      <c r="D76" s="16">
        <v>111.63</v>
      </c>
      <c r="E76" s="16">
        <v>112.16</v>
      </c>
      <c r="F76" s="16">
        <v>110.91</v>
      </c>
      <c r="G76" s="16">
        <v>101.21</v>
      </c>
      <c r="H76" s="16">
        <v>102.98</v>
      </c>
      <c r="I76" s="16">
        <v>98.9</v>
      </c>
      <c r="J76" s="16">
        <v>95.4</v>
      </c>
    </row>
    <row r="77" spans="1:10" ht="11.1" hidden="1" customHeight="1">
      <c r="A77" s="179"/>
      <c r="B77" s="86" t="s">
        <v>535</v>
      </c>
      <c r="C77" s="16">
        <v>105</v>
      </c>
      <c r="D77" s="16">
        <v>114.48</v>
      </c>
      <c r="E77" s="16">
        <v>117.42</v>
      </c>
      <c r="F77" s="16">
        <v>108.21</v>
      </c>
      <c r="G77" s="16">
        <v>101.07</v>
      </c>
      <c r="H77" s="16">
        <v>102.76</v>
      </c>
      <c r="I77" s="16">
        <v>98.87</v>
      </c>
      <c r="J77" s="16">
        <v>96.21</v>
      </c>
    </row>
    <row r="78" spans="1:10" ht="11.1" hidden="1" customHeight="1">
      <c r="A78" s="179"/>
      <c r="B78" s="86" t="s">
        <v>536</v>
      </c>
      <c r="C78" s="16">
        <v>106.14</v>
      </c>
      <c r="D78" s="16">
        <v>117.94</v>
      </c>
      <c r="E78" s="16">
        <v>121</v>
      </c>
      <c r="F78" s="16">
        <v>111.41</v>
      </c>
      <c r="G78" s="16">
        <v>100.62</v>
      </c>
      <c r="H78" s="16">
        <v>101.33</v>
      </c>
      <c r="I78" s="16">
        <v>99.68</v>
      </c>
      <c r="J78" s="16">
        <v>96.55</v>
      </c>
    </row>
    <row r="79" spans="1:10" ht="15" hidden="1" customHeight="1">
      <c r="A79" s="179">
        <v>2008</v>
      </c>
      <c r="B79" s="86" t="s">
        <v>533</v>
      </c>
      <c r="C79" s="16">
        <v>106.84</v>
      </c>
      <c r="D79" s="16">
        <v>116.38</v>
      </c>
      <c r="E79" s="16">
        <v>120.55</v>
      </c>
      <c r="F79" s="16">
        <v>107.56</v>
      </c>
      <c r="G79" s="16">
        <v>103.29</v>
      </c>
      <c r="H79" s="16">
        <v>102.75</v>
      </c>
      <c r="I79" s="16">
        <v>103.98</v>
      </c>
      <c r="J79" s="16">
        <v>97.04</v>
      </c>
    </row>
    <row r="80" spans="1:10" ht="11.1" hidden="1" customHeight="1">
      <c r="A80" s="179"/>
      <c r="B80" s="86" t="s">
        <v>534</v>
      </c>
      <c r="C80" s="16">
        <v>105.39</v>
      </c>
      <c r="D80" s="16">
        <v>115.66</v>
      </c>
      <c r="E80" s="16">
        <v>119.47</v>
      </c>
      <c r="F80" s="16">
        <v>107.63</v>
      </c>
      <c r="G80" s="16">
        <v>100.42</v>
      </c>
      <c r="H80" s="16">
        <v>99.35</v>
      </c>
      <c r="I80" s="16">
        <v>101.79</v>
      </c>
      <c r="J80" s="16">
        <v>97.87</v>
      </c>
    </row>
    <row r="81" spans="1:10" ht="11.1" hidden="1" customHeight="1">
      <c r="A81" s="179"/>
      <c r="B81" s="86" t="s">
        <v>535</v>
      </c>
      <c r="C81" s="16">
        <v>105.95</v>
      </c>
      <c r="D81" s="16">
        <v>119.07</v>
      </c>
      <c r="E81" s="16">
        <v>122.05</v>
      </c>
      <c r="F81" s="16">
        <v>112.89</v>
      </c>
      <c r="G81" s="16">
        <v>98.79</v>
      </c>
      <c r="H81" s="16">
        <v>97.42</v>
      </c>
      <c r="I81" s="16">
        <v>100.55</v>
      </c>
      <c r="J81" s="16">
        <v>98.31</v>
      </c>
    </row>
    <row r="82" spans="1:10" ht="11.1" hidden="1" customHeight="1">
      <c r="A82" s="179"/>
      <c r="B82" s="86" t="s">
        <v>536</v>
      </c>
      <c r="C82" s="16">
        <v>104.25</v>
      </c>
      <c r="D82" s="16">
        <v>114.88</v>
      </c>
      <c r="E82" s="16">
        <v>122.96</v>
      </c>
      <c r="F82" s="16">
        <v>97.42</v>
      </c>
      <c r="G82" s="16">
        <v>98.18</v>
      </c>
      <c r="H82" s="16">
        <v>97.33</v>
      </c>
      <c r="I82" s="16">
        <v>99.27</v>
      </c>
      <c r="J82" s="16">
        <v>98.87</v>
      </c>
    </row>
    <row r="83" spans="1:10" ht="15" customHeight="1">
      <c r="A83" s="179">
        <v>2009</v>
      </c>
      <c r="B83" s="86" t="s">
        <v>533</v>
      </c>
      <c r="C83" s="16">
        <v>96.05</v>
      </c>
      <c r="D83" s="16">
        <v>94.38</v>
      </c>
      <c r="E83" s="16">
        <v>104.42</v>
      </c>
      <c r="F83" s="16">
        <v>72.87</v>
      </c>
      <c r="G83" s="16">
        <v>96.46</v>
      </c>
      <c r="H83" s="16">
        <v>95.55</v>
      </c>
      <c r="I83" s="16">
        <v>97.63</v>
      </c>
      <c r="J83" s="16">
        <v>98.29</v>
      </c>
    </row>
    <row r="84" spans="1:10" ht="11.1" customHeight="1">
      <c r="A84" s="179"/>
      <c r="B84" s="86" t="s">
        <v>534</v>
      </c>
      <c r="C84" s="16">
        <v>93.96</v>
      </c>
      <c r="D84" s="16">
        <v>88.64</v>
      </c>
      <c r="E84" s="16">
        <v>92.33</v>
      </c>
      <c r="F84" s="16">
        <v>80.78</v>
      </c>
      <c r="G84" s="16">
        <v>96.18</v>
      </c>
      <c r="H84" s="16">
        <v>95.13</v>
      </c>
      <c r="I84" s="16">
        <v>97.53</v>
      </c>
      <c r="J84" s="16">
        <v>98.75</v>
      </c>
    </row>
    <row r="85" spans="1:10" ht="11.1" customHeight="1">
      <c r="A85" s="179"/>
      <c r="B85" s="86" t="s">
        <v>535</v>
      </c>
      <c r="C85" s="16">
        <v>95.33</v>
      </c>
      <c r="D85" s="16">
        <v>91.51</v>
      </c>
      <c r="E85" s="16">
        <v>93.38</v>
      </c>
      <c r="F85" s="16">
        <v>87.57</v>
      </c>
      <c r="G85" s="16">
        <v>96.71</v>
      </c>
      <c r="H85" s="16">
        <v>95.82</v>
      </c>
      <c r="I85" s="16">
        <v>97.85</v>
      </c>
      <c r="J85" s="16">
        <v>99.37</v>
      </c>
    </row>
    <row r="86" spans="1:10" ht="11.1" customHeight="1">
      <c r="A86" s="179"/>
      <c r="B86" s="86" t="s">
        <v>536</v>
      </c>
      <c r="C86" s="16">
        <v>95.42</v>
      </c>
      <c r="D86" s="16">
        <v>89.53</v>
      </c>
      <c r="E86" s="16">
        <v>91.83</v>
      </c>
      <c r="F86" s="16">
        <v>84.66</v>
      </c>
      <c r="G86" s="16">
        <v>98.37</v>
      </c>
      <c r="H86" s="16">
        <v>97.47</v>
      </c>
      <c r="I86" s="16">
        <v>99.52</v>
      </c>
      <c r="J86" s="16">
        <v>99.41</v>
      </c>
    </row>
    <row r="87" spans="1:10" ht="15" customHeight="1">
      <c r="A87" s="179">
        <v>2010</v>
      </c>
      <c r="B87" s="86" t="s">
        <v>533</v>
      </c>
      <c r="C87" s="16">
        <v>95.95</v>
      </c>
      <c r="D87" s="16">
        <v>94.07</v>
      </c>
      <c r="E87" s="16">
        <v>93.69</v>
      </c>
      <c r="F87" s="16">
        <v>94.88</v>
      </c>
      <c r="G87" s="16">
        <v>96.13</v>
      </c>
      <c r="H87" s="16">
        <v>96.36</v>
      </c>
      <c r="I87" s="16">
        <v>95.83</v>
      </c>
      <c r="J87" s="16">
        <v>99.3</v>
      </c>
    </row>
    <row r="88" spans="1:10" ht="11.1" customHeight="1">
      <c r="A88" s="179"/>
      <c r="B88" s="86" t="s">
        <v>534</v>
      </c>
      <c r="C88" s="16">
        <v>99.37</v>
      </c>
      <c r="D88" s="16">
        <v>97.73</v>
      </c>
      <c r="E88" s="16">
        <v>96.19</v>
      </c>
      <c r="F88" s="16">
        <v>101.02</v>
      </c>
      <c r="G88" s="16">
        <v>100.7</v>
      </c>
      <c r="H88" s="16">
        <v>100.42</v>
      </c>
      <c r="I88" s="16">
        <v>101.06</v>
      </c>
      <c r="J88" s="16">
        <v>99.06</v>
      </c>
    </row>
    <row r="89" spans="1:10" ht="11.1" customHeight="1">
      <c r="A89" s="179"/>
      <c r="B89" s="86" t="s">
        <v>535</v>
      </c>
      <c r="C89" s="16">
        <v>101.2</v>
      </c>
      <c r="D89" s="16">
        <v>101.43</v>
      </c>
      <c r="E89" s="16">
        <v>104.03</v>
      </c>
      <c r="F89" s="16">
        <v>95.88</v>
      </c>
      <c r="G89" s="16">
        <v>101.5</v>
      </c>
      <c r="H89" s="16">
        <v>101.2</v>
      </c>
      <c r="I89" s="16">
        <v>101.88</v>
      </c>
      <c r="J89" s="16">
        <v>99.9</v>
      </c>
    </row>
    <row r="90" spans="1:10" ht="11.1" customHeight="1">
      <c r="A90" s="179"/>
      <c r="B90" s="86" t="s">
        <v>536</v>
      </c>
      <c r="C90" s="16">
        <v>101.87</v>
      </c>
      <c r="D90" s="16">
        <v>104.35</v>
      </c>
      <c r="E90" s="16">
        <v>104.42</v>
      </c>
      <c r="F90" s="16">
        <v>104.2</v>
      </c>
      <c r="G90" s="16">
        <v>100</v>
      </c>
      <c r="H90" s="16">
        <v>100.52</v>
      </c>
      <c r="I90" s="16">
        <v>99.33</v>
      </c>
      <c r="J90" s="16">
        <v>101.93</v>
      </c>
    </row>
    <row r="91" spans="1:10" ht="15" customHeight="1">
      <c r="A91" s="179">
        <v>2011</v>
      </c>
      <c r="B91" s="86" t="s">
        <v>533</v>
      </c>
      <c r="C91" s="16">
        <v>105.88</v>
      </c>
      <c r="D91" s="16">
        <v>104.54</v>
      </c>
      <c r="E91" s="16">
        <v>107.22</v>
      </c>
      <c r="F91" s="16">
        <v>98.85</v>
      </c>
      <c r="G91" s="16">
        <v>107.12</v>
      </c>
      <c r="H91" s="16">
        <v>107.48</v>
      </c>
      <c r="I91" s="16">
        <v>106.66</v>
      </c>
      <c r="J91" s="16">
        <v>105.18</v>
      </c>
    </row>
    <row r="92" spans="1:10" ht="11.1" customHeight="1">
      <c r="A92" s="179"/>
      <c r="B92" s="86" t="s">
        <v>534</v>
      </c>
      <c r="C92" s="16">
        <v>106.39</v>
      </c>
      <c r="D92" s="16">
        <v>105.64</v>
      </c>
      <c r="E92" s="16">
        <v>109.68</v>
      </c>
      <c r="F92" s="16">
        <v>97.07</v>
      </c>
      <c r="G92" s="16">
        <v>106.74</v>
      </c>
      <c r="H92" s="16">
        <v>108.26</v>
      </c>
      <c r="I92" s="16">
        <v>104.79</v>
      </c>
      <c r="J92" s="16">
        <v>106.94</v>
      </c>
    </row>
    <row r="93" spans="1:10" ht="11.1" customHeight="1">
      <c r="A93" s="179"/>
      <c r="B93" s="86" t="s">
        <v>535</v>
      </c>
      <c r="C93" s="16">
        <v>107.16</v>
      </c>
      <c r="D93" s="16">
        <v>106.8</v>
      </c>
      <c r="E93" s="16">
        <v>111.8</v>
      </c>
      <c r="F93" s="16">
        <v>96.21</v>
      </c>
      <c r="G93" s="16">
        <v>107.34</v>
      </c>
      <c r="H93" s="16">
        <v>109.55</v>
      </c>
      <c r="I93" s="16">
        <v>104.5</v>
      </c>
      <c r="J93" s="16">
        <v>107.38</v>
      </c>
    </row>
    <row r="94" spans="1:10" ht="11.1" customHeight="1">
      <c r="A94" s="179"/>
      <c r="B94" s="86" t="s">
        <v>536</v>
      </c>
      <c r="C94" s="16">
        <v>108.14</v>
      </c>
      <c r="D94" s="16">
        <v>105.91</v>
      </c>
      <c r="E94" s="16">
        <v>113.09</v>
      </c>
      <c r="F94" s="16">
        <v>90.7</v>
      </c>
      <c r="G94" s="16">
        <v>110.05</v>
      </c>
      <c r="H94" s="16">
        <v>112.7</v>
      </c>
      <c r="I94" s="16">
        <v>106.64</v>
      </c>
      <c r="J94" s="16">
        <v>107.38</v>
      </c>
    </row>
    <row r="95" spans="1:10" ht="15" customHeight="1">
      <c r="A95" s="179">
        <v>2012</v>
      </c>
      <c r="B95" s="86" t="s">
        <v>533</v>
      </c>
      <c r="C95" s="16">
        <v>107.47</v>
      </c>
      <c r="D95" s="16">
        <v>106.03</v>
      </c>
      <c r="E95" s="16">
        <v>114.28</v>
      </c>
      <c r="F95" s="16">
        <v>88.62</v>
      </c>
      <c r="G95" s="16">
        <v>109.01</v>
      </c>
      <c r="H95" s="16">
        <v>113.01</v>
      </c>
      <c r="I95" s="16">
        <v>103.88</v>
      </c>
      <c r="J95" s="16">
        <v>106.14</v>
      </c>
    </row>
    <row r="96" spans="1:10" ht="11.1" customHeight="1">
      <c r="A96" s="179"/>
      <c r="B96" s="86" t="s">
        <v>534</v>
      </c>
      <c r="C96" s="16">
        <v>106.41</v>
      </c>
      <c r="D96" s="16">
        <v>102.74</v>
      </c>
      <c r="E96" s="16">
        <v>110.63</v>
      </c>
      <c r="F96" s="16">
        <v>86.08</v>
      </c>
      <c r="G96" s="16">
        <v>108.98</v>
      </c>
      <c r="H96" s="16">
        <v>113.56</v>
      </c>
      <c r="I96" s="16">
        <v>103.11</v>
      </c>
      <c r="J96" s="16">
        <v>106.63</v>
      </c>
    </row>
    <row r="97" spans="1:10" ht="11.1" customHeight="1">
      <c r="A97" s="179"/>
      <c r="B97" s="86" t="s">
        <v>535</v>
      </c>
      <c r="C97" s="16">
        <v>106.32</v>
      </c>
      <c r="D97" s="16">
        <v>101.68</v>
      </c>
      <c r="E97" s="16">
        <v>109.19</v>
      </c>
      <c r="F97" s="16">
        <v>85.82</v>
      </c>
      <c r="G97" s="16">
        <v>109.32</v>
      </c>
      <c r="H97" s="16">
        <v>114.14</v>
      </c>
      <c r="I97" s="16">
        <v>103.14</v>
      </c>
      <c r="J97" s="16">
        <v>107.31</v>
      </c>
    </row>
    <row r="98" spans="1:10" ht="11.1" customHeight="1">
      <c r="A98" s="179"/>
      <c r="B98" s="86" t="s">
        <v>536</v>
      </c>
      <c r="C98" s="16">
        <v>106.13</v>
      </c>
      <c r="D98" s="16">
        <v>101.57</v>
      </c>
      <c r="E98" s="16">
        <v>111.02</v>
      </c>
      <c r="F98" s="16">
        <v>81.64</v>
      </c>
      <c r="G98" s="16">
        <v>108.96</v>
      </c>
      <c r="H98" s="16">
        <v>114.05</v>
      </c>
      <c r="I98" s="16">
        <v>102.44</v>
      </c>
      <c r="J98" s="16">
        <v>107.41</v>
      </c>
    </row>
    <row r="99" spans="1:10" ht="15" customHeight="1">
      <c r="A99" s="179">
        <v>2013</v>
      </c>
      <c r="B99" s="86" t="s">
        <v>533</v>
      </c>
      <c r="C99" s="16">
        <v>103.98</v>
      </c>
      <c r="D99" s="16">
        <v>98.96</v>
      </c>
      <c r="E99" s="16">
        <v>106.79</v>
      </c>
      <c r="F99" s="16">
        <v>82.44</v>
      </c>
      <c r="G99" s="16">
        <v>106.12</v>
      </c>
      <c r="H99" s="16">
        <v>111.18</v>
      </c>
      <c r="I99" s="16">
        <v>99.64</v>
      </c>
      <c r="J99" s="16">
        <v>108.07</v>
      </c>
    </row>
    <row r="100" spans="1:10" ht="11.1" customHeight="1">
      <c r="A100" s="179"/>
      <c r="B100" s="86" t="s">
        <v>534</v>
      </c>
      <c r="C100" s="16">
        <v>106.25</v>
      </c>
      <c r="D100" s="16">
        <v>101.03</v>
      </c>
      <c r="E100" s="16">
        <v>109.64</v>
      </c>
      <c r="F100" s="16">
        <v>82.86</v>
      </c>
      <c r="G100" s="16">
        <v>109.34</v>
      </c>
      <c r="H100" s="16">
        <v>114.37</v>
      </c>
      <c r="I100" s="16">
        <v>102.9</v>
      </c>
      <c r="J100" s="16">
        <v>108.07</v>
      </c>
    </row>
    <row r="101" spans="1:10" ht="11.1" customHeight="1">
      <c r="A101" s="179"/>
      <c r="B101" s="86" t="s">
        <v>535</v>
      </c>
      <c r="C101" s="16">
        <v>107.29</v>
      </c>
      <c r="D101" s="16">
        <v>101.26</v>
      </c>
      <c r="E101" s="16">
        <v>109.7</v>
      </c>
      <c r="F101" s="16">
        <v>83.46</v>
      </c>
      <c r="G101" s="16">
        <v>111.28</v>
      </c>
      <c r="H101" s="16">
        <v>116.95</v>
      </c>
      <c r="I101" s="16">
        <v>104.02</v>
      </c>
      <c r="J101" s="16">
        <v>108.22</v>
      </c>
    </row>
    <row r="102" spans="1:10" ht="11.1" customHeight="1">
      <c r="A102" s="179"/>
      <c r="B102" s="86" t="s">
        <v>536</v>
      </c>
      <c r="C102" s="16">
        <v>107.78</v>
      </c>
      <c r="D102" s="16">
        <v>102.11</v>
      </c>
      <c r="E102" s="16">
        <v>108.03</v>
      </c>
      <c r="F102" s="16">
        <v>89.58</v>
      </c>
      <c r="G102" s="16">
        <v>111.51</v>
      </c>
      <c r="H102" s="16">
        <v>117.3</v>
      </c>
      <c r="I102" s="16">
        <v>104.09</v>
      </c>
      <c r="J102" s="16">
        <v>108.7</v>
      </c>
    </row>
    <row r="103" spans="1:10" ht="15" customHeight="1">
      <c r="A103" s="179">
        <v>2014</v>
      </c>
      <c r="B103" s="86" t="s">
        <v>533</v>
      </c>
      <c r="C103" s="16">
        <v>111.06</v>
      </c>
      <c r="D103" s="16">
        <v>105.11</v>
      </c>
      <c r="E103" s="228" t="s">
        <v>0</v>
      </c>
      <c r="F103" s="228" t="s">
        <v>0</v>
      </c>
      <c r="G103" s="16">
        <v>116.01</v>
      </c>
      <c r="H103" s="16">
        <v>121.9</v>
      </c>
      <c r="I103" s="16">
        <v>108.46</v>
      </c>
      <c r="J103" s="16">
        <v>109.13</v>
      </c>
    </row>
    <row r="104" spans="1:10" ht="11.1" customHeight="1">
      <c r="A104" s="179"/>
      <c r="B104" s="86" t="s">
        <v>534</v>
      </c>
      <c r="C104" s="16">
        <v>109.49</v>
      </c>
      <c r="D104" s="16">
        <v>105.13</v>
      </c>
      <c r="E104" s="228" t="s">
        <v>0</v>
      </c>
      <c r="F104" s="228" t="s">
        <v>0</v>
      </c>
      <c r="G104" s="16">
        <v>112.69</v>
      </c>
      <c r="H104" s="16">
        <v>119.07</v>
      </c>
      <c r="I104" s="16">
        <v>104.52</v>
      </c>
      <c r="J104" s="16">
        <v>109.38</v>
      </c>
    </row>
    <row r="105" spans="1:10" ht="11.1" customHeight="1">
      <c r="A105" s="179"/>
      <c r="B105" s="86" t="s">
        <v>535</v>
      </c>
      <c r="C105" s="16">
        <v>109.1</v>
      </c>
      <c r="D105" s="16">
        <v>105.37</v>
      </c>
      <c r="E105" s="228" t="s">
        <v>0</v>
      </c>
      <c r="F105" s="228" t="s">
        <v>0</v>
      </c>
      <c r="G105" s="16">
        <v>111.63</v>
      </c>
      <c r="H105" s="16">
        <v>117.93</v>
      </c>
      <c r="I105" s="16">
        <v>103.56</v>
      </c>
      <c r="J105" s="16">
        <v>109.6</v>
      </c>
    </row>
    <row r="106" spans="1:10" ht="11.1" customHeight="1">
      <c r="A106" s="179"/>
      <c r="B106" s="86" t="s">
        <v>536</v>
      </c>
      <c r="C106" s="16">
        <v>109.98</v>
      </c>
      <c r="D106" s="16">
        <v>105.21</v>
      </c>
      <c r="E106" s="228" t="s">
        <v>0</v>
      </c>
      <c r="F106" s="228" t="s">
        <v>0</v>
      </c>
      <c r="G106" s="16">
        <v>113.41</v>
      </c>
      <c r="H106" s="16">
        <v>119.79</v>
      </c>
      <c r="I106" s="16">
        <v>105.24</v>
      </c>
      <c r="J106" s="16">
        <v>110.01</v>
      </c>
    </row>
    <row r="107" spans="1:10" ht="15" hidden="1" customHeight="1">
      <c r="A107" s="179">
        <v>2015</v>
      </c>
      <c r="B107" s="86" t="s">
        <v>533</v>
      </c>
      <c r="C107" s="16"/>
      <c r="D107" s="16"/>
      <c r="E107" s="228"/>
      <c r="F107" s="228"/>
      <c r="G107" s="16"/>
      <c r="H107" s="16"/>
      <c r="I107" s="16"/>
      <c r="J107" s="16"/>
    </row>
    <row r="108" spans="1:10" ht="10.5" hidden="1" customHeight="1">
      <c r="A108" s="179"/>
      <c r="B108" s="86" t="s">
        <v>534</v>
      </c>
      <c r="C108" s="16"/>
      <c r="D108" s="16"/>
      <c r="E108" s="228"/>
      <c r="F108" s="228"/>
      <c r="G108" s="16"/>
      <c r="H108" s="16"/>
      <c r="I108" s="16"/>
      <c r="J108" s="16"/>
    </row>
    <row r="109" spans="1:10" ht="10.5" hidden="1" customHeight="1">
      <c r="A109" s="179"/>
      <c r="B109" s="86" t="s">
        <v>535</v>
      </c>
      <c r="C109" s="16"/>
      <c r="D109" s="16"/>
      <c r="E109" s="228"/>
      <c r="F109" s="228"/>
      <c r="G109" s="16"/>
      <c r="H109" s="16"/>
      <c r="I109" s="16"/>
      <c r="J109" s="16"/>
    </row>
    <row r="110" spans="1:10" ht="10.5" hidden="1" customHeight="1">
      <c r="A110" s="179"/>
      <c r="B110" s="86" t="s">
        <v>536</v>
      </c>
      <c r="C110" s="16"/>
      <c r="D110" s="16"/>
      <c r="E110" s="228"/>
      <c r="F110" s="228"/>
      <c r="G110" s="16"/>
      <c r="H110" s="16"/>
      <c r="I110" s="16"/>
      <c r="J110" s="16"/>
    </row>
    <row r="111" spans="1:10" ht="15" hidden="1" customHeight="1">
      <c r="A111" s="179">
        <v>2016</v>
      </c>
      <c r="B111" s="86" t="s">
        <v>533</v>
      </c>
      <c r="C111" s="16"/>
      <c r="D111" s="16"/>
      <c r="E111" s="228"/>
      <c r="F111" s="228"/>
      <c r="G111" s="16"/>
      <c r="H111" s="16"/>
      <c r="I111" s="16"/>
      <c r="J111" s="16"/>
    </row>
    <row r="112" spans="1:10" ht="10.5" hidden="1" customHeight="1">
      <c r="A112" s="179"/>
      <c r="B112" s="86" t="s">
        <v>534</v>
      </c>
      <c r="C112" s="16"/>
      <c r="D112" s="16"/>
      <c r="E112" s="228"/>
      <c r="F112" s="228"/>
      <c r="G112" s="16"/>
      <c r="H112" s="16"/>
      <c r="I112" s="16"/>
      <c r="J112" s="16"/>
    </row>
    <row r="113" spans="1:10" ht="10.5" hidden="1" customHeight="1">
      <c r="A113" s="179"/>
      <c r="B113" s="86" t="s">
        <v>535</v>
      </c>
      <c r="C113" s="16"/>
      <c r="D113" s="16"/>
      <c r="E113" s="228"/>
      <c r="F113" s="228"/>
      <c r="G113" s="16"/>
      <c r="H113" s="16"/>
      <c r="I113" s="16"/>
      <c r="J113" s="16"/>
    </row>
    <row r="114" spans="1:10" ht="10.5" hidden="1" customHeight="1">
      <c r="A114" s="179"/>
      <c r="B114" s="86" t="s">
        <v>536</v>
      </c>
      <c r="C114" s="16"/>
      <c r="D114" s="16"/>
      <c r="E114" s="228"/>
      <c r="F114" s="228"/>
      <c r="G114" s="16"/>
      <c r="H114" s="16"/>
      <c r="I114" s="16"/>
      <c r="J114" s="16"/>
    </row>
    <row r="115" spans="1:10" ht="15" hidden="1" customHeight="1">
      <c r="A115" s="179">
        <v>2017</v>
      </c>
      <c r="B115" s="86" t="s">
        <v>533</v>
      </c>
      <c r="C115" s="16"/>
      <c r="D115" s="16"/>
      <c r="E115" s="228"/>
      <c r="F115" s="228"/>
      <c r="G115" s="16"/>
      <c r="H115" s="16"/>
      <c r="I115" s="16"/>
      <c r="J115" s="16"/>
    </row>
    <row r="116" spans="1:10" ht="10.5" hidden="1" customHeight="1">
      <c r="A116" s="179"/>
      <c r="B116" s="86" t="s">
        <v>534</v>
      </c>
      <c r="C116" s="16"/>
      <c r="D116" s="16"/>
      <c r="E116" s="228"/>
      <c r="F116" s="228"/>
      <c r="G116" s="16"/>
      <c r="H116" s="16"/>
      <c r="I116" s="16"/>
      <c r="J116" s="16"/>
    </row>
    <row r="117" spans="1:10" ht="10.5" hidden="1" customHeight="1">
      <c r="A117" s="179"/>
      <c r="B117" s="86" t="s">
        <v>535</v>
      </c>
      <c r="C117" s="16"/>
      <c r="D117" s="16"/>
      <c r="E117" s="228"/>
      <c r="F117" s="228"/>
      <c r="G117" s="16"/>
      <c r="H117" s="16"/>
      <c r="I117" s="16"/>
      <c r="J117" s="16"/>
    </row>
    <row r="118" spans="1:10" ht="10.5" hidden="1" customHeight="1">
      <c r="A118" s="179"/>
      <c r="B118" s="86" t="s">
        <v>536</v>
      </c>
      <c r="C118" s="16"/>
      <c r="D118" s="16"/>
      <c r="E118" s="228"/>
      <c r="F118" s="228"/>
      <c r="G118" s="16"/>
      <c r="H118" s="16"/>
      <c r="I118" s="16"/>
      <c r="J118" s="16"/>
    </row>
    <row r="119" spans="1:10" ht="15" hidden="1" customHeight="1">
      <c r="A119" s="179">
        <v>2018</v>
      </c>
      <c r="B119" s="86" t="s">
        <v>533</v>
      </c>
      <c r="C119" s="16"/>
      <c r="D119" s="16"/>
      <c r="E119" s="228"/>
      <c r="F119" s="228"/>
      <c r="G119" s="16"/>
      <c r="H119" s="16"/>
      <c r="I119" s="16"/>
      <c r="J119" s="16"/>
    </row>
    <row r="120" spans="1:10" ht="10.5" hidden="1" customHeight="1">
      <c r="A120" s="179"/>
      <c r="B120" s="86" t="s">
        <v>534</v>
      </c>
      <c r="C120" s="16"/>
      <c r="D120" s="16"/>
      <c r="E120" s="228"/>
      <c r="F120" s="228"/>
      <c r="G120" s="16"/>
      <c r="H120" s="16"/>
      <c r="I120" s="16"/>
      <c r="J120" s="16"/>
    </row>
    <row r="121" spans="1:10" ht="10.5" hidden="1" customHeight="1">
      <c r="A121" s="179"/>
      <c r="B121" s="86" t="s">
        <v>535</v>
      </c>
      <c r="C121" s="16"/>
      <c r="D121" s="16"/>
      <c r="E121" s="228"/>
      <c r="F121" s="228"/>
      <c r="G121" s="16"/>
      <c r="H121" s="16"/>
      <c r="I121" s="16"/>
      <c r="J121" s="16"/>
    </row>
    <row r="122" spans="1:10" ht="10.5" hidden="1" customHeight="1">
      <c r="A122" s="179"/>
      <c r="B122" s="86" t="s">
        <v>536</v>
      </c>
      <c r="C122" s="16"/>
      <c r="D122" s="16"/>
      <c r="E122" s="228"/>
      <c r="F122" s="228"/>
      <c r="G122" s="16"/>
      <c r="H122" s="16"/>
      <c r="I122" s="16"/>
      <c r="J122" s="16"/>
    </row>
    <row r="123" spans="1:10" ht="15" hidden="1" customHeight="1">
      <c r="A123" s="179">
        <v>2019</v>
      </c>
      <c r="B123" s="86" t="s">
        <v>533</v>
      </c>
      <c r="C123" s="16"/>
      <c r="D123" s="16"/>
      <c r="E123" s="228"/>
      <c r="F123" s="228"/>
      <c r="G123" s="16"/>
      <c r="H123" s="16"/>
      <c r="I123" s="16"/>
      <c r="J123" s="16"/>
    </row>
    <row r="124" spans="1:10" ht="10.5" hidden="1" customHeight="1">
      <c r="A124" s="179"/>
      <c r="B124" s="86" t="s">
        <v>534</v>
      </c>
      <c r="C124" s="16"/>
      <c r="D124" s="16"/>
      <c r="E124" s="228"/>
      <c r="F124" s="228"/>
      <c r="G124" s="16"/>
      <c r="H124" s="16"/>
      <c r="I124" s="16"/>
      <c r="J124" s="16"/>
    </row>
    <row r="125" spans="1:10" ht="10.5" hidden="1" customHeight="1">
      <c r="A125" s="179"/>
      <c r="B125" s="86" t="s">
        <v>535</v>
      </c>
      <c r="C125" s="16"/>
      <c r="D125" s="16"/>
      <c r="E125" s="228"/>
      <c r="F125" s="228"/>
      <c r="G125" s="16"/>
      <c r="H125" s="16"/>
      <c r="I125" s="16"/>
      <c r="J125" s="16"/>
    </row>
    <row r="126" spans="1:10" ht="10.5" hidden="1" customHeight="1">
      <c r="A126" s="179"/>
      <c r="B126" s="86" t="s">
        <v>536</v>
      </c>
      <c r="C126" s="16"/>
      <c r="D126" s="16"/>
      <c r="E126" s="228"/>
      <c r="F126" s="228"/>
      <c r="G126" s="16"/>
      <c r="H126" s="16"/>
      <c r="I126" s="16"/>
      <c r="J126" s="16"/>
    </row>
    <row r="127" spans="1:10" ht="15" hidden="1" customHeight="1">
      <c r="A127" s="179">
        <v>2020</v>
      </c>
      <c r="B127" s="86" t="s">
        <v>533</v>
      </c>
      <c r="C127" s="16"/>
      <c r="D127" s="16"/>
      <c r="E127" s="228"/>
      <c r="F127" s="228"/>
      <c r="G127" s="16"/>
      <c r="H127" s="16"/>
      <c r="I127" s="16"/>
      <c r="J127" s="16"/>
    </row>
    <row r="128" spans="1:10" ht="10.5" hidden="1" customHeight="1">
      <c r="A128" s="179"/>
      <c r="B128" s="86" t="s">
        <v>534</v>
      </c>
      <c r="C128" s="16"/>
      <c r="D128" s="16"/>
      <c r="E128" s="228"/>
      <c r="F128" s="228"/>
      <c r="G128" s="16"/>
      <c r="H128" s="16"/>
      <c r="I128" s="16"/>
      <c r="J128" s="16"/>
    </row>
    <row r="129" spans="1:10" ht="10.5" hidden="1" customHeight="1">
      <c r="A129" s="179"/>
      <c r="B129" s="86" t="s">
        <v>535</v>
      </c>
      <c r="C129" s="16"/>
      <c r="D129" s="16"/>
      <c r="E129" s="228"/>
      <c r="F129" s="228"/>
      <c r="G129" s="16"/>
      <c r="H129" s="16"/>
      <c r="I129" s="16"/>
      <c r="J129" s="16"/>
    </row>
    <row r="130" spans="1:10" ht="10.5" hidden="1" customHeight="1">
      <c r="A130" s="179"/>
      <c r="B130" s="86" t="s">
        <v>536</v>
      </c>
      <c r="C130" s="16"/>
      <c r="D130" s="16"/>
      <c r="E130" s="228"/>
      <c r="F130" s="228"/>
      <c r="G130" s="16"/>
      <c r="H130" s="16"/>
      <c r="I130" s="16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65"/>
      <c r="D134" s="65"/>
      <c r="E134" s="65"/>
      <c r="F134" s="65"/>
      <c r="G134" s="87"/>
      <c r="H134" s="87"/>
      <c r="I134" s="87"/>
      <c r="J134" s="87"/>
    </row>
    <row r="135" spans="1:10" ht="11.1" hidden="1" customHeight="1">
      <c r="A135" s="179"/>
      <c r="B135" s="65"/>
      <c r="C135" s="65"/>
      <c r="D135" s="65"/>
      <c r="E135" s="65"/>
      <c r="F135" s="65"/>
      <c r="G135" s="87"/>
      <c r="H135" s="87"/>
      <c r="I135" s="87"/>
      <c r="J135" s="87"/>
    </row>
    <row r="136" spans="1:10" ht="11.1" hidden="1" customHeight="1">
      <c r="A136" s="179"/>
      <c r="B136" s="65"/>
      <c r="C136" s="65"/>
      <c r="D136" s="65"/>
      <c r="E136" s="65"/>
      <c r="F136" s="65"/>
      <c r="G136" s="87"/>
      <c r="H136" s="87"/>
      <c r="I136" s="87"/>
      <c r="J136" s="87"/>
    </row>
    <row r="137" spans="1:10" ht="11.1" hidden="1" customHeight="1">
      <c r="A137" s="179"/>
      <c r="B137" s="65"/>
      <c r="C137" s="65"/>
      <c r="D137" s="65"/>
      <c r="E137" s="65"/>
      <c r="F137" s="65"/>
      <c r="G137" s="87"/>
      <c r="H137" s="87"/>
      <c r="I137" s="87"/>
      <c r="J137" s="87"/>
    </row>
    <row r="138" spans="1:10" ht="11.1" hidden="1" customHeight="1">
      <c r="A138" s="179"/>
      <c r="B138" s="65"/>
      <c r="C138" s="65"/>
      <c r="D138" s="65"/>
      <c r="E138" s="65"/>
      <c r="F138" s="65"/>
      <c r="G138" s="87"/>
      <c r="H138" s="87"/>
      <c r="I138" s="87"/>
      <c r="J138" s="87"/>
    </row>
    <row r="139" spans="1:10" ht="11.1" hidden="1" customHeight="1">
      <c r="A139" s="179"/>
      <c r="B139" s="65"/>
      <c r="C139" s="65"/>
      <c r="D139" s="65"/>
      <c r="E139" s="65"/>
      <c r="F139" s="65"/>
      <c r="G139" s="87"/>
      <c r="H139" s="87"/>
      <c r="I139" s="87"/>
      <c r="J139" s="87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</row>
    <row r="141" spans="1:10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103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1.3673655423883275</v>
      </c>
      <c r="D143" s="223">
        <v>1.0402131168337121</v>
      </c>
      <c r="E143" s="223">
        <v>0.18908357494014183</v>
      </c>
      <c r="F143" s="223">
        <v>3.8232373386295961</v>
      </c>
      <c r="G143" s="223">
        <v>1.897768453175658</v>
      </c>
      <c r="H143" s="223">
        <v>0.863794374802481</v>
      </c>
      <c r="I143" s="223">
        <v>2.9479228612692339</v>
      </c>
      <c r="J143" s="223">
        <v>0.31116934163118515</v>
      </c>
    </row>
    <row r="144" spans="1:10" s="58" customFormat="1" ht="10.5" hidden="1" customHeight="1">
      <c r="A144" s="179"/>
      <c r="B144" s="86" t="s">
        <v>535</v>
      </c>
      <c r="C144" s="223">
        <v>1.6636690647481913</v>
      </c>
      <c r="D144" s="223">
        <v>-2.5109855618339338E-2</v>
      </c>
      <c r="E144" s="223">
        <v>0.59134373427276898</v>
      </c>
      <c r="F144" s="223">
        <v>-1.9607843137254974</v>
      </c>
      <c r="G144" s="223">
        <v>3.0603649976602867</v>
      </c>
      <c r="H144" s="223">
        <v>2.276762402088778</v>
      </c>
      <c r="I144" s="223">
        <v>3.8455190625515741</v>
      </c>
      <c r="J144" s="223">
        <v>1.5510204081632679</v>
      </c>
    </row>
    <row r="145" spans="1:10" s="58" customFormat="1" ht="10.5" hidden="1" customHeight="1">
      <c r="A145" s="179"/>
      <c r="B145" s="86" t="s">
        <v>536</v>
      </c>
      <c r="C145" s="223">
        <v>1.9018133569217213</v>
      </c>
      <c r="D145" s="223">
        <v>1.9590606555318431</v>
      </c>
      <c r="E145" s="223">
        <v>3.5772357723577102</v>
      </c>
      <c r="F145" s="223">
        <v>-3.3048780487804805</v>
      </c>
      <c r="G145" s="223">
        <v>2.0159825644751237</v>
      </c>
      <c r="H145" s="223">
        <v>1.7461452057592197</v>
      </c>
      <c r="I145" s="223">
        <v>2.2806738715829766</v>
      </c>
      <c r="J145" s="223">
        <v>1.2861736334404981</v>
      </c>
    </row>
    <row r="146" spans="1:10" ht="15" hidden="1" customHeight="1">
      <c r="A146" s="179">
        <v>1992</v>
      </c>
      <c r="B146" s="86" t="s">
        <v>533</v>
      </c>
      <c r="C146" s="223">
        <v>1.1501736111111143</v>
      </c>
      <c r="D146" s="223">
        <v>-2.315556102968344</v>
      </c>
      <c r="E146" s="223">
        <v>-2.9102765366501586</v>
      </c>
      <c r="F146" s="223">
        <v>-0.25223861773238809</v>
      </c>
      <c r="G146" s="223">
        <v>4.3083496528395955</v>
      </c>
      <c r="H146" s="223">
        <v>4.1348855881172284</v>
      </c>
      <c r="I146" s="223">
        <v>4.4751767539429608</v>
      </c>
      <c r="J146" s="223">
        <v>-0.6190476190476204</v>
      </c>
    </row>
    <row r="147" spans="1:10" ht="11.1" hidden="1" customHeight="1">
      <c r="A147" s="179"/>
      <c r="B147" s="86" t="s">
        <v>534</v>
      </c>
      <c r="C147" s="223">
        <v>0.2360008581849371</v>
      </c>
      <c r="D147" s="223">
        <v>-0.65565502458704827</v>
      </c>
      <c r="E147" s="223">
        <v>0.44776119402985159</v>
      </c>
      <c r="F147" s="223">
        <v>-4.3494752813250699</v>
      </c>
      <c r="G147" s="223">
        <v>0.93019286567673021</v>
      </c>
      <c r="H147" s="223">
        <v>1.6094834232845017</v>
      </c>
      <c r="I147" s="223">
        <v>0.26771770655165028</v>
      </c>
      <c r="J147" s="223">
        <v>0.12777511579619727</v>
      </c>
    </row>
    <row r="148" spans="1:10" ht="11.1" hidden="1" customHeight="1">
      <c r="A148" s="179"/>
      <c r="B148" s="86" t="s">
        <v>535</v>
      </c>
      <c r="C148" s="223">
        <v>-1.466181506849324</v>
      </c>
      <c r="D148" s="223">
        <v>-4.0106612514278623</v>
      </c>
      <c r="E148" s="223">
        <v>-2.3402674591381896</v>
      </c>
      <c r="F148" s="223">
        <v>-9.9405155320555281</v>
      </c>
      <c r="G148" s="223">
        <v>5.0731377356896701E-2</v>
      </c>
      <c r="H148" s="223">
        <v>9.4849663283682162E-2</v>
      </c>
      <c r="I148" s="223">
        <v>7.4167470147443737E-3</v>
      </c>
      <c r="J148" s="223">
        <v>9.5709044504715735E-2</v>
      </c>
    </row>
    <row r="149" spans="1:10" ht="11.1" hidden="1" customHeight="1">
      <c r="A149" s="179"/>
      <c r="B149" s="86" t="s">
        <v>536</v>
      </c>
      <c r="C149" s="223">
        <v>-0.16291951775822611</v>
      </c>
      <c r="D149" s="223">
        <v>-4.2707920137511479</v>
      </c>
      <c r="E149" s="223">
        <v>-3.2838848738430357</v>
      </c>
      <c r="F149" s="223">
        <v>-8.0581241743725229</v>
      </c>
      <c r="G149" s="223">
        <v>2.7381052987408054</v>
      </c>
      <c r="H149" s="223">
        <v>3.3544963517483097</v>
      </c>
      <c r="I149" s="223">
        <v>2.1284485315929942</v>
      </c>
      <c r="J149" s="223">
        <v>-0.25498007968126046</v>
      </c>
    </row>
    <row r="150" spans="1:10" ht="15" hidden="1" customHeight="1">
      <c r="A150" s="179">
        <v>1993</v>
      </c>
      <c r="B150" s="86" t="s">
        <v>533</v>
      </c>
      <c r="C150" s="223">
        <v>-2.6762402088772888</v>
      </c>
      <c r="D150" s="223">
        <v>-4.6961325966850893</v>
      </c>
      <c r="E150" s="223">
        <v>-3.5395909805978079</v>
      </c>
      <c r="F150" s="223">
        <v>-9.0836526181353747</v>
      </c>
      <c r="G150" s="223">
        <v>-2.1140083902278519</v>
      </c>
      <c r="H150" s="223">
        <v>-1.1735582653341794</v>
      </c>
      <c r="I150" s="223">
        <v>-3.0644107181758784</v>
      </c>
      <c r="J150" s="223">
        <v>0.15976993129891071</v>
      </c>
    </row>
    <row r="151" spans="1:10" ht="11.1" hidden="1" customHeight="1">
      <c r="A151" s="179"/>
      <c r="B151" s="86" t="s">
        <v>534</v>
      </c>
      <c r="C151" s="223">
        <v>-1.0842834786496667</v>
      </c>
      <c r="D151" s="223">
        <v>-5.2463768115942173</v>
      </c>
      <c r="E151" s="223">
        <v>-4.0500135906496411</v>
      </c>
      <c r="F151" s="223">
        <v>-10.219490781387179</v>
      </c>
      <c r="G151" s="223">
        <v>1.1680672268907557</v>
      </c>
      <c r="H151" s="223">
        <v>0.94628444197049078</v>
      </c>
      <c r="I151" s="223">
        <v>1.4008539965540479</v>
      </c>
      <c r="J151" s="223">
        <v>0.30307864093157377</v>
      </c>
    </row>
    <row r="152" spans="1:10" ht="11.1" hidden="1" customHeight="1">
      <c r="A152" s="179"/>
      <c r="B152" s="86" t="s">
        <v>535</v>
      </c>
      <c r="C152" s="223">
        <v>0.63283986891174493</v>
      </c>
      <c r="D152" s="223">
        <v>-1.3612725604160261</v>
      </c>
      <c r="E152" s="223">
        <v>-2.6487252124645693</v>
      </c>
      <c r="F152" s="223">
        <v>4.3614316448268937</v>
      </c>
      <c r="G152" s="223">
        <v>2.0018273943018556</v>
      </c>
      <c r="H152" s="223">
        <v>3.5658487271390555</v>
      </c>
      <c r="I152" s="223">
        <v>0.39893617021276384</v>
      </c>
      <c r="J152" s="223">
        <v>-0.4452926208651462</v>
      </c>
    </row>
    <row r="153" spans="1:10" ht="11.1" hidden="1" customHeight="1">
      <c r="A153" s="179"/>
      <c r="B153" s="86" t="s">
        <v>536</v>
      </c>
      <c r="C153" s="223">
        <v>-2.0662549129702512</v>
      </c>
      <c r="D153" s="223">
        <v>-3.5819506900294584</v>
      </c>
      <c r="E153" s="223">
        <v>-4.2339589698821669</v>
      </c>
      <c r="F153" s="223">
        <v>-0.84332833583209776</v>
      </c>
      <c r="G153" s="223">
        <v>-1.5798045602605839</v>
      </c>
      <c r="H153" s="223">
        <v>-3.5495607418582154E-2</v>
      </c>
      <c r="I153" s="223">
        <v>-3.2008830022075045</v>
      </c>
      <c r="J153" s="223">
        <v>-0.2715654952076676</v>
      </c>
    </row>
    <row r="154" spans="1:10" ht="15" hidden="1" customHeight="1">
      <c r="A154" s="179">
        <v>1994</v>
      </c>
      <c r="B154" s="86" t="s">
        <v>533</v>
      </c>
      <c r="C154" s="223">
        <v>3.9789015021213174</v>
      </c>
      <c r="D154" s="223">
        <v>2.106786748150526</v>
      </c>
      <c r="E154" s="223">
        <v>2.5828015800668567</v>
      </c>
      <c r="F154" s="223">
        <v>0.1323001323001165</v>
      </c>
      <c r="G154" s="223">
        <v>5.6097964587125517</v>
      </c>
      <c r="H154" s="223">
        <v>6.4713715046604392</v>
      </c>
      <c r="I154" s="223">
        <v>4.6294184720638327</v>
      </c>
      <c r="J154" s="223">
        <v>0.48053820278710191</v>
      </c>
    </row>
    <row r="155" spans="1:10" ht="11.1" hidden="1" customHeight="1">
      <c r="A155" s="179"/>
      <c r="B155" s="86" t="s">
        <v>534</v>
      </c>
      <c r="C155" s="223">
        <v>0.6396118217909077</v>
      </c>
      <c r="D155" s="223">
        <v>0.25200819026618149</v>
      </c>
      <c r="E155" s="223">
        <v>-1.0811611374407448</v>
      </c>
      <c r="F155" s="223">
        <v>5.6058890147225497</v>
      </c>
      <c r="G155" s="223">
        <v>1.0028204324663079</v>
      </c>
      <c r="H155" s="223">
        <v>2.4262131065532628</v>
      </c>
      <c r="I155" s="223">
        <v>-0.59575704736994339</v>
      </c>
      <c r="J155" s="223">
        <v>-0.15941335883947261</v>
      </c>
    </row>
    <row r="156" spans="1:10" ht="11.1" hidden="1" customHeight="1">
      <c r="A156" s="179"/>
      <c r="B156" s="86" t="s">
        <v>535</v>
      </c>
      <c r="C156" s="223">
        <v>0.44926583388121344</v>
      </c>
      <c r="D156" s="223">
        <v>1.1154752553024423</v>
      </c>
      <c r="E156" s="223">
        <v>1.4073963168138732</v>
      </c>
      <c r="F156" s="223">
        <v>1.7873100983024415E-2</v>
      </c>
      <c r="G156" s="223">
        <v>0.12410797393734185</v>
      </c>
      <c r="H156" s="223">
        <v>0.96866096866096996</v>
      </c>
      <c r="I156" s="223">
        <v>-0.85513813769915714</v>
      </c>
      <c r="J156" s="223">
        <v>0.31933578157432407</v>
      </c>
    </row>
    <row r="157" spans="1:10" ht="11.1" hidden="1" customHeight="1">
      <c r="A157" s="179"/>
      <c r="B157" s="86" t="s">
        <v>536</v>
      </c>
      <c r="C157" s="223">
        <v>1.9635649612741162</v>
      </c>
      <c r="D157" s="223">
        <v>2.5015537600994406</v>
      </c>
      <c r="E157" s="223">
        <v>2.5837885722722547</v>
      </c>
      <c r="F157" s="223">
        <v>2.1979985704074352</v>
      </c>
      <c r="G157" s="223">
        <v>1.8980477223427243</v>
      </c>
      <c r="H157" s="223">
        <v>2.297645920670746</v>
      </c>
      <c r="I157" s="223">
        <v>1.4301511242167351</v>
      </c>
      <c r="J157" s="223">
        <v>0.85946204042654983</v>
      </c>
    </row>
    <row r="158" spans="1:10" ht="15" hidden="1" customHeight="1">
      <c r="A158" s="179">
        <v>1995</v>
      </c>
      <c r="B158" s="86" t="s">
        <v>533</v>
      </c>
      <c r="C158" s="223">
        <v>-0.56702685353589288</v>
      </c>
      <c r="D158" s="223">
        <v>-0.37896013339397427</v>
      </c>
      <c r="E158" s="223">
        <v>-0.27345998848589659</v>
      </c>
      <c r="F158" s="223">
        <v>-0.75187969924812137</v>
      </c>
      <c r="G158" s="223">
        <v>-0.85151676423630818</v>
      </c>
      <c r="H158" s="223">
        <v>-0.50437386712900434</v>
      </c>
      <c r="I158" s="223">
        <v>-1.2718947597935966</v>
      </c>
      <c r="J158" s="223">
        <v>0.50497080637525471</v>
      </c>
    </row>
    <row r="159" spans="1:10" ht="11.1" hidden="1" customHeight="1">
      <c r="A159" s="179"/>
      <c r="B159" s="86" t="s">
        <v>534</v>
      </c>
      <c r="C159" s="223">
        <v>-0.8392511297611378</v>
      </c>
      <c r="D159" s="223">
        <v>0.54777845404747438</v>
      </c>
      <c r="E159" s="223">
        <v>1.4432096983682641E-2</v>
      </c>
      <c r="F159" s="223">
        <v>2.5722339675828181</v>
      </c>
      <c r="G159" s="223">
        <v>-1.840349666436623</v>
      </c>
      <c r="H159" s="223">
        <v>-0.99009900990098743</v>
      </c>
      <c r="I159" s="223">
        <v>-2.8636631330977735</v>
      </c>
      <c r="J159" s="223">
        <v>0.78505259852410347</v>
      </c>
    </row>
    <row r="160" spans="1:10" ht="11.1" hidden="1" customHeight="1">
      <c r="A160" s="179"/>
      <c r="B160" s="86" t="s">
        <v>535</v>
      </c>
      <c r="C160" s="223">
        <v>-0.72699652777778567</v>
      </c>
      <c r="D160" s="223">
        <v>-0.18159806295400927</v>
      </c>
      <c r="E160" s="223">
        <v>-0.23088023088023135</v>
      </c>
      <c r="F160" s="223">
        <v>-3.4352456200608117E-2</v>
      </c>
      <c r="G160" s="223">
        <v>-1.382704476212794</v>
      </c>
      <c r="H160" s="223">
        <v>-1.6640000000000015</v>
      </c>
      <c r="I160" s="223">
        <v>-1.0382720727548076</v>
      </c>
      <c r="J160" s="223">
        <v>1.1995637949836322</v>
      </c>
    </row>
    <row r="161" spans="1:10" ht="11.1" hidden="1" customHeight="1">
      <c r="A161" s="179"/>
      <c r="B161" s="86" t="s">
        <v>536</v>
      </c>
      <c r="C161" s="223">
        <v>-0.78697125368893239</v>
      </c>
      <c r="D161" s="223">
        <v>-0.13644633110975235</v>
      </c>
      <c r="E161" s="223">
        <v>-0.44836563494359893</v>
      </c>
      <c r="F161" s="223">
        <v>1.0481099656357316</v>
      </c>
      <c r="G161" s="223">
        <v>-1.4575411913814804</v>
      </c>
      <c r="H161" s="223">
        <v>-1.1633582818093089</v>
      </c>
      <c r="I161" s="223">
        <v>-1.814979323020367</v>
      </c>
      <c r="J161" s="223">
        <v>0.87746305418721704</v>
      </c>
    </row>
    <row r="162" spans="1:10" ht="15" hidden="1" customHeight="1">
      <c r="A162" s="179">
        <v>1996</v>
      </c>
      <c r="B162" s="86" t="s">
        <v>533</v>
      </c>
      <c r="C162" s="223">
        <v>-1.6525283684036651</v>
      </c>
      <c r="D162" s="223">
        <v>0.12145134355547782</v>
      </c>
      <c r="E162" s="223">
        <v>-0.53755629812582129</v>
      </c>
      <c r="F162" s="223">
        <v>2.4145553477299586</v>
      </c>
      <c r="G162" s="223">
        <v>-3.0225080385852152</v>
      </c>
      <c r="H162" s="223">
        <v>-1.3499053420034528</v>
      </c>
      <c r="I162" s="223">
        <v>-5.0854067545433281</v>
      </c>
      <c r="J162" s="223">
        <v>0.68670837784222272</v>
      </c>
    </row>
    <row r="163" spans="1:10" ht="11.1" hidden="1" customHeight="1">
      <c r="A163" s="179"/>
      <c r="B163" s="86" t="s">
        <v>534</v>
      </c>
      <c r="C163" s="223">
        <v>3.0693402038758961</v>
      </c>
      <c r="D163" s="223">
        <v>2.0621683093252443</v>
      </c>
      <c r="E163" s="223">
        <v>3.4034472684779615</v>
      </c>
      <c r="F163" s="223">
        <v>-2.5568653494936058</v>
      </c>
      <c r="G163" s="223">
        <v>4.0119363395225491</v>
      </c>
      <c r="H163" s="223">
        <v>3.954943679599495</v>
      </c>
      <c r="I163" s="223">
        <v>4.0841482455419538</v>
      </c>
      <c r="J163" s="223">
        <v>1.1063958775386311</v>
      </c>
    </row>
    <row r="164" spans="1:10" ht="11.1" hidden="1" customHeight="1">
      <c r="A164" s="179"/>
      <c r="B164" s="86" t="s">
        <v>535</v>
      </c>
      <c r="C164" s="223">
        <v>0.59776111292251244</v>
      </c>
      <c r="D164" s="223">
        <v>1.0696776110533506</v>
      </c>
      <c r="E164" s="223">
        <v>0.55092527193106378</v>
      </c>
      <c r="F164" s="223">
        <v>2.9817686147554952</v>
      </c>
      <c r="G164" s="223">
        <v>0.35065349059610185</v>
      </c>
      <c r="H164" s="223">
        <v>1.2360542579661171</v>
      </c>
      <c r="I164" s="223">
        <v>-0.78162008526764737</v>
      </c>
      <c r="J164" s="223">
        <v>0.56962974066858862</v>
      </c>
    </row>
    <row r="165" spans="1:10" ht="11.1" hidden="1" customHeight="1">
      <c r="A165" s="179"/>
      <c r="B165" s="86" t="s">
        <v>536</v>
      </c>
      <c r="C165" s="223">
        <v>-5.4019014693167833E-2</v>
      </c>
      <c r="D165" s="223">
        <v>1.0289578127296863</v>
      </c>
      <c r="E165" s="223">
        <v>0.78673784771001465</v>
      </c>
      <c r="F165" s="223">
        <v>1.8696227663798766</v>
      </c>
      <c r="G165" s="223">
        <v>-0.69885641677255705</v>
      </c>
      <c r="H165" s="223">
        <v>0.15063823039720603</v>
      </c>
      <c r="I165" s="223">
        <v>-1.806318134797479</v>
      </c>
      <c r="J165" s="223">
        <v>0.38753912654641454</v>
      </c>
    </row>
    <row r="166" spans="1:10" ht="15" hidden="1" customHeight="1">
      <c r="A166" s="179">
        <v>1997</v>
      </c>
      <c r="B166" s="86" t="s">
        <v>533</v>
      </c>
      <c r="C166" s="223">
        <v>-0.44319533023457325</v>
      </c>
      <c r="D166" s="223">
        <v>0.98937872835733742</v>
      </c>
      <c r="E166" s="223">
        <v>-0.51575132422635761</v>
      </c>
      <c r="F166" s="223">
        <v>6.2855286665583776</v>
      </c>
      <c r="G166" s="223">
        <v>-1.351567498400513</v>
      </c>
      <c r="H166" s="223">
        <v>-1.2032932235592142</v>
      </c>
      <c r="I166" s="223">
        <v>-1.5640194489465244</v>
      </c>
      <c r="J166" s="223">
        <v>0.22271714922051444</v>
      </c>
    </row>
    <row r="167" spans="1:10" ht="11.1" hidden="1" customHeight="1">
      <c r="A167" s="179"/>
      <c r="B167" s="86" t="s">
        <v>534</v>
      </c>
      <c r="C167" s="223">
        <v>5.4288816503827775E-2</v>
      </c>
      <c r="D167" s="223">
        <v>0.70595015127503302</v>
      </c>
      <c r="E167" s="223">
        <v>-0.46237915090372894</v>
      </c>
      <c r="F167" s="223">
        <v>4.5537897310513671</v>
      </c>
      <c r="G167" s="223">
        <v>-0.29995946493716019</v>
      </c>
      <c r="H167" s="223">
        <v>0.3125</v>
      </c>
      <c r="I167" s="223">
        <v>-1.119618012678032</v>
      </c>
      <c r="J167" s="223">
        <v>1.4814814814826605E-2</v>
      </c>
    </row>
    <row r="168" spans="1:10" ht="11.1" hidden="1" customHeight="1">
      <c r="A168" s="179"/>
      <c r="B168" s="86" t="s">
        <v>535</v>
      </c>
      <c r="C168" s="223">
        <v>0.33640803038524325</v>
      </c>
      <c r="D168" s="223">
        <v>1.6452074391988418</v>
      </c>
      <c r="E168" s="223">
        <v>1.9988738738738476</v>
      </c>
      <c r="F168" s="223">
        <v>0.52616194095294588</v>
      </c>
      <c r="G168" s="223">
        <v>-0.46348999837371707</v>
      </c>
      <c r="H168" s="223">
        <v>-0.31951433820592001</v>
      </c>
      <c r="I168" s="223">
        <v>-0.65773041378737673</v>
      </c>
      <c r="J168" s="223">
        <v>0.74063101762702388</v>
      </c>
    </row>
    <row r="169" spans="1:10" ht="11.1" hidden="1" customHeight="1">
      <c r="A169" s="179"/>
      <c r="B169" s="86" t="s">
        <v>536</v>
      </c>
      <c r="C169" s="223">
        <v>1.4168288989833542</v>
      </c>
      <c r="D169" s="223">
        <v>2.4208304011259685</v>
      </c>
      <c r="E169" s="223">
        <v>2.3323212807066227</v>
      </c>
      <c r="F169" s="223">
        <v>2.7188136086071495</v>
      </c>
      <c r="G169" s="223">
        <v>0.90678866105710654</v>
      </c>
      <c r="H169" s="223">
        <v>0.73723856078208883</v>
      </c>
      <c r="I169" s="223">
        <v>1.1397921555481076</v>
      </c>
      <c r="J169" s="223">
        <v>1.1174827231289441</v>
      </c>
    </row>
    <row r="170" spans="1:10" ht="15" hidden="1" customHeight="1">
      <c r="A170" s="179">
        <v>1998</v>
      </c>
      <c r="B170" s="86" t="s">
        <v>533</v>
      </c>
      <c r="C170" s="223">
        <v>2.036898794923772</v>
      </c>
      <c r="D170" s="223">
        <v>3.6690944070358711</v>
      </c>
      <c r="E170" s="223">
        <v>5.4619015509103122</v>
      </c>
      <c r="F170" s="223">
        <v>-1.9815994338287339</v>
      </c>
      <c r="G170" s="223">
        <v>1.0524611398963657</v>
      </c>
      <c r="H170" s="223">
        <v>1.6386922281441514</v>
      </c>
      <c r="I170" s="223">
        <v>0.24859131587669481</v>
      </c>
      <c r="J170" s="223">
        <v>2.3120546750036368</v>
      </c>
    </row>
    <row r="171" spans="1:10" ht="11.1" hidden="1" customHeight="1">
      <c r="A171" s="179"/>
      <c r="B171" s="86" t="s">
        <v>534</v>
      </c>
      <c r="C171" s="223">
        <v>-0.89882943143814487</v>
      </c>
      <c r="D171" s="223">
        <v>2.5848356309650171</v>
      </c>
      <c r="E171" s="223">
        <v>2.3529411764706083</v>
      </c>
      <c r="F171" s="223">
        <v>3.3790613718411606</v>
      </c>
      <c r="G171" s="223">
        <v>-3.5250761095978191</v>
      </c>
      <c r="H171" s="223">
        <v>-2.9114815684432926</v>
      </c>
      <c r="I171" s="223">
        <v>-4.3726235741444981</v>
      </c>
      <c r="J171" s="223">
        <v>1.7623649801023191</v>
      </c>
    </row>
    <row r="172" spans="1:10" ht="11.1" hidden="1" customHeight="1">
      <c r="A172" s="179"/>
      <c r="B172" s="86" t="s">
        <v>535</v>
      </c>
      <c r="C172" s="223">
        <v>1.0757224214300862</v>
      </c>
      <c r="D172" s="223">
        <v>2.5455485204806791</v>
      </c>
      <c r="E172" s="223">
        <v>1.9865067466266879</v>
      </c>
      <c r="F172" s="223">
        <v>4.4279927364157032</v>
      </c>
      <c r="G172" s="223">
        <v>-0.10795548912140873</v>
      </c>
      <c r="H172" s="223">
        <v>0.18540910923015019</v>
      </c>
      <c r="I172" s="223">
        <v>-0.51862736623735373</v>
      </c>
      <c r="J172" s="223">
        <v>2.2206703910614607</v>
      </c>
    </row>
    <row r="173" spans="1:10" ht="11.1" hidden="1" customHeight="1">
      <c r="A173" s="179"/>
      <c r="B173" s="86" t="s">
        <v>536</v>
      </c>
      <c r="C173" s="223">
        <v>0.68864774624373126</v>
      </c>
      <c r="D173" s="223">
        <v>2.6209677419354733</v>
      </c>
      <c r="E173" s="223">
        <v>2.1193188778635346</v>
      </c>
      <c r="F173" s="223">
        <v>4.2402354200107055</v>
      </c>
      <c r="G173" s="223">
        <v>-0.98927591653504976</v>
      </c>
      <c r="H173" s="223">
        <v>-0.55519794013517298</v>
      </c>
      <c r="I173" s="223">
        <v>-1.598748805282824</v>
      </c>
      <c r="J173" s="223">
        <v>2.5549938516190878</v>
      </c>
    </row>
    <row r="174" spans="1:10" ht="15" hidden="1" customHeight="1">
      <c r="A174" s="179">
        <v>1999</v>
      </c>
      <c r="B174" s="86" t="s">
        <v>533</v>
      </c>
      <c r="C174" s="223">
        <v>1.2020725388601079</v>
      </c>
      <c r="D174" s="223">
        <v>1.5348722986247481</v>
      </c>
      <c r="E174" s="223">
        <v>2.5431861804222677</v>
      </c>
      <c r="F174" s="223">
        <v>-1.6424996791992896</v>
      </c>
      <c r="G174" s="223">
        <v>0.68010075566751027</v>
      </c>
      <c r="H174" s="223">
        <v>0.30746824176712551</v>
      </c>
      <c r="I174" s="223">
        <v>1.2097130242825642</v>
      </c>
      <c r="J174" s="223">
        <v>2.5446309618971412</v>
      </c>
    </row>
    <row r="175" spans="1:10" ht="11.1" hidden="1" customHeight="1">
      <c r="A175" s="179"/>
      <c r="B175" s="86" t="s">
        <v>534</v>
      </c>
      <c r="C175" s="223">
        <v>1.7714519762441086</v>
      </c>
      <c r="D175" s="223">
        <v>1.2335227959850101</v>
      </c>
      <c r="E175" s="223">
        <v>2.4333177351427224</v>
      </c>
      <c r="F175" s="223">
        <v>-2.6092628832354876</v>
      </c>
      <c r="G175" s="223">
        <v>1.8096906012843021</v>
      </c>
      <c r="H175" s="223">
        <v>1.7423570218601157</v>
      </c>
      <c r="I175" s="223">
        <v>1.9019368347583168</v>
      </c>
      <c r="J175" s="223">
        <v>3.0791217357412108</v>
      </c>
    </row>
    <row r="176" spans="1:10" ht="11.1" hidden="1" customHeight="1">
      <c r="A176" s="179"/>
      <c r="B176" s="86" t="s">
        <v>535</v>
      </c>
      <c r="C176" s="223">
        <v>1.4287151624911871</v>
      </c>
      <c r="D176" s="223">
        <v>2.2339027595269556</v>
      </c>
      <c r="E176" s="223">
        <v>3.300593878483312</v>
      </c>
      <c r="F176" s="223">
        <v>-1.3931681178834765</v>
      </c>
      <c r="G176" s="223">
        <v>0.81913499344692298</v>
      </c>
      <c r="H176" s="223">
        <v>0.8721160707206792</v>
      </c>
      <c r="I176" s="223">
        <v>0.74486301369861962</v>
      </c>
      <c r="J176" s="223">
        <v>1.7519536173430765</v>
      </c>
    </row>
    <row r="177" spans="1:10" ht="11.1" hidden="1" customHeight="1">
      <c r="A177" s="179"/>
      <c r="B177" s="86" t="s">
        <v>536</v>
      </c>
      <c r="C177" s="223">
        <v>0.14879476242435885</v>
      </c>
      <c r="D177" s="223">
        <v>1.238607151203567</v>
      </c>
      <c r="E177" s="223">
        <v>1.4372581536760549</v>
      </c>
      <c r="F177" s="223">
        <v>0.54340442874610062</v>
      </c>
      <c r="G177" s="223">
        <v>-0.73935651608709918</v>
      </c>
      <c r="H177" s="223">
        <v>-0.75453902381514126</v>
      </c>
      <c r="I177" s="223">
        <v>-0.7138607971445623</v>
      </c>
      <c r="J177" s="223">
        <v>0.76799207233987943</v>
      </c>
    </row>
    <row r="178" spans="1:10" ht="15" hidden="1" customHeight="1">
      <c r="A178" s="179">
        <v>2000</v>
      </c>
      <c r="B178" s="86" t="s">
        <v>533</v>
      </c>
      <c r="C178" s="223">
        <v>0.95087163232965111</v>
      </c>
      <c r="D178" s="223">
        <v>3.4395198522622366</v>
      </c>
      <c r="E178" s="223">
        <v>1.0899182561307867</v>
      </c>
      <c r="F178" s="223">
        <v>11.660586407242263</v>
      </c>
      <c r="G178" s="223">
        <v>-0.62208398133748233</v>
      </c>
      <c r="H178" s="223">
        <v>-0.54644808743169904</v>
      </c>
      <c r="I178" s="223">
        <v>-0.72755285457502339</v>
      </c>
      <c r="J178" s="223">
        <v>0.6146281499692634</v>
      </c>
    </row>
    <row r="179" spans="1:10" ht="11.1" hidden="1" customHeight="1">
      <c r="A179" s="179"/>
      <c r="B179" s="86" t="s">
        <v>534</v>
      </c>
      <c r="C179" s="223">
        <v>0.6868131868131826</v>
      </c>
      <c r="D179" s="223">
        <v>4.0615933943316236</v>
      </c>
      <c r="E179" s="223">
        <v>3.6118598382749241</v>
      </c>
      <c r="F179" s="223">
        <v>5.4937076476282698</v>
      </c>
      <c r="G179" s="223">
        <v>-1.5319990116135358</v>
      </c>
      <c r="H179" s="223">
        <v>-1.4253862079948902</v>
      </c>
      <c r="I179" s="223">
        <v>-1.689946542507343</v>
      </c>
      <c r="J179" s="223">
        <v>0.24434941967012946</v>
      </c>
    </row>
    <row r="180" spans="1:10" ht="11.1" hidden="1" customHeight="1">
      <c r="A180" s="179"/>
      <c r="B180" s="86" t="s">
        <v>535</v>
      </c>
      <c r="C180" s="223">
        <v>0.39953225492106981</v>
      </c>
      <c r="D180" s="223">
        <v>2.7450139395238864</v>
      </c>
      <c r="E180" s="223">
        <v>2.8095733610822009</v>
      </c>
      <c r="F180" s="223">
        <v>2.5235145675613495</v>
      </c>
      <c r="G180" s="223">
        <v>-1.5725637808448312</v>
      </c>
      <c r="H180" s="223">
        <v>-1.9306890701995343</v>
      </c>
      <c r="I180" s="223">
        <v>-1.0612173302929335</v>
      </c>
      <c r="J180" s="223">
        <v>1.3040828762949559</v>
      </c>
    </row>
    <row r="181" spans="1:10" ht="11.1" hidden="1" customHeight="1">
      <c r="A181" s="179"/>
      <c r="B181" s="86" t="s">
        <v>536</v>
      </c>
      <c r="C181" s="223">
        <v>0.48529554498691141</v>
      </c>
      <c r="D181" s="223">
        <v>1.4193279064913469</v>
      </c>
      <c r="E181" s="223">
        <v>3.137651821862363</v>
      </c>
      <c r="F181" s="223">
        <v>-3.8599239203401083</v>
      </c>
      <c r="G181" s="223">
        <v>-0.72235913996770762</v>
      </c>
      <c r="H181" s="223">
        <v>-1.5568369028006686</v>
      </c>
      <c r="I181" s="223">
        <v>0.46095204325857253</v>
      </c>
      <c r="J181" s="223">
        <v>2.2377285851780613</v>
      </c>
    </row>
    <row r="182" spans="1:10" ht="15" hidden="1" customHeight="1">
      <c r="A182" s="179">
        <v>2001</v>
      </c>
      <c r="B182" s="86" t="s">
        <v>533</v>
      </c>
      <c r="C182" s="223">
        <v>-0.86931324253841069</v>
      </c>
      <c r="D182" s="223">
        <v>-1.2554023461617732</v>
      </c>
      <c r="E182" s="223">
        <v>-7.8508341511295043E-2</v>
      </c>
      <c r="F182" s="223">
        <v>-5.1088094961014718</v>
      </c>
      <c r="G182" s="223">
        <v>-1.2241054613935916</v>
      </c>
      <c r="H182" s="223">
        <v>-1.8910551418291277</v>
      </c>
      <c r="I182" s="223">
        <v>-0.31765640165886566</v>
      </c>
      <c r="J182" s="223">
        <v>1.4591668627912355</v>
      </c>
    </row>
    <row r="183" spans="1:10" ht="11.1" hidden="1" customHeight="1">
      <c r="A183" s="179"/>
      <c r="B183" s="86" t="s">
        <v>534</v>
      </c>
      <c r="C183" s="223">
        <v>-1.1400175387313709</v>
      </c>
      <c r="D183" s="223">
        <v>-3.1888286786160762</v>
      </c>
      <c r="E183" s="223">
        <v>-1.826753093694748</v>
      </c>
      <c r="F183" s="223">
        <v>-7.885700269806236</v>
      </c>
      <c r="G183" s="223">
        <v>-0.30331917843832912</v>
      </c>
      <c r="H183" s="223">
        <v>-0.70788912579958208</v>
      </c>
      <c r="I183" s="223">
        <v>0.23900150482427307</v>
      </c>
      <c r="J183" s="223">
        <v>1.4381813964277228</v>
      </c>
    </row>
    <row r="184" spans="1:10" ht="11.1" hidden="1" customHeight="1">
      <c r="A184" s="179"/>
      <c r="B184" s="86" t="s">
        <v>535</v>
      </c>
      <c r="C184" s="223">
        <v>-1.7642420658387437</v>
      </c>
      <c r="D184" s="223">
        <v>-3.4230355220667406</v>
      </c>
      <c r="E184" s="223">
        <v>-3.8115246098439286</v>
      </c>
      <c r="F184" s="223">
        <v>-2.0236985754226993</v>
      </c>
      <c r="G184" s="223">
        <v>-1.2430458970792841</v>
      </c>
      <c r="H184" s="223">
        <v>-1.2454904655557471</v>
      </c>
      <c r="I184" s="223">
        <v>-1.2363122571529317</v>
      </c>
      <c r="J184" s="223">
        <v>0.67459410016009258</v>
      </c>
    </row>
    <row r="185" spans="1:10" ht="11.1" hidden="1" customHeight="1">
      <c r="A185" s="179"/>
      <c r="B185" s="86" t="s">
        <v>536</v>
      </c>
      <c r="C185" s="223">
        <v>-1.3043042038727748</v>
      </c>
      <c r="D185" s="223">
        <v>-2.4743646901471266</v>
      </c>
      <c r="E185" s="223">
        <v>-2.7665106604264196</v>
      </c>
      <c r="F185" s="223">
        <v>-1.4132354939529961</v>
      </c>
      <c r="G185" s="223">
        <v>-0.84499603908105314</v>
      </c>
      <c r="H185" s="223">
        <v>-0.87849004088023719</v>
      </c>
      <c r="I185" s="223">
        <v>-0.80472103004292705</v>
      </c>
      <c r="J185" s="223">
        <v>2.2714366837021771E-2</v>
      </c>
    </row>
    <row r="186" spans="1:10" ht="15" hidden="1" customHeight="1">
      <c r="A186" s="179">
        <v>2002</v>
      </c>
      <c r="B186" s="86" t="s">
        <v>533</v>
      </c>
      <c r="C186" s="223">
        <v>-1.8908203720646526</v>
      </c>
      <c r="D186" s="223">
        <v>-2.960000000000008</v>
      </c>
      <c r="E186" s="223">
        <v>-2.1927478874745816</v>
      </c>
      <c r="F186" s="223">
        <v>-5.6099241902136328</v>
      </c>
      <c r="G186" s="223">
        <v>-1.7132711939636067</v>
      </c>
      <c r="H186" s="223">
        <v>-1.5882765882765852</v>
      </c>
      <c r="I186" s="223">
        <v>-1.8839012078601058</v>
      </c>
      <c r="J186" s="223">
        <v>-5.6773021460202244E-2</v>
      </c>
    </row>
    <row r="187" spans="1:10" ht="11.1" hidden="1" customHeight="1">
      <c r="A187" s="179"/>
      <c r="B187" s="86" t="s">
        <v>534</v>
      </c>
      <c r="C187" s="223">
        <v>-1.543881463060842</v>
      </c>
      <c r="D187" s="223">
        <v>-0.35331527499705828</v>
      </c>
      <c r="E187" s="223">
        <v>-1.5091863517060204</v>
      </c>
      <c r="F187" s="223">
        <v>3.7967289719626081</v>
      </c>
      <c r="G187" s="223">
        <v>-2.8901734104046284</v>
      </c>
      <c r="H187" s="223">
        <v>-2.9068212215782552</v>
      </c>
      <c r="I187" s="223">
        <v>-2.866329811667427</v>
      </c>
      <c r="J187" s="223">
        <v>0</v>
      </c>
    </row>
    <row r="188" spans="1:10" ht="11.1" hidden="1" customHeight="1">
      <c r="A188" s="179"/>
      <c r="B188" s="86" t="s">
        <v>535</v>
      </c>
      <c r="C188" s="223">
        <v>-0.7261629130709224</v>
      </c>
      <c r="D188" s="223">
        <v>-0.61458456447228116</v>
      </c>
      <c r="E188" s="223">
        <v>0.37752609371530355</v>
      </c>
      <c r="F188" s="223">
        <v>-3.9814293753517234</v>
      </c>
      <c r="G188" s="223">
        <v>-1.0044642857142776</v>
      </c>
      <c r="H188" s="223">
        <v>-1.1020295711268346</v>
      </c>
      <c r="I188" s="223">
        <v>-0.87014092499764217</v>
      </c>
      <c r="J188" s="223">
        <v>-0.12497159736423669</v>
      </c>
    </row>
    <row r="189" spans="1:10" ht="11.1" hidden="1" customHeight="1">
      <c r="A189" s="179"/>
      <c r="B189" s="86" t="s">
        <v>536</v>
      </c>
      <c r="C189" s="223">
        <v>-1.0283048870984857</v>
      </c>
      <c r="D189" s="223">
        <v>-0.36865263408253668</v>
      </c>
      <c r="E189" s="223">
        <v>-1.825221238938056</v>
      </c>
      <c r="F189" s="223">
        <v>4.805860805860803</v>
      </c>
      <c r="G189" s="223">
        <v>-1.8226230740323217</v>
      </c>
      <c r="H189" s="223">
        <v>-1.2257405515832431</v>
      </c>
      <c r="I189" s="223">
        <v>-2.6142543650415178</v>
      </c>
      <c r="J189" s="223">
        <v>-0.12512797178932544</v>
      </c>
    </row>
    <row r="190" spans="1:10" ht="15" hidden="1" customHeight="1">
      <c r="A190" s="179">
        <v>2003</v>
      </c>
      <c r="B190" s="86" t="s">
        <v>533</v>
      </c>
      <c r="C190" s="223">
        <v>0.13924592973435779</v>
      </c>
      <c r="D190" s="223">
        <v>1.2055383146335714</v>
      </c>
      <c r="E190" s="223">
        <v>-0.75492957746479306</v>
      </c>
      <c r="F190" s="223">
        <v>7.4234586886620946</v>
      </c>
      <c r="G190" s="223">
        <v>-0.36363636363635976</v>
      </c>
      <c r="H190" s="223">
        <v>-0.47945849393626361</v>
      </c>
      <c r="I190" s="223">
        <v>-0.21553835603018001</v>
      </c>
      <c r="J190" s="223">
        <v>-0.6378132118450992</v>
      </c>
    </row>
    <row r="191" spans="1:10" ht="11.1" hidden="1" customHeight="1">
      <c r="A191" s="179"/>
      <c r="B191" s="86" t="s">
        <v>534</v>
      </c>
      <c r="C191" s="223">
        <v>8.5570649267310728E-2</v>
      </c>
      <c r="D191" s="223">
        <v>-0.97888901993160005</v>
      </c>
      <c r="E191" s="223">
        <v>-1.373751135331517</v>
      </c>
      <c r="F191" s="223">
        <v>0.20822488287350893</v>
      </c>
      <c r="G191" s="223">
        <v>1.0084517864003004</v>
      </c>
      <c r="H191" s="223">
        <v>0.99187606272434437</v>
      </c>
      <c r="I191" s="223">
        <v>1.0309278350515712</v>
      </c>
      <c r="J191" s="223">
        <v>-0.32095369096745685</v>
      </c>
    </row>
    <row r="192" spans="1:10" ht="11.1" hidden="1" customHeight="1">
      <c r="A192" s="179"/>
      <c r="B192" s="86" t="s">
        <v>535</v>
      </c>
      <c r="C192" s="223">
        <v>-0.26717965159774337</v>
      </c>
      <c r="D192" s="223">
        <v>-0.14292520247735752</v>
      </c>
      <c r="E192" s="223">
        <v>-2.095084609186145</v>
      </c>
      <c r="F192" s="223">
        <v>5.5584415584415581</v>
      </c>
      <c r="G192" s="223">
        <v>-0.38984501283636064</v>
      </c>
      <c r="H192" s="223">
        <v>0.15901225329717761</v>
      </c>
      <c r="I192" s="223">
        <v>-1.1273080660835859</v>
      </c>
      <c r="J192" s="223">
        <v>-0.14949402023918879</v>
      </c>
    </row>
    <row r="193" spans="1:10" ht="11.1" hidden="1" customHeight="1">
      <c r="A193" s="179"/>
      <c r="B193" s="86" t="s">
        <v>536</v>
      </c>
      <c r="C193" s="223">
        <v>9.6442348907004316E-2</v>
      </c>
      <c r="D193" s="223">
        <v>0.3936068702290072</v>
      </c>
      <c r="E193" s="223">
        <v>1.6696061140505662</v>
      </c>
      <c r="F193" s="223">
        <v>-3.0757874015748001</v>
      </c>
      <c r="G193" s="223">
        <v>-0.16227567773960061</v>
      </c>
      <c r="H193" s="223">
        <v>-0.17743742995889988</v>
      </c>
      <c r="I193" s="223">
        <v>-0.14743463731078066</v>
      </c>
      <c r="J193" s="223">
        <v>0.23033513762524649</v>
      </c>
    </row>
    <row r="194" spans="1:10" ht="15" hidden="1" customHeight="1">
      <c r="A194" s="179">
        <v>2004</v>
      </c>
      <c r="B194" s="86" t="s">
        <v>533</v>
      </c>
      <c r="C194" s="223">
        <v>-0.17128787067764506</v>
      </c>
      <c r="D194" s="223">
        <v>1.2831175002970099</v>
      </c>
      <c r="E194" s="223">
        <v>1.3068116109633365</v>
      </c>
      <c r="F194" s="223">
        <v>1.2185833968012076</v>
      </c>
      <c r="G194" s="223">
        <v>-1.6636389712209763</v>
      </c>
      <c r="H194" s="223">
        <v>-1.2536252221910473</v>
      </c>
      <c r="I194" s="223">
        <v>-2.2147849197755676</v>
      </c>
      <c r="J194" s="223">
        <v>1.1375387797311305</v>
      </c>
    </row>
    <row r="195" spans="1:10" ht="11.1" hidden="1" customHeight="1">
      <c r="A195" s="179"/>
      <c r="B195" s="86" t="s">
        <v>534</v>
      </c>
      <c r="C195" s="223">
        <v>-0.7506702412868691</v>
      </c>
      <c r="D195" s="223">
        <v>1.6070381231671576</v>
      </c>
      <c r="E195" s="223">
        <v>-0.12557077625571367</v>
      </c>
      <c r="F195" s="223">
        <v>6.3957863054928623</v>
      </c>
      <c r="G195" s="223">
        <v>-2.8293631502187679</v>
      </c>
      <c r="H195" s="223">
        <v>-2.5580293699668459</v>
      </c>
      <c r="I195" s="223">
        <v>-3.2111938796053892</v>
      </c>
      <c r="J195" s="223">
        <v>0.22722108611678493</v>
      </c>
    </row>
    <row r="196" spans="1:10" ht="11.1" hidden="1" customHeight="1">
      <c r="A196" s="179"/>
      <c r="B196" s="86" t="s">
        <v>535</v>
      </c>
      <c r="C196" s="223">
        <v>-0.14046461372230112</v>
      </c>
      <c r="D196" s="223">
        <v>2.0318633110136091</v>
      </c>
      <c r="E196" s="223">
        <v>2.2974054177620502</v>
      </c>
      <c r="F196" s="223">
        <v>1.3437057991513512</v>
      </c>
      <c r="G196" s="223">
        <v>-2.0612367420452244</v>
      </c>
      <c r="H196" s="223">
        <v>-2.5279533300923589</v>
      </c>
      <c r="I196" s="223">
        <v>-1.4144565782631275</v>
      </c>
      <c r="J196" s="223">
        <v>0.47608252097030856</v>
      </c>
    </row>
    <row r="197" spans="1:10" ht="11.1" hidden="1" customHeight="1">
      <c r="A197" s="179"/>
      <c r="B197" s="86" t="s">
        <v>536</v>
      </c>
      <c r="C197" s="223">
        <v>-1.201038736204282</v>
      </c>
      <c r="D197" s="223">
        <v>-0.75809006562570858</v>
      </c>
      <c r="E197" s="223">
        <v>-2.9050279329608912</v>
      </c>
      <c r="F197" s="223">
        <v>4.8848569434752278</v>
      </c>
      <c r="G197" s="223">
        <v>-1.9615856150388282</v>
      </c>
      <c r="H197" s="223">
        <v>-2.0249376558603416</v>
      </c>
      <c r="I197" s="223">
        <v>-1.8672855786475537</v>
      </c>
      <c r="J197" s="223">
        <v>-7.8971119133584011E-2</v>
      </c>
    </row>
    <row r="198" spans="1:10" ht="15" hidden="1" customHeight="1">
      <c r="A198" s="179">
        <v>2005</v>
      </c>
      <c r="B198" s="86" t="s">
        <v>533</v>
      </c>
      <c r="C198" s="223">
        <v>-5.4758514949071468E-2</v>
      </c>
      <c r="D198" s="223">
        <v>1.4593546915972979</v>
      </c>
      <c r="E198" s="223">
        <v>1.4154200230149598</v>
      </c>
      <c r="F198" s="223">
        <v>1.4526502550454552</v>
      </c>
      <c r="G198" s="223">
        <v>-1.0629428928720159</v>
      </c>
      <c r="H198" s="223">
        <v>-1.2319283241702266</v>
      </c>
      <c r="I198" s="223">
        <v>-0.83852934852718874</v>
      </c>
      <c r="J198" s="223">
        <v>-0.48549170147904874</v>
      </c>
    </row>
    <row r="199" spans="1:10" ht="11.1" hidden="1" customHeight="1">
      <c r="A199" s="179"/>
      <c r="B199" s="86" t="s">
        <v>534</v>
      </c>
      <c r="C199" s="223">
        <v>0.93140477755862605</v>
      </c>
      <c r="D199" s="223">
        <v>1.1349589841555172</v>
      </c>
      <c r="E199" s="223">
        <v>3.8012027686372392</v>
      </c>
      <c r="F199" s="223">
        <v>-5.1918242430866712</v>
      </c>
      <c r="G199" s="223">
        <v>0.8953022961870829</v>
      </c>
      <c r="H199" s="223">
        <v>0.36078754767549981</v>
      </c>
      <c r="I199" s="223">
        <v>1.6261925411968718</v>
      </c>
      <c r="J199" s="223">
        <v>0.5672793283412858</v>
      </c>
    </row>
    <row r="200" spans="1:10" ht="11.1" hidden="1" customHeight="1">
      <c r="A200" s="179"/>
      <c r="B200" s="86" t="s">
        <v>535</v>
      </c>
      <c r="C200" s="223">
        <v>1.6176310932580549</v>
      </c>
      <c r="D200" s="223">
        <v>3.2000000000000028</v>
      </c>
      <c r="E200" s="223">
        <v>2.634455618714469</v>
      </c>
      <c r="F200" s="223">
        <v>4.6575974175697468</v>
      </c>
      <c r="G200" s="223">
        <v>0.78296273097400615</v>
      </c>
      <c r="H200" s="223">
        <v>0.91413311421528931</v>
      </c>
      <c r="I200" s="223">
        <v>0.60806486025177264</v>
      </c>
      <c r="J200" s="223">
        <v>0.394855595667849</v>
      </c>
    </row>
    <row r="201" spans="1:10" ht="11.1" hidden="1" customHeight="1">
      <c r="A201" s="179"/>
      <c r="B201" s="86" t="s">
        <v>536</v>
      </c>
      <c r="C201" s="223">
        <v>1.7200854700854649</v>
      </c>
      <c r="D201" s="223">
        <v>3.7252368647717589</v>
      </c>
      <c r="E201" s="223">
        <v>2.7585472361273844</v>
      </c>
      <c r="F201" s="223">
        <v>6.1907909231108107</v>
      </c>
      <c r="G201" s="223">
        <v>0.50756163248392738</v>
      </c>
      <c r="H201" s="223">
        <v>0.41730279898217759</v>
      </c>
      <c r="I201" s="223">
        <v>0.62559643728130254</v>
      </c>
      <c r="J201" s="223">
        <v>0.4382514889313569</v>
      </c>
    </row>
    <row r="202" spans="1:10" ht="15" hidden="1" customHeight="1">
      <c r="A202" s="179">
        <v>2006</v>
      </c>
      <c r="B202" s="86" t="s">
        <v>533</v>
      </c>
      <c r="C202" s="223">
        <v>-0.50414872387352716</v>
      </c>
      <c r="D202" s="223">
        <v>1.951422046917159</v>
      </c>
      <c r="E202" s="223">
        <v>2.4979270315091355</v>
      </c>
      <c r="F202" s="223">
        <v>0.6327800829875514</v>
      </c>
      <c r="G202" s="223">
        <v>-3.4834587241059296</v>
      </c>
      <c r="H202" s="223">
        <v>-1.2162983985404452</v>
      </c>
      <c r="I202" s="223">
        <v>-6.5226554267650272</v>
      </c>
      <c r="J202" s="223">
        <v>1.9131796822555458</v>
      </c>
    </row>
    <row r="203" spans="1:10" ht="11.1" hidden="1" customHeight="1">
      <c r="A203" s="179"/>
      <c r="B203" s="86" t="s">
        <v>534</v>
      </c>
      <c r="C203" s="223">
        <v>5.7743059220943849</v>
      </c>
      <c r="D203" s="223">
        <v>4.1844838118509529</v>
      </c>
      <c r="E203" s="223">
        <v>1.4056021842451258</v>
      </c>
      <c r="F203" s="223">
        <v>10.957633233687233</v>
      </c>
      <c r="G203" s="223">
        <v>9.2044847837693453</v>
      </c>
      <c r="H203" s="223">
        <v>7.8801559614200869</v>
      </c>
      <c r="I203" s="223">
        <v>11.081050614361416</v>
      </c>
      <c r="J203" s="223">
        <v>0.69162366889887039</v>
      </c>
    </row>
    <row r="204" spans="1:10" ht="11.1" hidden="1" customHeight="1">
      <c r="A204" s="179"/>
      <c r="B204" s="86" t="s">
        <v>535</v>
      </c>
      <c r="C204" s="223">
        <v>1.4570858283432955</v>
      </c>
      <c r="D204" s="223">
        <v>1.5537965406039262</v>
      </c>
      <c r="E204" s="223">
        <v>1.8548065416832884</v>
      </c>
      <c r="F204" s="223">
        <v>0.89186176142696638</v>
      </c>
      <c r="G204" s="223">
        <v>1.6035983181773759</v>
      </c>
      <c r="H204" s="223">
        <v>1.5027582271257387</v>
      </c>
      <c r="I204" s="223">
        <v>1.7454840673837992</v>
      </c>
      <c r="J204" s="223">
        <v>0.81770606192760908</v>
      </c>
    </row>
    <row r="205" spans="1:10" ht="11.1" hidden="1" customHeight="1">
      <c r="A205" s="179"/>
      <c r="B205" s="86" t="s">
        <v>536</v>
      </c>
      <c r="C205" s="223">
        <v>2.0853826480424971</v>
      </c>
      <c r="D205" s="223">
        <v>2.8290993071593533</v>
      </c>
      <c r="E205" s="223">
        <v>4.7875465047973336</v>
      </c>
      <c r="F205" s="223">
        <v>-1.5930018416206053</v>
      </c>
      <c r="G205" s="223">
        <v>1.7900105860840938</v>
      </c>
      <c r="H205" s="223">
        <v>1.7522488755622305</v>
      </c>
      <c r="I205" s="223">
        <v>1.8352284061440116</v>
      </c>
      <c r="J205" s="223">
        <v>1.1571320428246992</v>
      </c>
    </row>
    <row r="206" spans="1:10" ht="15" hidden="1" customHeight="1">
      <c r="A206" s="179">
        <v>2007</v>
      </c>
      <c r="B206" s="86" t="s">
        <v>533</v>
      </c>
      <c r="C206" s="223">
        <v>0.26016573520908537</v>
      </c>
      <c r="D206" s="223">
        <v>3.1630170316301616</v>
      </c>
      <c r="E206" s="223">
        <v>2.2236756049705662</v>
      </c>
      <c r="F206" s="223">
        <v>5.4084401609432007</v>
      </c>
      <c r="G206" s="223">
        <v>-2.4108915571523113</v>
      </c>
      <c r="H206" s="223">
        <v>-3.0481628142554626</v>
      </c>
      <c r="I206" s="223">
        <v>-1.5279138099901957</v>
      </c>
      <c r="J206" s="223">
        <v>0.88732093222149899</v>
      </c>
    </row>
    <row r="207" spans="1:10" ht="11.1" hidden="1" customHeight="1">
      <c r="A207" s="179"/>
      <c r="B207" s="86" t="s">
        <v>534</v>
      </c>
      <c r="C207" s="223">
        <v>-0.19221528111485497</v>
      </c>
      <c r="D207" s="223">
        <v>1.2608853410740295</v>
      </c>
      <c r="E207" s="223">
        <v>2.5134814002376373</v>
      </c>
      <c r="F207" s="223">
        <v>-1.5446071904127905</v>
      </c>
      <c r="G207" s="223">
        <v>-1.9472970354582486</v>
      </c>
      <c r="H207" s="223">
        <v>-2.1846504559270556</v>
      </c>
      <c r="I207" s="223">
        <v>-1.6311915655460467</v>
      </c>
      <c r="J207" s="223">
        <v>1.0914485535657548</v>
      </c>
    </row>
    <row r="208" spans="1:10" ht="11.1" hidden="1" customHeight="1">
      <c r="A208" s="179"/>
      <c r="B208" s="86" t="s">
        <v>535</v>
      </c>
      <c r="C208" s="223">
        <v>1.1073663938372675</v>
      </c>
      <c r="D208" s="223">
        <v>2.5530771298038104</v>
      </c>
      <c r="E208" s="223">
        <v>4.6897289586305391</v>
      </c>
      <c r="F208" s="223">
        <v>-2.4344062753583984</v>
      </c>
      <c r="G208" s="223">
        <v>-0.13832625234661577</v>
      </c>
      <c r="H208" s="223">
        <v>-0.2136337152845158</v>
      </c>
      <c r="I208" s="223">
        <v>-3.0333670374119492E-2</v>
      </c>
      <c r="J208" s="223">
        <v>0.84905660377356185</v>
      </c>
    </row>
    <row r="209" spans="1:10" ht="11.1" hidden="1" customHeight="1">
      <c r="A209" s="179"/>
      <c r="B209" s="86" t="s">
        <v>536</v>
      </c>
      <c r="C209" s="223">
        <v>1.085714285714289</v>
      </c>
      <c r="D209" s="223">
        <v>3.02236198462613</v>
      </c>
      <c r="E209" s="223">
        <v>3.0488843467892934</v>
      </c>
      <c r="F209" s="223">
        <v>2.9572128269106344</v>
      </c>
      <c r="G209" s="223">
        <v>-0.44523597506676538</v>
      </c>
      <c r="H209" s="223">
        <v>-1.3915920591669959</v>
      </c>
      <c r="I209" s="223">
        <v>0.81925761100434613</v>
      </c>
      <c r="J209" s="223">
        <v>0.35339361812700076</v>
      </c>
    </row>
    <row r="210" spans="1:10" ht="15" hidden="1" customHeight="1">
      <c r="A210" s="179">
        <v>2008</v>
      </c>
      <c r="B210" s="86" t="s">
        <v>533</v>
      </c>
      <c r="C210" s="223">
        <v>0.65950631241756241</v>
      </c>
      <c r="D210" s="223">
        <v>-1.3227064609123289</v>
      </c>
      <c r="E210" s="223">
        <v>-0.37190082644627864</v>
      </c>
      <c r="F210" s="223">
        <v>-3.4557041558208397</v>
      </c>
      <c r="G210" s="223">
        <v>2.6535480023852216</v>
      </c>
      <c r="H210" s="223">
        <v>1.4013618869041835</v>
      </c>
      <c r="I210" s="223">
        <v>4.3138041733547396</v>
      </c>
      <c r="J210" s="223">
        <v>0.50750906266183904</v>
      </c>
    </row>
    <row r="211" spans="1:10" ht="11.1" hidden="1" customHeight="1">
      <c r="A211" s="179"/>
      <c r="B211" s="86" t="s">
        <v>534</v>
      </c>
      <c r="C211" s="223">
        <v>-1.3571695994009758</v>
      </c>
      <c r="D211" s="223">
        <v>-0.61866300051555356</v>
      </c>
      <c r="E211" s="223">
        <v>-0.89589381999169859</v>
      </c>
      <c r="F211" s="223">
        <v>6.5079955373747111E-2</v>
      </c>
      <c r="G211" s="223">
        <v>-2.7785845677219498</v>
      </c>
      <c r="H211" s="223">
        <v>-3.3090024330900292</v>
      </c>
      <c r="I211" s="223">
        <v>-2.1061742642815915</v>
      </c>
      <c r="J211" s="223">
        <v>0.85531739488871494</v>
      </c>
    </row>
    <row r="212" spans="1:10" ht="11.1" hidden="1" customHeight="1">
      <c r="A212" s="179"/>
      <c r="B212" s="86" t="s">
        <v>535</v>
      </c>
      <c r="C212" s="223">
        <v>0.5313597115475801</v>
      </c>
      <c r="D212" s="223">
        <v>2.9482967318000988</v>
      </c>
      <c r="E212" s="223">
        <v>2.1595379593203319</v>
      </c>
      <c r="F212" s="223">
        <v>4.8871132583852273</v>
      </c>
      <c r="G212" s="223">
        <v>-1.6231826329416492</v>
      </c>
      <c r="H212" s="223">
        <v>-1.9426270759939541</v>
      </c>
      <c r="I212" s="223">
        <v>-1.2181943216426134</v>
      </c>
      <c r="J212" s="223">
        <v>0.44957596812098188</v>
      </c>
    </row>
    <row r="213" spans="1:10" ht="11.1" hidden="1" customHeight="1">
      <c r="A213" s="179"/>
      <c r="B213" s="86" t="s">
        <v>536</v>
      </c>
      <c r="C213" s="223">
        <v>-1.6045304388862576</v>
      </c>
      <c r="D213" s="223">
        <v>-3.5189384395733612</v>
      </c>
      <c r="E213" s="223">
        <v>0.74559606718558769</v>
      </c>
      <c r="F213" s="223">
        <v>-13.703605279475596</v>
      </c>
      <c r="G213" s="223">
        <v>-0.61747140398826161</v>
      </c>
      <c r="H213" s="223">
        <v>-9.2383494149046896E-2</v>
      </c>
      <c r="I213" s="223">
        <v>-1.2729985082048643</v>
      </c>
      <c r="J213" s="223">
        <v>0.56962669107925024</v>
      </c>
    </row>
    <row r="214" spans="1:10" ht="15" customHeight="1">
      <c r="A214" s="179">
        <v>2009</v>
      </c>
      <c r="B214" s="86" t="s">
        <v>533</v>
      </c>
      <c r="C214" s="223">
        <v>-7.8657074340527657</v>
      </c>
      <c r="D214" s="223">
        <v>-17.844707520891362</v>
      </c>
      <c r="E214" s="223">
        <v>-15.078074170461932</v>
      </c>
      <c r="F214" s="223">
        <v>-25.200164237322937</v>
      </c>
      <c r="G214" s="223">
        <v>-1.7518842941535979</v>
      </c>
      <c r="H214" s="223">
        <v>-1.828829754443646</v>
      </c>
      <c r="I214" s="223">
        <v>-1.6520600382794441</v>
      </c>
      <c r="J214" s="223">
        <v>-0.58662890664508893</v>
      </c>
    </row>
    <row r="215" spans="1:10" ht="11.1" customHeight="1">
      <c r="A215" s="179"/>
      <c r="B215" s="86" t="s">
        <v>534</v>
      </c>
      <c r="C215" s="223">
        <v>-2.1759500260281186</v>
      </c>
      <c r="D215" s="223">
        <v>-6.081796990887895</v>
      </c>
      <c r="E215" s="223">
        <v>-11.578241716146337</v>
      </c>
      <c r="F215" s="223">
        <v>10.854947166186363</v>
      </c>
      <c r="G215" s="223">
        <v>-0.2902757619738594</v>
      </c>
      <c r="H215" s="223">
        <v>-0.439560439560438</v>
      </c>
      <c r="I215" s="223">
        <v>-0.10242753252073555</v>
      </c>
      <c r="J215" s="223">
        <v>0.46800284871298459</v>
      </c>
    </row>
    <row r="216" spans="1:10" ht="11.1" customHeight="1">
      <c r="A216" s="179"/>
      <c r="B216" s="86" t="s">
        <v>535</v>
      </c>
      <c r="C216" s="223">
        <v>1.4580672626649687</v>
      </c>
      <c r="D216" s="223">
        <v>3.2378158844765323</v>
      </c>
      <c r="E216" s="223">
        <v>1.1372251705837613</v>
      </c>
      <c r="F216" s="223">
        <v>8.4055459272097011</v>
      </c>
      <c r="G216" s="223">
        <v>0.55105011436886286</v>
      </c>
      <c r="H216" s="223">
        <v>0.72532324187952213</v>
      </c>
      <c r="I216" s="223">
        <v>0.32810417307493367</v>
      </c>
      <c r="J216" s="223">
        <v>0.62784810126584034</v>
      </c>
    </row>
    <row r="217" spans="1:10" ht="11.1" customHeight="1">
      <c r="A217" s="179"/>
      <c r="B217" s="86" t="s">
        <v>536</v>
      </c>
      <c r="C217" s="223">
        <v>9.4408895415924121E-2</v>
      </c>
      <c r="D217" s="223">
        <v>-2.163697956507491</v>
      </c>
      <c r="E217" s="223">
        <v>-1.6598843435425152</v>
      </c>
      <c r="F217" s="223">
        <v>-3.3230558410414517</v>
      </c>
      <c r="G217" s="223">
        <v>1.7164719263778494</v>
      </c>
      <c r="H217" s="223">
        <v>1.7219787100814159</v>
      </c>
      <c r="I217" s="223">
        <v>1.7066939192641968</v>
      </c>
      <c r="J217" s="223">
        <v>4.0253597665284246E-2</v>
      </c>
    </row>
    <row r="218" spans="1:10" ht="15" customHeight="1">
      <c r="A218" s="179">
        <v>2010</v>
      </c>
      <c r="B218" s="86" t="s">
        <v>533</v>
      </c>
      <c r="C218" s="223">
        <v>0.55543911129743151</v>
      </c>
      <c r="D218" s="223">
        <v>5.0709259466100747</v>
      </c>
      <c r="E218" s="223">
        <v>2.0254818686703686</v>
      </c>
      <c r="F218" s="223">
        <v>12.071816678478612</v>
      </c>
      <c r="G218" s="223">
        <v>-2.2771170072176545</v>
      </c>
      <c r="H218" s="223">
        <v>-1.1388119421360443</v>
      </c>
      <c r="I218" s="223">
        <v>-3.7077974276527215</v>
      </c>
      <c r="J218" s="223">
        <v>-0.11065285182577611</v>
      </c>
    </row>
    <row r="219" spans="1:10" ht="11.1" customHeight="1">
      <c r="A219" s="179"/>
      <c r="B219" s="86" t="s">
        <v>534</v>
      </c>
      <c r="C219" s="223">
        <v>3.5643564356435604</v>
      </c>
      <c r="D219" s="223">
        <v>3.8907196768364116</v>
      </c>
      <c r="E219" s="223">
        <v>2.6683744262995077</v>
      </c>
      <c r="F219" s="223">
        <v>6.4713322091062508</v>
      </c>
      <c r="G219" s="223">
        <v>4.7539789867887379</v>
      </c>
      <c r="H219" s="223">
        <v>4.2133665421336701</v>
      </c>
      <c r="I219" s="223">
        <v>5.4575811332568094</v>
      </c>
      <c r="J219" s="223">
        <v>-0.24169184290029477</v>
      </c>
    </row>
    <row r="220" spans="1:10" ht="11.1" customHeight="1">
      <c r="A220" s="179"/>
      <c r="B220" s="86" t="s">
        <v>535</v>
      </c>
      <c r="C220" s="223">
        <v>1.8416020931870634</v>
      </c>
      <c r="D220" s="223">
        <v>3.7859408574644391</v>
      </c>
      <c r="E220" s="223">
        <v>8.1505353986901099</v>
      </c>
      <c r="F220" s="223">
        <v>-5.0881013660661267</v>
      </c>
      <c r="G220" s="223">
        <v>0.79443892750742862</v>
      </c>
      <c r="H220" s="223">
        <v>0.77673770165304745</v>
      </c>
      <c r="I220" s="223">
        <v>0.81139916881060969</v>
      </c>
      <c r="J220" s="223">
        <v>0.84797092671109908</v>
      </c>
    </row>
    <row r="221" spans="1:10" ht="11.1" customHeight="1">
      <c r="A221" s="179"/>
      <c r="B221" s="86" t="s">
        <v>536</v>
      </c>
      <c r="C221" s="223">
        <v>0.6620553359683754</v>
      </c>
      <c r="D221" s="223">
        <v>2.8788326924972694</v>
      </c>
      <c r="E221" s="223">
        <v>0.37489185811784864</v>
      </c>
      <c r="F221" s="223">
        <v>8.6775135586149474</v>
      </c>
      <c r="G221" s="223">
        <v>-1.477832512315274</v>
      </c>
      <c r="H221" s="223">
        <v>-0.67193675889328119</v>
      </c>
      <c r="I221" s="223">
        <v>-2.5029446407538245</v>
      </c>
      <c r="J221" s="223">
        <v>2.0320320320320349</v>
      </c>
    </row>
    <row r="222" spans="1:10" ht="15" customHeight="1">
      <c r="A222" s="179">
        <v>2011</v>
      </c>
      <c r="B222" s="86" t="s">
        <v>533</v>
      </c>
      <c r="C222" s="223">
        <v>3.9363895160498714</v>
      </c>
      <c r="D222" s="223">
        <v>0.18207954000959603</v>
      </c>
      <c r="E222" s="223">
        <v>2.6814786439379503</v>
      </c>
      <c r="F222" s="223">
        <v>-5.1343570057581616</v>
      </c>
      <c r="G222" s="223">
        <v>7.1200000000000188</v>
      </c>
      <c r="H222" s="223">
        <v>6.9239952248308896</v>
      </c>
      <c r="I222" s="223">
        <v>7.3794422631631846</v>
      </c>
      <c r="J222" s="223">
        <v>3.1884626704601118</v>
      </c>
    </row>
    <row r="223" spans="1:10" ht="11.1" customHeight="1">
      <c r="A223" s="179"/>
      <c r="B223" s="86" t="s">
        <v>534</v>
      </c>
      <c r="C223" s="223">
        <v>0.48167737060825289</v>
      </c>
      <c r="D223" s="223">
        <v>1.0522288119380079</v>
      </c>
      <c r="E223" s="223">
        <v>2.2943480693900398</v>
      </c>
      <c r="F223" s="223">
        <v>-1.8007081436520025</v>
      </c>
      <c r="G223" s="223">
        <v>-0.35474234503361401</v>
      </c>
      <c r="H223" s="223">
        <v>0.7257164123557942</v>
      </c>
      <c r="I223" s="223">
        <v>-1.7532345771610665</v>
      </c>
      <c r="J223" s="223">
        <v>1.67332192432022</v>
      </c>
    </row>
    <row r="224" spans="1:10" ht="11.1" customHeight="1">
      <c r="A224" s="179"/>
      <c r="B224" s="86" t="s">
        <v>535</v>
      </c>
      <c r="C224" s="223">
        <v>0.72375223235266617</v>
      </c>
      <c r="D224" s="223">
        <v>1.0980689132904047</v>
      </c>
      <c r="E224" s="223">
        <v>1.9328956965718476</v>
      </c>
      <c r="F224" s="223">
        <v>-0.88595858658699456</v>
      </c>
      <c r="G224" s="223">
        <v>0.5621135469364873</v>
      </c>
      <c r="H224" s="223">
        <v>1.1915758359504878</v>
      </c>
      <c r="I224" s="223">
        <v>-0.27674396411872237</v>
      </c>
      <c r="J224" s="223">
        <v>0.41144567046941916</v>
      </c>
    </row>
    <row r="225" spans="1:10" ht="11.1" customHeight="1">
      <c r="A225" s="179"/>
      <c r="B225" s="86" t="s">
        <v>536</v>
      </c>
      <c r="C225" s="223">
        <v>0.9145203434117235</v>
      </c>
      <c r="D225" s="223">
        <v>-0.8333333333333286</v>
      </c>
      <c r="E225" s="223">
        <v>1.1538461538461462</v>
      </c>
      <c r="F225" s="223">
        <v>-5.727055399646602</v>
      </c>
      <c r="G225" s="223">
        <v>2.5246879075833846</v>
      </c>
      <c r="H225" s="223">
        <v>2.8753993610223745</v>
      </c>
      <c r="I225" s="223">
        <v>2.0478468899521403</v>
      </c>
      <c r="J225" s="223">
        <v>0</v>
      </c>
    </row>
    <row r="226" spans="1:10" ht="15" customHeight="1">
      <c r="A226" s="179">
        <v>2012</v>
      </c>
      <c r="B226" s="86" t="s">
        <v>533</v>
      </c>
      <c r="C226" s="223">
        <v>-0.61956722766784367</v>
      </c>
      <c r="D226" s="223">
        <v>0.11330374846568247</v>
      </c>
      <c r="E226" s="223">
        <v>1.0522592625342782</v>
      </c>
      <c r="F226" s="223">
        <v>-2.29327453142227</v>
      </c>
      <c r="G226" s="223">
        <v>-0.94502498864152074</v>
      </c>
      <c r="H226" s="223">
        <v>0.27506654835846689</v>
      </c>
      <c r="I226" s="223">
        <v>-2.5881470367591959</v>
      </c>
      <c r="J226" s="223">
        <v>-1.1547774259638572</v>
      </c>
    </row>
    <row r="227" spans="1:10" ht="11.1" customHeight="1">
      <c r="A227" s="179"/>
      <c r="B227" s="86" t="s">
        <v>534</v>
      </c>
      <c r="C227" s="223">
        <v>-0.98632176421327244</v>
      </c>
      <c r="D227" s="223">
        <v>-3.1028954069603003</v>
      </c>
      <c r="E227" s="223">
        <v>-3.193909695484777</v>
      </c>
      <c r="F227" s="223">
        <v>-2.8661701647483682</v>
      </c>
      <c r="G227" s="223">
        <v>-2.7520410971476394E-2</v>
      </c>
      <c r="H227" s="223">
        <v>0.48668259446067452</v>
      </c>
      <c r="I227" s="223">
        <v>-0.74123989218328745</v>
      </c>
      <c r="J227" s="223">
        <v>0.46165441869227664</v>
      </c>
    </row>
    <row r="228" spans="1:10" ht="11.1" customHeight="1">
      <c r="A228" s="179"/>
      <c r="B228" s="86" t="s">
        <v>535</v>
      </c>
      <c r="C228" s="223">
        <v>-8.4578517056669966E-2</v>
      </c>
      <c r="D228" s="223">
        <v>-1.0317305820517646</v>
      </c>
      <c r="E228" s="223">
        <v>-1.3016360842447767</v>
      </c>
      <c r="F228" s="223">
        <v>-0.30204460966542968</v>
      </c>
      <c r="G228" s="223">
        <v>0.3119838502477279</v>
      </c>
      <c r="H228" s="223">
        <v>0.51074321944346934</v>
      </c>
      <c r="I228" s="223">
        <v>2.9095141111440626E-2</v>
      </c>
      <c r="J228" s="223">
        <v>0.6377192159804963</v>
      </c>
    </row>
    <row r="229" spans="1:10" ht="11.1" customHeight="1">
      <c r="A229" s="179"/>
      <c r="B229" s="86" t="s">
        <v>536</v>
      </c>
      <c r="C229" s="223">
        <v>-0.17870579382994833</v>
      </c>
      <c r="D229" s="223">
        <v>-0.1081825334382529</v>
      </c>
      <c r="E229" s="223">
        <v>1.6759776536312785</v>
      </c>
      <c r="F229" s="223">
        <v>-4.870659519925411</v>
      </c>
      <c r="G229" s="223">
        <v>-0.32930845225027383</v>
      </c>
      <c r="H229" s="223">
        <v>-7.8850534431410324E-2</v>
      </c>
      <c r="I229" s="223">
        <v>-0.67868916036455573</v>
      </c>
      <c r="J229" s="223">
        <v>9.3187960115542978E-2</v>
      </c>
    </row>
    <row r="230" spans="1:10" ht="15" customHeight="1">
      <c r="A230" s="179">
        <v>2013</v>
      </c>
      <c r="B230" s="86" t="s">
        <v>533</v>
      </c>
      <c r="C230" s="223">
        <v>-2.0258173937623667</v>
      </c>
      <c r="D230" s="223">
        <v>-2.5696563946047064</v>
      </c>
      <c r="E230" s="223">
        <v>-3.8101243019275728</v>
      </c>
      <c r="F230" s="223">
        <v>0.97991180793728461</v>
      </c>
      <c r="G230" s="223">
        <v>-2.6064610866372959</v>
      </c>
      <c r="H230" s="223">
        <v>-2.5164401578254996</v>
      </c>
      <c r="I230" s="223">
        <v>-2.7333073018352252</v>
      </c>
      <c r="J230" s="223">
        <v>0.61446792663623739</v>
      </c>
    </row>
    <row r="231" spans="1:10" ht="11.1" customHeight="1">
      <c r="A231" s="179"/>
      <c r="B231" s="86" t="s">
        <v>534</v>
      </c>
      <c r="C231" s="223">
        <v>2.1831121369494184</v>
      </c>
      <c r="D231" s="223">
        <v>2.0917542441390538</v>
      </c>
      <c r="E231" s="223">
        <v>2.6687892124730723</v>
      </c>
      <c r="F231" s="223">
        <v>0.50946142649199544</v>
      </c>
      <c r="G231" s="223">
        <v>3.0343007915567313</v>
      </c>
      <c r="H231" s="223">
        <v>2.8692210829285756</v>
      </c>
      <c r="I231" s="223">
        <v>3.2717784022481027</v>
      </c>
      <c r="J231" s="223">
        <v>0</v>
      </c>
    </row>
    <row r="232" spans="1:10" ht="11.1" customHeight="1">
      <c r="A232" s="179"/>
      <c r="B232" s="86" t="s">
        <v>535</v>
      </c>
      <c r="C232" s="223">
        <v>0.97882352941176975</v>
      </c>
      <c r="D232" s="223">
        <v>0.22765515193508179</v>
      </c>
      <c r="E232" s="223">
        <v>5.4724553082820648E-2</v>
      </c>
      <c r="F232" s="223">
        <v>0.7241129616219979</v>
      </c>
      <c r="G232" s="223">
        <v>1.7742820559721935</v>
      </c>
      <c r="H232" s="223">
        <v>2.2558363207134704</v>
      </c>
      <c r="I232" s="223">
        <v>1.0884353741496398</v>
      </c>
      <c r="J232" s="223">
        <v>0.13879892662163229</v>
      </c>
    </row>
    <row r="233" spans="1:10" ht="11.1" customHeight="1">
      <c r="A233" s="179"/>
      <c r="B233" s="86" t="s">
        <v>536</v>
      </c>
      <c r="C233" s="223">
        <v>0.45670612359025142</v>
      </c>
      <c r="D233" s="223">
        <v>0.83942326683784074</v>
      </c>
      <c r="E233" s="223">
        <v>-1.5223336371923466</v>
      </c>
      <c r="F233" s="223">
        <v>7.3328540618260263</v>
      </c>
      <c r="G233" s="223">
        <v>0.20668583752696179</v>
      </c>
      <c r="H233" s="223">
        <v>0.29927319367250504</v>
      </c>
      <c r="I233" s="223">
        <v>6.7294751009441711E-2</v>
      </c>
      <c r="J233" s="223">
        <v>0.44354093513214821</v>
      </c>
    </row>
    <row r="234" spans="1:10" ht="15" customHeight="1">
      <c r="A234" s="179">
        <v>2014</v>
      </c>
      <c r="B234" s="86" t="s">
        <v>533</v>
      </c>
      <c r="C234" s="223">
        <v>3.0432362219335687</v>
      </c>
      <c r="D234" s="223">
        <v>2.9380080305552809</v>
      </c>
      <c r="E234" s="228" t="s">
        <v>0</v>
      </c>
      <c r="F234" s="228" t="s">
        <v>0</v>
      </c>
      <c r="G234" s="223">
        <v>4.035512510088779</v>
      </c>
      <c r="H234" s="223">
        <v>3.9215686274509949</v>
      </c>
      <c r="I234" s="223">
        <v>4.1982899413968653</v>
      </c>
      <c r="J234" s="223">
        <v>0.39558417663292289</v>
      </c>
    </row>
    <row r="235" spans="1:10" ht="11.1" customHeight="1">
      <c r="A235" s="179"/>
      <c r="B235" s="86" t="s">
        <v>534</v>
      </c>
      <c r="C235" s="223">
        <v>-1.4136502791284045</v>
      </c>
      <c r="D235" s="223">
        <v>1.9027685282082984E-2</v>
      </c>
      <c r="E235" s="228" t="s">
        <v>0</v>
      </c>
      <c r="F235" s="228" t="s">
        <v>0</v>
      </c>
      <c r="G235" s="223">
        <v>-2.8618222567020126</v>
      </c>
      <c r="H235" s="223">
        <v>-2.3215750615258486</v>
      </c>
      <c r="I235" s="223">
        <v>-3.6326756407892304</v>
      </c>
      <c r="J235" s="223">
        <v>0.2290845780262174</v>
      </c>
    </row>
    <row r="236" spans="1:10" ht="11.1" customHeight="1">
      <c r="A236" s="179"/>
      <c r="B236" s="86" t="s">
        <v>535</v>
      </c>
      <c r="C236" s="223">
        <v>-0.35619691296008682</v>
      </c>
      <c r="D236" s="223">
        <v>0.22828878531342411</v>
      </c>
      <c r="E236" s="228" t="s">
        <v>0</v>
      </c>
      <c r="F236" s="228" t="s">
        <v>0</v>
      </c>
      <c r="G236" s="223">
        <v>-0.94063359659241996</v>
      </c>
      <c r="H236" s="223">
        <v>-0.95742000503904023</v>
      </c>
      <c r="I236" s="223">
        <v>-0.91848450057405273</v>
      </c>
      <c r="J236" s="223">
        <v>0.20113366246114595</v>
      </c>
    </row>
    <row r="237" spans="1:10" ht="11.1" customHeight="1">
      <c r="A237" s="179"/>
      <c r="B237" s="86" t="s">
        <v>536</v>
      </c>
      <c r="C237" s="223">
        <v>0.80659945004583733</v>
      </c>
      <c r="D237" s="223">
        <v>-0.15184587643543068</v>
      </c>
      <c r="E237" s="228" t="s">
        <v>0</v>
      </c>
      <c r="F237" s="228" t="s">
        <v>0</v>
      </c>
      <c r="G237" s="223">
        <v>1.5945534354564188</v>
      </c>
      <c r="H237" s="223">
        <v>1.5772068176036669</v>
      </c>
      <c r="I237" s="223">
        <v>1.6222479721900385</v>
      </c>
      <c r="J237" s="223">
        <v>0.37408759124089386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8"/>
      <c r="F238" s="228"/>
      <c r="G238" s="223"/>
      <c r="H238" s="223"/>
      <c r="I238" s="223"/>
      <c r="J238" s="223"/>
    </row>
    <row r="239" spans="1:10" ht="10.5" hidden="1" customHeight="1">
      <c r="A239" s="179"/>
      <c r="B239" s="86" t="s">
        <v>534</v>
      </c>
      <c r="C239" s="223"/>
      <c r="D239" s="223"/>
      <c r="E239" s="228"/>
      <c r="F239" s="228"/>
      <c r="G239" s="223"/>
      <c r="H239" s="223"/>
      <c r="I239" s="223"/>
      <c r="J239" s="223"/>
    </row>
    <row r="240" spans="1:10" ht="10.5" hidden="1" customHeight="1">
      <c r="A240" s="179"/>
      <c r="B240" s="86" t="s">
        <v>535</v>
      </c>
      <c r="C240" s="223"/>
      <c r="D240" s="223"/>
      <c r="E240" s="228"/>
      <c r="F240" s="228"/>
      <c r="G240" s="223"/>
      <c r="H240" s="223"/>
      <c r="I240" s="223"/>
      <c r="J240" s="223"/>
    </row>
    <row r="241" spans="1:10" ht="10.5" hidden="1" customHeight="1">
      <c r="A241" s="179"/>
      <c r="B241" s="86" t="s">
        <v>536</v>
      </c>
      <c r="C241" s="223"/>
      <c r="D241" s="223"/>
      <c r="E241" s="228"/>
      <c r="F241" s="228"/>
      <c r="G241" s="223"/>
      <c r="H241" s="223"/>
      <c r="I241" s="223"/>
      <c r="J241" s="223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8"/>
      <c r="F242" s="228"/>
      <c r="G242" s="223"/>
      <c r="H242" s="223"/>
      <c r="I242" s="223"/>
      <c r="J242" s="223"/>
    </row>
    <row r="243" spans="1:10" ht="10.5" hidden="1" customHeight="1">
      <c r="A243" s="179"/>
      <c r="B243" s="86" t="s">
        <v>534</v>
      </c>
      <c r="C243" s="223"/>
      <c r="D243" s="223"/>
      <c r="E243" s="228"/>
      <c r="F243" s="228"/>
      <c r="G243" s="223"/>
      <c r="H243" s="223"/>
      <c r="I243" s="223"/>
      <c r="J243" s="223"/>
    </row>
    <row r="244" spans="1:10" ht="10.5" hidden="1" customHeight="1">
      <c r="A244" s="179"/>
      <c r="B244" s="86" t="s">
        <v>535</v>
      </c>
      <c r="C244" s="223"/>
      <c r="D244" s="223"/>
      <c r="E244" s="228"/>
      <c r="F244" s="228"/>
      <c r="G244" s="223"/>
      <c r="H244" s="223"/>
      <c r="I244" s="223"/>
      <c r="J244" s="223"/>
    </row>
    <row r="245" spans="1:10" ht="10.5" hidden="1" customHeight="1">
      <c r="A245" s="179"/>
      <c r="B245" s="86" t="s">
        <v>536</v>
      </c>
      <c r="C245" s="223"/>
      <c r="D245" s="223"/>
      <c r="E245" s="228"/>
      <c r="F245" s="228"/>
      <c r="G245" s="223"/>
      <c r="H245" s="223"/>
      <c r="I245" s="223"/>
      <c r="J245" s="223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8"/>
      <c r="F246" s="228"/>
      <c r="G246" s="223"/>
      <c r="H246" s="223"/>
      <c r="I246" s="223"/>
      <c r="J246" s="223"/>
    </row>
    <row r="247" spans="1:10" ht="10.5" hidden="1" customHeight="1">
      <c r="A247" s="179"/>
      <c r="B247" s="86" t="s">
        <v>534</v>
      </c>
      <c r="C247" s="223"/>
      <c r="D247" s="223"/>
      <c r="E247" s="228"/>
      <c r="F247" s="228"/>
      <c r="G247" s="223"/>
      <c r="H247" s="223"/>
      <c r="I247" s="223"/>
      <c r="J247" s="223"/>
    </row>
    <row r="248" spans="1:10" ht="10.5" hidden="1" customHeight="1">
      <c r="A248" s="179"/>
      <c r="B248" s="86" t="s">
        <v>535</v>
      </c>
      <c r="C248" s="223"/>
      <c r="D248" s="223"/>
      <c r="E248" s="228"/>
      <c r="F248" s="228"/>
      <c r="G248" s="223"/>
      <c r="H248" s="223"/>
      <c r="I248" s="223"/>
      <c r="J248" s="223"/>
    </row>
    <row r="249" spans="1:10" ht="10.5" hidden="1" customHeight="1">
      <c r="A249" s="179"/>
      <c r="B249" s="86" t="s">
        <v>536</v>
      </c>
      <c r="C249" s="223"/>
      <c r="D249" s="223"/>
      <c r="E249" s="228"/>
      <c r="F249" s="228"/>
      <c r="G249" s="223"/>
      <c r="H249" s="223"/>
      <c r="I249" s="223"/>
      <c r="J249" s="223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8"/>
      <c r="F250" s="228"/>
      <c r="G250" s="223"/>
      <c r="H250" s="223"/>
      <c r="I250" s="223"/>
      <c r="J250" s="223"/>
    </row>
    <row r="251" spans="1:10" ht="10.5" hidden="1" customHeight="1">
      <c r="A251" s="179"/>
      <c r="B251" s="86" t="s">
        <v>534</v>
      </c>
      <c r="C251" s="223"/>
      <c r="D251" s="223"/>
      <c r="E251" s="228"/>
      <c r="F251" s="228"/>
      <c r="G251" s="223"/>
      <c r="H251" s="223"/>
      <c r="I251" s="223"/>
      <c r="J251" s="223"/>
    </row>
    <row r="252" spans="1:10" ht="10.5" hidden="1" customHeight="1">
      <c r="A252" s="179"/>
      <c r="B252" s="86" t="s">
        <v>535</v>
      </c>
      <c r="C252" s="223"/>
      <c r="D252" s="223"/>
      <c r="E252" s="228"/>
      <c r="F252" s="228"/>
      <c r="G252" s="223"/>
      <c r="H252" s="223"/>
      <c r="I252" s="223"/>
      <c r="J252" s="223"/>
    </row>
    <row r="253" spans="1:10" ht="10.5" hidden="1" customHeight="1">
      <c r="A253" s="179"/>
      <c r="B253" s="86" t="s">
        <v>536</v>
      </c>
      <c r="C253" s="223"/>
      <c r="D253" s="223"/>
      <c r="E253" s="228"/>
      <c r="F253" s="228"/>
      <c r="G253" s="223"/>
      <c r="H253" s="223"/>
      <c r="I253" s="223"/>
      <c r="J253" s="223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8"/>
      <c r="F254" s="228"/>
      <c r="G254" s="223"/>
      <c r="H254" s="223"/>
      <c r="I254" s="223"/>
      <c r="J254" s="223"/>
    </row>
    <row r="255" spans="1:10" ht="10.5" hidden="1" customHeight="1">
      <c r="A255" s="179"/>
      <c r="B255" s="86" t="s">
        <v>534</v>
      </c>
      <c r="C255" s="223"/>
      <c r="D255" s="223"/>
      <c r="E255" s="228"/>
      <c r="F255" s="228"/>
      <c r="G255" s="223"/>
      <c r="H255" s="223"/>
      <c r="I255" s="223"/>
      <c r="J255" s="223"/>
    </row>
    <row r="256" spans="1:10" ht="10.5" hidden="1" customHeight="1">
      <c r="A256" s="179"/>
      <c r="B256" s="86" t="s">
        <v>535</v>
      </c>
      <c r="C256" s="223"/>
      <c r="D256" s="223"/>
      <c r="E256" s="228"/>
      <c r="F256" s="228"/>
      <c r="G256" s="223"/>
      <c r="H256" s="223"/>
      <c r="I256" s="223"/>
      <c r="J256" s="223"/>
    </row>
    <row r="257" spans="1:10" ht="10.5" hidden="1" customHeight="1">
      <c r="A257" s="179"/>
      <c r="B257" s="86" t="s">
        <v>536</v>
      </c>
      <c r="C257" s="223"/>
      <c r="D257" s="223"/>
      <c r="E257" s="228"/>
      <c r="F257" s="228"/>
      <c r="G257" s="223"/>
      <c r="H257" s="223"/>
      <c r="I257" s="223"/>
      <c r="J257" s="223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8"/>
      <c r="F258" s="228"/>
      <c r="G258" s="223"/>
      <c r="H258" s="223"/>
      <c r="I258" s="223"/>
      <c r="J258" s="223"/>
    </row>
    <row r="259" spans="1:10" ht="10.5" hidden="1" customHeight="1">
      <c r="A259" s="179"/>
      <c r="B259" s="86" t="s">
        <v>534</v>
      </c>
      <c r="C259" s="223"/>
      <c r="D259" s="223"/>
      <c r="E259" s="228"/>
      <c r="F259" s="228"/>
      <c r="G259" s="223"/>
      <c r="H259" s="223"/>
      <c r="I259" s="223"/>
      <c r="J259" s="223"/>
    </row>
    <row r="260" spans="1:10" ht="10.5" hidden="1" customHeight="1">
      <c r="A260" s="179"/>
      <c r="B260" s="86" t="s">
        <v>535</v>
      </c>
      <c r="C260" s="223"/>
      <c r="D260" s="223"/>
      <c r="E260" s="228"/>
      <c r="F260" s="228"/>
      <c r="G260" s="223"/>
      <c r="H260" s="223"/>
      <c r="I260" s="223"/>
      <c r="J260" s="223"/>
    </row>
    <row r="261" spans="1:10" ht="10.5" hidden="1" customHeight="1">
      <c r="A261" s="179"/>
      <c r="B261" s="86" t="s">
        <v>536</v>
      </c>
      <c r="C261" s="223"/>
      <c r="D261" s="223"/>
      <c r="E261" s="228"/>
      <c r="F261" s="228"/>
      <c r="G261" s="223"/>
      <c r="H261" s="223"/>
      <c r="I261" s="223"/>
      <c r="J261" s="223"/>
    </row>
    <row r="262" spans="1:10" ht="15" customHeight="1">
      <c r="A262" s="78"/>
      <c r="E262" s="104"/>
      <c r="F262" s="104"/>
    </row>
    <row r="263" spans="1:10" ht="12" customHeight="1">
      <c r="A263" s="185" t="s">
        <v>604</v>
      </c>
    </row>
    <row r="264" spans="1:10" ht="12" customHeight="1"/>
    <row r="265" spans="1:10" ht="12" customHeight="1"/>
    <row r="266" spans="1:10" ht="12" customHeight="1"/>
    <row r="267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ht="11.1" hidden="1" customHeight="1"/>
    <row r="2" spans="1:16" ht="21.75" customHeight="1">
      <c r="A2" s="57" t="s">
        <v>203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</row>
    <row r="3" spans="1:16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</row>
    <row r="4" spans="1:16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6"/>
    </row>
    <row r="5" spans="1:16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65"/>
      <c r="M5" s="65"/>
    </row>
    <row r="6" spans="1:16" ht="15" customHeight="1">
      <c r="A6" s="270" t="s">
        <v>532</v>
      </c>
      <c r="B6" s="288"/>
      <c r="C6" s="98" t="s">
        <v>199</v>
      </c>
      <c r="D6" s="99"/>
      <c r="E6" s="99"/>
      <c r="F6" s="99"/>
      <c r="G6" s="99"/>
      <c r="H6" s="100"/>
      <c r="I6" s="98" t="s">
        <v>200</v>
      </c>
      <c r="J6" s="99"/>
      <c r="K6" s="99"/>
      <c r="L6" s="99"/>
      <c r="M6" s="99"/>
      <c r="N6" s="99"/>
    </row>
    <row r="7" spans="1:16" ht="15" customHeight="1">
      <c r="A7" s="289"/>
      <c r="B7" s="288"/>
      <c r="C7" s="257" t="s">
        <v>544</v>
      </c>
      <c r="D7" s="257" t="s">
        <v>584</v>
      </c>
      <c r="E7" s="293" t="s">
        <v>30</v>
      </c>
      <c r="F7" s="297"/>
      <c r="G7" s="294"/>
      <c r="H7" s="257" t="s">
        <v>131</v>
      </c>
      <c r="I7" s="257" t="s">
        <v>544</v>
      </c>
      <c r="J7" s="257" t="s">
        <v>162</v>
      </c>
      <c r="K7" s="293" t="s">
        <v>30</v>
      </c>
      <c r="L7" s="297"/>
      <c r="M7" s="294"/>
      <c r="N7" s="245" t="s">
        <v>131</v>
      </c>
    </row>
    <row r="8" spans="1:16" ht="45" customHeight="1">
      <c r="A8" s="289"/>
      <c r="B8" s="288"/>
      <c r="C8" s="292"/>
      <c r="D8" s="292"/>
      <c r="E8" s="188" t="s">
        <v>166</v>
      </c>
      <c r="F8" s="188" t="s">
        <v>164</v>
      </c>
      <c r="G8" s="188" t="s">
        <v>165</v>
      </c>
      <c r="H8" s="292"/>
      <c r="I8" s="292"/>
      <c r="J8" s="292"/>
      <c r="K8" s="188" t="s">
        <v>166</v>
      </c>
      <c r="L8" s="188" t="s">
        <v>164</v>
      </c>
      <c r="M8" s="188" t="s">
        <v>165</v>
      </c>
      <c r="N8" s="295"/>
    </row>
    <row r="9" spans="1:16" ht="11.1" customHeight="1">
      <c r="A9" s="290"/>
      <c r="B9" s="291"/>
      <c r="C9" s="202">
        <v>1</v>
      </c>
      <c r="D9" s="202">
        <v>2</v>
      </c>
      <c r="E9" s="202">
        <v>3</v>
      </c>
      <c r="F9" s="202">
        <v>4</v>
      </c>
      <c r="G9" s="202">
        <v>5</v>
      </c>
      <c r="H9" s="202">
        <v>6</v>
      </c>
      <c r="I9" s="202">
        <v>7</v>
      </c>
      <c r="J9" s="202">
        <v>8</v>
      </c>
      <c r="K9" s="202">
        <v>9</v>
      </c>
      <c r="L9" s="202">
        <v>10</v>
      </c>
      <c r="M9" s="202">
        <v>11</v>
      </c>
      <c r="N9" s="202">
        <v>12</v>
      </c>
    </row>
    <row r="10" spans="1:16" s="61" customFormat="1" ht="21.95" customHeight="1">
      <c r="A10" s="83"/>
      <c r="B10" s="85"/>
      <c r="C10" s="84" t="s">
        <v>134</v>
      </c>
      <c r="D10" s="84"/>
      <c r="E10" s="84"/>
      <c r="F10" s="84"/>
      <c r="G10" s="84"/>
      <c r="H10" s="84"/>
      <c r="I10" s="84"/>
      <c r="J10" s="84"/>
      <c r="K10" s="84"/>
      <c r="L10" s="89"/>
      <c r="M10" s="89"/>
    </row>
    <row r="11" spans="1:16" ht="15" hidden="1" customHeight="1">
      <c r="A11" s="179">
        <v>1991</v>
      </c>
      <c r="B11" s="86" t="s">
        <v>533</v>
      </c>
      <c r="C11" s="183">
        <v>11.859</v>
      </c>
      <c r="D11" s="183">
        <v>2.077</v>
      </c>
      <c r="E11" s="183">
        <v>7.6690000000000005</v>
      </c>
      <c r="F11" s="183">
        <v>0.31</v>
      </c>
      <c r="G11" s="183">
        <v>7.3590000000000009</v>
      </c>
      <c r="H11" s="183">
        <v>2.113</v>
      </c>
      <c r="I11" s="183">
        <v>83.653000000000006</v>
      </c>
      <c r="J11" s="183">
        <v>36.335999999999999</v>
      </c>
      <c r="K11" s="183">
        <v>38.198999999999998</v>
      </c>
      <c r="L11" s="183">
        <v>22.789000000000001</v>
      </c>
      <c r="M11" s="183">
        <v>15.41</v>
      </c>
      <c r="N11" s="183">
        <v>9.1180000000000003</v>
      </c>
      <c r="O11" s="112"/>
      <c r="P11" s="183"/>
    </row>
    <row r="12" spans="1:16" ht="11.1" hidden="1" customHeight="1">
      <c r="A12" s="179"/>
      <c r="B12" s="86" t="s">
        <v>534</v>
      </c>
      <c r="C12" s="183">
        <v>12.194000000000001</v>
      </c>
      <c r="D12" s="183">
        <v>2.1949999999999998</v>
      </c>
      <c r="E12" s="183">
        <v>7.9500000000000011</v>
      </c>
      <c r="F12" s="183">
        <v>0.315</v>
      </c>
      <c r="G12" s="183">
        <v>7.6350000000000007</v>
      </c>
      <c r="H12" s="183">
        <v>2.0489999999999999</v>
      </c>
      <c r="I12" s="183">
        <v>85.168999999999997</v>
      </c>
      <c r="J12" s="183">
        <v>36.825000000000003</v>
      </c>
      <c r="K12" s="183">
        <v>39.111999999999995</v>
      </c>
      <c r="L12" s="183">
        <v>23.210999999999999</v>
      </c>
      <c r="M12" s="183">
        <v>15.900999999999996</v>
      </c>
      <c r="N12" s="183">
        <v>9.2320000000000011</v>
      </c>
    </row>
    <row r="13" spans="1:16" ht="11.1" hidden="1" customHeight="1">
      <c r="A13" s="179"/>
      <c r="B13" s="86" t="s">
        <v>535</v>
      </c>
      <c r="C13" s="183">
        <v>12.833</v>
      </c>
      <c r="D13" s="183">
        <v>2.2890000000000001</v>
      </c>
      <c r="E13" s="183">
        <v>8.4009999999999998</v>
      </c>
      <c r="F13" s="183">
        <v>0.316</v>
      </c>
      <c r="G13" s="183">
        <v>8.0849999999999991</v>
      </c>
      <c r="H13" s="183">
        <v>2.1429999999999998</v>
      </c>
      <c r="I13" s="183">
        <v>86.986000000000004</v>
      </c>
      <c r="J13" s="183">
        <v>36.857999999999997</v>
      </c>
      <c r="K13" s="183">
        <v>40.820999999999998</v>
      </c>
      <c r="L13" s="183">
        <v>24.1</v>
      </c>
      <c r="M13" s="183">
        <v>16.721000000000004</v>
      </c>
      <c r="N13" s="183">
        <v>9.3069999999999986</v>
      </c>
    </row>
    <row r="14" spans="1:16" ht="11.1" hidden="1" customHeight="1">
      <c r="A14" s="179"/>
      <c r="B14" s="86" t="s">
        <v>536</v>
      </c>
      <c r="C14" s="183">
        <v>13.103</v>
      </c>
      <c r="D14" s="183">
        <v>2.2370000000000001</v>
      </c>
      <c r="E14" s="183">
        <v>8.6529999999999987</v>
      </c>
      <c r="F14" s="183">
        <v>0.314</v>
      </c>
      <c r="G14" s="183">
        <v>8.3389999999999986</v>
      </c>
      <c r="H14" s="183">
        <v>2.2130000000000001</v>
      </c>
      <c r="I14" s="183">
        <v>89.728999999999999</v>
      </c>
      <c r="J14" s="183">
        <v>37.693999999999996</v>
      </c>
      <c r="K14" s="183">
        <v>42.682000000000002</v>
      </c>
      <c r="L14" s="183">
        <v>25.059000000000001</v>
      </c>
      <c r="M14" s="183">
        <v>17.623000000000001</v>
      </c>
      <c r="N14" s="183">
        <v>9.3530000000000015</v>
      </c>
    </row>
    <row r="15" spans="1:16" ht="15" hidden="1" customHeight="1">
      <c r="A15" s="179">
        <v>1992</v>
      </c>
      <c r="B15" s="86" t="s">
        <v>533</v>
      </c>
      <c r="C15" s="183">
        <v>13.702999999999999</v>
      </c>
      <c r="D15" s="183">
        <v>2.2290000000000001</v>
      </c>
      <c r="E15" s="183">
        <v>9.2810000000000006</v>
      </c>
      <c r="F15" s="183">
        <v>0.33200000000000002</v>
      </c>
      <c r="G15" s="183">
        <v>8.9489999999999998</v>
      </c>
      <c r="H15" s="183">
        <v>2.1930000000000001</v>
      </c>
      <c r="I15" s="183">
        <v>91.534000000000006</v>
      </c>
      <c r="J15" s="183">
        <v>37.044000000000004</v>
      </c>
      <c r="K15" s="183">
        <v>45.032000000000004</v>
      </c>
      <c r="L15" s="183">
        <v>26.538</v>
      </c>
      <c r="M15" s="183">
        <v>18.494</v>
      </c>
      <c r="N15" s="183">
        <v>9.4580000000000002</v>
      </c>
    </row>
    <row r="16" spans="1:16" ht="11.1" hidden="1" customHeight="1">
      <c r="A16" s="179"/>
      <c r="B16" s="86" t="s">
        <v>534</v>
      </c>
      <c r="C16" s="183">
        <v>13.759</v>
      </c>
      <c r="D16" s="183">
        <v>2.2490000000000001</v>
      </c>
      <c r="E16" s="183">
        <v>9.2750000000000004</v>
      </c>
      <c r="F16" s="183">
        <v>0.33200000000000002</v>
      </c>
      <c r="G16" s="183">
        <v>8.9429999999999996</v>
      </c>
      <c r="H16" s="183">
        <v>2.2349999999999999</v>
      </c>
      <c r="I16" s="183">
        <v>92.634</v>
      </c>
      <c r="J16" s="183">
        <v>36.869999999999997</v>
      </c>
      <c r="K16" s="183">
        <v>46.255000000000003</v>
      </c>
      <c r="L16" s="183">
        <v>27.288</v>
      </c>
      <c r="M16" s="183">
        <v>18.966999999999999</v>
      </c>
      <c r="N16" s="183">
        <v>9.5090000000000003</v>
      </c>
    </row>
    <row r="17" spans="1:14" ht="11.1" hidden="1" customHeight="1">
      <c r="A17" s="179"/>
      <c r="B17" s="86" t="s">
        <v>535</v>
      </c>
      <c r="C17" s="183">
        <v>13.727</v>
      </c>
      <c r="D17" s="183">
        <v>2.1840000000000002</v>
      </c>
      <c r="E17" s="183">
        <v>9.3170000000000002</v>
      </c>
      <c r="F17" s="183">
        <v>0.32700000000000001</v>
      </c>
      <c r="G17" s="183">
        <v>8.99</v>
      </c>
      <c r="H17" s="183">
        <v>2.226</v>
      </c>
      <c r="I17" s="183">
        <v>92.067999999999998</v>
      </c>
      <c r="J17" s="183">
        <v>35.498000000000005</v>
      </c>
      <c r="K17" s="183">
        <v>46.957000000000001</v>
      </c>
      <c r="L17" s="183">
        <v>27.726999999999997</v>
      </c>
      <c r="M17" s="183">
        <v>19.230000000000004</v>
      </c>
      <c r="N17" s="183">
        <v>9.6129999999999995</v>
      </c>
    </row>
    <row r="18" spans="1:14" ht="11.1" hidden="1" customHeight="1">
      <c r="A18" s="179"/>
      <c r="B18" s="86" t="s">
        <v>536</v>
      </c>
      <c r="C18" s="183">
        <v>14.035</v>
      </c>
      <c r="D18" s="183">
        <v>2.2450000000000001</v>
      </c>
      <c r="E18" s="183">
        <v>9.6119999999999983</v>
      </c>
      <c r="F18" s="183">
        <v>0.32800000000000001</v>
      </c>
      <c r="G18" s="183">
        <v>9.2839999999999989</v>
      </c>
      <c r="H18" s="183">
        <v>2.1779999999999999</v>
      </c>
      <c r="I18" s="183">
        <v>92.407000000000011</v>
      </c>
      <c r="J18" s="183">
        <v>34.016000000000005</v>
      </c>
      <c r="K18" s="183">
        <v>48.7</v>
      </c>
      <c r="L18" s="183">
        <v>28.972000000000001</v>
      </c>
      <c r="M18" s="183">
        <v>19.727999999999998</v>
      </c>
      <c r="N18" s="183">
        <v>9.6909999999999989</v>
      </c>
    </row>
    <row r="19" spans="1:14" ht="15" hidden="1" customHeight="1">
      <c r="A19" s="179">
        <v>1993</v>
      </c>
      <c r="B19" s="86" t="s">
        <v>533</v>
      </c>
      <c r="C19" s="183">
        <v>13.568</v>
      </c>
      <c r="D19" s="183">
        <v>2.1459999999999999</v>
      </c>
      <c r="E19" s="183">
        <v>9.2409999999999997</v>
      </c>
      <c r="F19" s="183">
        <v>0.315</v>
      </c>
      <c r="G19" s="183">
        <v>8.9260000000000002</v>
      </c>
      <c r="H19" s="183">
        <v>2.181</v>
      </c>
      <c r="I19" s="183">
        <v>90.757999999999996</v>
      </c>
      <c r="J19" s="183">
        <v>32.478000000000002</v>
      </c>
      <c r="K19" s="183">
        <v>48.567999999999998</v>
      </c>
      <c r="L19" s="183">
        <v>29.055999999999997</v>
      </c>
      <c r="M19" s="183">
        <v>19.512</v>
      </c>
      <c r="N19" s="183">
        <v>9.7119999999999997</v>
      </c>
    </row>
    <row r="20" spans="1:14" ht="11.1" hidden="1" customHeight="1">
      <c r="A20" s="179"/>
      <c r="B20" s="86" t="s">
        <v>534</v>
      </c>
      <c r="C20" s="183">
        <v>13.670999999999999</v>
      </c>
      <c r="D20" s="183">
        <v>1.9910000000000001</v>
      </c>
      <c r="E20" s="183">
        <v>9.4919999999999991</v>
      </c>
      <c r="F20" s="183">
        <v>0.31</v>
      </c>
      <c r="G20" s="183">
        <v>9.1819999999999986</v>
      </c>
      <c r="H20" s="183">
        <v>2.1880000000000002</v>
      </c>
      <c r="I20" s="183">
        <v>90.200999999999993</v>
      </c>
      <c r="J20" s="183">
        <v>30.936999999999998</v>
      </c>
      <c r="K20" s="183">
        <v>49.487000000000002</v>
      </c>
      <c r="L20" s="183">
        <v>29.676000000000002</v>
      </c>
      <c r="M20" s="183">
        <v>19.811</v>
      </c>
      <c r="N20" s="183">
        <v>9.7769999999999992</v>
      </c>
    </row>
    <row r="21" spans="1:14" ht="11.1" hidden="1" customHeight="1">
      <c r="A21" s="179"/>
      <c r="B21" s="86" t="s">
        <v>535</v>
      </c>
      <c r="C21" s="183">
        <v>13.632999999999999</v>
      </c>
      <c r="D21" s="183">
        <v>1.98</v>
      </c>
      <c r="E21" s="183">
        <v>9.4989999999999988</v>
      </c>
      <c r="F21" s="183">
        <v>0.30599999999999999</v>
      </c>
      <c r="G21" s="183">
        <v>9.1929999999999996</v>
      </c>
      <c r="H21" s="183">
        <v>2.1539999999999999</v>
      </c>
      <c r="I21" s="183">
        <v>91.327000000000012</v>
      </c>
      <c r="J21" s="183">
        <v>30.568000000000001</v>
      </c>
      <c r="K21" s="183">
        <v>50.968000000000004</v>
      </c>
      <c r="L21" s="183">
        <v>30.937999999999999</v>
      </c>
      <c r="M21" s="183">
        <v>20.03</v>
      </c>
      <c r="N21" s="183">
        <v>9.7910000000000004</v>
      </c>
    </row>
    <row r="22" spans="1:14" ht="11.1" hidden="1" customHeight="1">
      <c r="A22" s="179"/>
      <c r="B22" s="86" t="s">
        <v>536</v>
      </c>
      <c r="C22" s="183">
        <v>13.135</v>
      </c>
      <c r="D22" s="183">
        <v>1.829</v>
      </c>
      <c r="E22" s="183">
        <v>9.1669999999999998</v>
      </c>
      <c r="F22" s="183">
        <v>0.29199999999999998</v>
      </c>
      <c r="G22" s="183">
        <v>8.875</v>
      </c>
      <c r="H22" s="183">
        <v>2.1389999999999998</v>
      </c>
      <c r="I22" s="183">
        <v>90.087999999999994</v>
      </c>
      <c r="J22" s="183">
        <v>29.637</v>
      </c>
      <c r="K22" s="183">
        <v>50.603999999999999</v>
      </c>
      <c r="L22" s="183">
        <v>31.132999999999999</v>
      </c>
      <c r="M22" s="183">
        <v>19.471</v>
      </c>
      <c r="N22" s="183">
        <v>9.8470000000000013</v>
      </c>
    </row>
    <row r="23" spans="1:14" ht="15" hidden="1" customHeight="1">
      <c r="A23" s="179">
        <v>1994</v>
      </c>
      <c r="B23" s="86" t="s">
        <v>533</v>
      </c>
      <c r="C23" s="183">
        <v>13.659000000000001</v>
      </c>
      <c r="D23" s="183">
        <v>1.8149999999999999</v>
      </c>
      <c r="E23" s="183">
        <v>9.6340000000000003</v>
      </c>
      <c r="F23" s="183">
        <v>0.25800000000000001</v>
      </c>
      <c r="G23" s="183">
        <v>9.3760000000000012</v>
      </c>
      <c r="H23" s="183">
        <v>2.21</v>
      </c>
      <c r="I23" s="183">
        <v>93.789999999999992</v>
      </c>
      <c r="J23" s="183">
        <v>30.230999999999998</v>
      </c>
      <c r="K23" s="183">
        <v>53.713000000000001</v>
      </c>
      <c r="L23" s="183">
        <v>33.278999999999996</v>
      </c>
      <c r="M23" s="183">
        <v>20.434000000000001</v>
      </c>
      <c r="N23" s="183">
        <v>9.8460000000000001</v>
      </c>
    </row>
    <row r="24" spans="1:14" ht="11.1" hidden="1" customHeight="1">
      <c r="A24" s="179"/>
      <c r="B24" s="86" t="s">
        <v>534</v>
      </c>
      <c r="C24" s="183">
        <v>13.337</v>
      </c>
      <c r="D24" s="183">
        <v>1.7569999999999999</v>
      </c>
      <c r="E24" s="183">
        <v>9.3879999999999999</v>
      </c>
      <c r="F24" s="183">
        <v>0.24299999999999999</v>
      </c>
      <c r="G24" s="183">
        <v>9.1449999999999996</v>
      </c>
      <c r="H24" s="183">
        <v>2.1920000000000002</v>
      </c>
      <c r="I24" s="183">
        <v>95.089999999999989</v>
      </c>
      <c r="J24" s="183">
        <v>30.312999999999999</v>
      </c>
      <c r="K24" s="183">
        <v>54.886000000000003</v>
      </c>
      <c r="L24" s="183">
        <v>34.278999999999996</v>
      </c>
      <c r="M24" s="183">
        <v>20.607000000000003</v>
      </c>
      <c r="N24" s="183">
        <v>9.891</v>
      </c>
    </row>
    <row r="25" spans="1:14" ht="11.1" hidden="1" customHeight="1">
      <c r="A25" s="179"/>
      <c r="B25" s="86" t="s">
        <v>535</v>
      </c>
      <c r="C25" s="183">
        <v>13.03</v>
      </c>
      <c r="D25" s="183">
        <v>1.6180000000000001</v>
      </c>
      <c r="E25" s="183">
        <v>9.227999999999998</v>
      </c>
      <c r="F25" s="183">
        <v>0.23400000000000001</v>
      </c>
      <c r="G25" s="183">
        <v>8.993999999999998</v>
      </c>
      <c r="H25" s="183">
        <v>2.1840000000000002</v>
      </c>
      <c r="I25" s="183">
        <v>96.171999999999983</v>
      </c>
      <c r="J25" s="183">
        <v>30.699000000000002</v>
      </c>
      <c r="K25" s="183">
        <v>55.494</v>
      </c>
      <c r="L25" s="183">
        <v>34.854999999999997</v>
      </c>
      <c r="M25" s="183">
        <v>20.638999999999996</v>
      </c>
      <c r="N25" s="183">
        <v>9.9789999999999992</v>
      </c>
    </row>
    <row r="26" spans="1:14" ht="11.1" hidden="1" customHeight="1">
      <c r="A26" s="179"/>
      <c r="B26" s="86" t="s">
        <v>536</v>
      </c>
      <c r="C26" s="183">
        <v>13.35</v>
      </c>
      <c r="D26" s="183">
        <v>1.6279999999999999</v>
      </c>
      <c r="E26" s="183">
        <v>9.472999999999999</v>
      </c>
      <c r="F26" s="183">
        <v>0.23499999999999999</v>
      </c>
      <c r="G26" s="183">
        <v>9.2379999999999995</v>
      </c>
      <c r="H26" s="183">
        <v>2.2490000000000001</v>
      </c>
      <c r="I26" s="183">
        <v>98.366</v>
      </c>
      <c r="J26" s="183">
        <v>31.423000000000002</v>
      </c>
      <c r="K26" s="183">
        <v>56.894999999999996</v>
      </c>
      <c r="L26" s="183">
        <v>35.892000000000003</v>
      </c>
      <c r="M26" s="183">
        <v>21.002999999999993</v>
      </c>
      <c r="N26" s="183">
        <v>10.048</v>
      </c>
    </row>
    <row r="27" spans="1:14" ht="15" hidden="1" customHeight="1">
      <c r="A27" s="179">
        <v>1995</v>
      </c>
      <c r="B27" s="86" t="s">
        <v>533</v>
      </c>
      <c r="C27" s="183">
        <v>12.805999999999999</v>
      </c>
      <c r="D27" s="183">
        <v>1.635</v>
      </c>
      <c r="E27" s="183">
        <v>8.9649999999999999</v>
      </c>
      <c r="F27" s="183">
        <v>0.224</v>
      </c>
      <c r="G27" s="183">
        <v>8.7409999999999997</v>
      </c>
      <c r="H27" s="183">
        <v>2.206</v>
      </c>
      <c r="I27" s="183">
        <v>98.653000000000006</v>
      </c>
      <c r="J27" s="183">
        <v>31.231999999999996</v>
      </c>
      <c r="K27" s="183">
        <v>57.233999999999995</v>
      </c>
      <c r="L27" s="183">
        <v>36.016000000000005</v>
      </c>
      <c r="M27" s="183">
        <v>21.217999999999996</v>
      </c>
      <c r="N27" s="183">
        <v>10.187000000000001</v>
      </c>
    </row>
    <row r="28" spans="1:14" ht="11.1" hidden="1" customHeight="1">
      <c r="A28" s="179"/>
      <c r="B28" s="86" t="s">
        <v>534</v>
      </c>
      <c r="C28" s="183">
        <v>12.615</v>
      </c>
      <c r="D28" s="183">
        <v>1.671</v>
      </c>
      <c r="E28" s="183">
        <v>8.6770000000000014</v>
      </c>
      <c r="F28" s="183">
        <v>0.21099999999999999</v>
      </c>
      <c r="G28" s="183">
        <v>8.4660000000000011</v>
      </c>
      <c r="H28" s="183">
        <v>2.2669999999999999</v>
      </c>
      <c r="I28" s="183">
        <v>98.326000000000008</v>
      </c>
      <c r="J28" s="183">
        <v>31.291000000000004</v>
      </c>
      <c r="K28" s="183">
        <v>56.791000000000004</v>
      </c>
      <c r="L28" s="183">
        <v>35.920999999999999</v>
      </c>
      <c r="M28" s="183">
        <v>20.870000000000005</v>
      </c>
      <c r="N28" s="183">
        <v>10.244</v>
      </c>
    </row>
    <row r="29" spans="1:14" ht="11.1" hidden="1" customHeight="1">
      <c r="A29" s="179"/>
      <c r="B29" s="86" t="s">
        <v>535</v>
      </c>
      <c r="C29" s="183">
        <v>12.343</v>
      </c>
      <c r="D29" s="183">
        <v>1.69</v>
      </c>
      <c r="E29" s="183">
        <v>8.2910000000000004</v>
      </c>
      <c r="F29" s="183">
        <v>0.20300000000000001</v>
      </c>
      <c r="G29" s="183">
        <v>8.088000000000001</v>
      </c>
      <c r="H29" s="183">
        <v>2.3620000000000001</v>
      </c>
      <c r="I29" s="183">
        <v>97.917999999999992</v>
      </c>
      <c r="J29" s="183">
        <v>31.184999999999999</v>
      </c>
      <c r="K29" s="183">
        <v>56.397000000000006</v>
      </c>
      <c r="L29" s="183">
        <v>35.379999999999995</v>
      </c>
      <c r="M29" s="183">
        <v>21.017000000000003</v>
      </c>
      <c r="N29" s="183">
        <v>10.336</v>
      </c>
    </row>
    <row r="30" spans="1:14" ht="11.1" hidden="1" customHeight="1">
      <c r="A30" s="179"/>
      <c r="B30" s="86" t="s">
        <v>536</v>
      </c>
      <c r="C30" s="183">
        <v>11.948</v>
      </c>
      <c r="D30" s="183">
        <v>1.7949999999999999</v>
      </c>
      <c r="E30" s="183">
        <v>7.7870000000000008</v>
      </c>
      <c r="F30" s="183">
        <v>0.20300000000000001</v>
      </c>
      <c r="G30" s="183">
        <v>7.5840000000000005</v>
      </c>
      <c r="H30" s="183">
        <v>2.3660000000000001</v>
      </c>
      <c r="I30" s="183">
        <v>97.36699999999999</v>
      </c>
      <c r="J30" s="183">
        <v>30.923999999999999</v>
      </c>
      <c r="K30" s="183">
        <v>55.956000000000003</v>
      </c>
      <c r="L30" s="183">
        <v>35.021999999999998</v>
      </c>
      <c r="M30" s="183">
        <v>20.934000000000001</v>
      </c>
      <c r="N30" s="183">
        <v>10.487</v>
      </c>
    </row>
    <row r="31" spans="1:14" ht="15" hidden="1" customHeight="1">
      <c r="A31" s="179">
        <v>1996</v>
      </c>
      <c r="B31" s="86" t="s">
        <v>533</v>
      </c>
      <c r="C31" s="183">
        <v>11.808</v>
      </c>
      <c r="D31" s="183">
        <v>1.643</v>
      </c>
      <c r="E31" s="183">
        <v>7.8629999999999995</v>
      </c>
      <c r="F31" s="183">
        <v>0.223</v>
      </c>
      <c r="G31" s="183">
        <v>7.64</v>
      </c>
      <c r="H31" s="183">
        <v>2.302</v>
      </c>
      <c r="I31" s="183">
        <v>95.453000000000003</v>
      </c>
      <c r="J31" s="183">
        <v>31.133000000000003</v>
      </c>
      <c r="K31" s="183">
        <v>53.646999999999998</v>
      </c>
      <c r="L31" s="183">
        <v>34.419000000000004</v>
      </c>
      <c r="M31" s="183">
        <v>19.227999999999994</v>
      </c>
      <c r="N31" s="183">
        <v>10.673</v>
      </c>
    </row>
    <row r="32" spans="1:14" ht="11.1" hidden="1" customHeight="1">
      <c r="A32" s="179"/>
      <c r="B32" s="86" t="s">
        <v>534</v>
      </c>
      <c r="C32" s="183">
        <v>12.134</v>
      </c>
      <c r="D32" s="183">
        <v>1.6950000000000001</v>
      </c>
      <c r="E32" s="183">
        <v>8.1180000000000003</v>
      </c>
      <c r="F32" s="183">
        <v>0.23200000000000001</v>
      </c>
      <c r="G32" s="183">
        <v>7.8860000000000001</v>
      </c>
      <c r="H32" s="183">
        <v>2.3210000000000002</v>
      </c>
      <c r="I32" s="183">
        <v>98.212999999999994</v>
      </c>
      <c r="J32" s="183">
        <v>31.668999999999997</v>
      </c>
      <c r="K32" s="183">
        <v>55.701000000000001</v>
      </c>
      <c r="L32" s="183">
        <v>35.67</v>
      </c>
      <c r="M32" s="183">
        <v>20.031000000000002</v>
      </c>
      <c r="N32" s="183">
        <v>10.843</v>
      </c>
    </row>
    <row r="33" spans="1:14" ht="11.1" hidden="1" customHeight="1">
      <c r="A33" s="179"/>
      <c r="B33" s="86" t="s">
        <v>535</v>
      </c>
      <c r="C33" s="183">
        <v>12.496</v>
      </c>
      <c r="D33" s="183">
        <v>1.7769999999999999</v>
      </c>
      <c r="E33" s="183">
        <v>8.41</v>
      </c>
      <c r="F33" s="183">
        <v>0.23499999999999999</v>
      </c>
      <c r="G33" s="183">
        <v>8.1750000000000007</v>
      </c>
      <c r="H33" s="183">
        <v>2.3090000000000002</v>
      </c>
      <c r="I33" s="183">
        <v>98.353000000000009</v>
      </c>
      <c r="J33" s="183">
        <v>31.851999999999997</v>
      </c>
      <c r="K33" s="183">
        <v>55.546000000000006</v>
      </c>
      <c r="L33" s="183">
        <v>36.105000000000004</v>
      </c>
      <c r="M33" s="183">
        <v>19.440999999999999</v>
      </c>
      <c r="N33" s="183">
        <v>10.954999999999998</v>
      </c>
    </row>
    <row r="34" spans="1:14" ht="11.1" hidden="1" customHeight="1">
      <c r="A34" s="179"/>
      <c r="B34" s="86" t="s">
        <v>536</v>
      </c>
      <c r="C34" s="183">
        <v>12.536</v>
      </c>
      <c r="D34" s="183">
        <v>1.696</v>
      </c>
      <c r="E34" s="183">
        <v>8.5039999999999996</v>
      </c>
      <c r="F34" s="183">
        <v>0.23499999999999999</v>
      </c>
      <c r="G34" s="183">
        <v>8.2690000000000001</v>
      </c>
      <c r="H34" s="183">
        <v>2.3359999999999999</v>
      </c>
      <c r="I34" s="183">
        <v>98.113</v>
      </c>
      <c r="J34" s="183">
        <v>32.198</v>
      </c>
      <c r="K34" s="183">
        <v>54.940000000000005</v>
      </c>
      <c r="L34" s="183">
        <v>36.096000000000004</v>
      </c>
      <c r="M34" s="183">
        <v>18.844000000000001</v>
      </c>
      <c r="N34" s="183">
        <v>10.975</v>
      </c>
    </row>
    <row r="35" spans="1:14" ht="15" hidden="1" customHeight="1">
      <c r="A35" s="179">
        <v>1997</v>
      </c>
      <c r="B35" s="86" t="s">
        <v>533</v>
      </c>
      <c r="C35" s="183">
        <v>11.994999999999999</v>
      </c>
      <c r="D35" s="183">
        <v>1.6519999999999999</v>
      </c>
      <c r="E35" s="183">
        <v>7.92</v>
      </c>
      <c r="F35" s="183">
        <v>0.23499999999999999</v>
      </c>
      <c r="G35" s="183">
        <v>7.6849999999999996</v>
      </c>
      <c r="H35" s="183">
        <v>2.423</v>
      </c>
      <c r="I35" s="183">
        <v>98.367000000000004</v>
      </c>
      <c r="J35" s="183">
        <v>32.49</v>
      </c>
      <c r="K35" s="183">
        <v>54.923000000000002</v>
      </c>
      <c r="L35" s="183">
        <v>35.727000000000004</v>
      </c>
      <c r="M35" s="183">
        <v>19.196000000000002</v>
      </c>
      <c r="N35" s="183">
        <v>10.954000000000001</v>
      </c>
    </row>
    <row r="36" spans="1:14" ht="11.1" hidden="1" customHeight="1">
      <c r="A36" s="179"/>
      <c r="B36" s="86" t="s">
        <v>534</v>
      </c>
      <c r="C36" s="183">
        <v>11.818</v>
      </c>
      <c r="D36" s="183">
        <v>1.5920000000000001</v>
      </c>
      <c r="E36" s="183">
        <v>7.8759999999999994</v>
      </c>
      <c r="F36" s="183">
        <v>0.23599999999999999</v>
      </c>
      <c r="G36" s="183">
        <v>7.64</v>
      </c>
      <c r="H36" s="183">
        <v>2.35</v>
      </c>
      <c r="I36" s="183">
        <v>98.434000000000012</v>
      </c>
      <c r="J36" s="183">
        <v>32.803000000000004</v>
      </c>
      <c r="K36" s="183">
        <v>54.596000000000004</v>
      </c>
      <c r="L36" s="183">
        <v>35.853000000000002</v>
      </c>
      <c r="M36" s="183">
        <v>18.743000000000002</v>
      </c>
      <c r="N36" s="183">
        <v>11.035</v>
      </c>
    </row>
    <row r="37" spans="1:14" ht="11.1" hidden="1" customHeight="1">
      <c r="A37" s="179"/>
      <c r="B37" s="86" t="s">
        <v>535</v>
      </c>
      <c r="C37" s="183">
        <v>11.4</v>
      </c>
      <c r="D37" s="183">
        <v>1.526</v>
      </c>
      <c r="E37" s="183">
        <v>7.5550000000000006</v>
      </c>
      <c r="F37" s="183">
        <v>0.23400000000000001</v>
      </c>
      <c r="G37" s="183">
        <v>7.3210000000000006</v>
      </c>
      <c r="H37" s="183">
        <v>2.319</v>
      </c>
      <c r="I37" s="183">
        <v>99.202999999999989</v>
      </c>
      <c r="J37" s="183">
        <v>33.416999999999994</v>
      </c>
      <c r="K37" s="183">
        <v>54.616999999999997</v>
      </c>
      <c r="L37" s="183">
        <v>35.698999999999998</v>
      </c>
      <c r="M37" s="183">
        <v>18.917999999999996</v>
      </c>
      <c r="N37" s="183">
        <v>11.169</v>
      </c>
    </row>
    <row r="38" spans="1:14" ht="11.1" hidden="1" customHeight="1">
      <c r="A38" s="179"/>
      <c r="B38" s="86" t="s">
        <v>536</v>
      </c>
      <c r="C38" s="183">
        <v>11.125999999999999</v>
      </c>
      <c r="D38" s="183">
        <v>1.5069999999999999</v>
      </c>
      <c r="E38" s="183">
        <v>7.3979999999999997</v>
      </c>
      <c r="F38" s="183">
        <v>0.23100000000000001</v>
      </c>
      <c r="G38" s="183">
        <v>7.1669999999999998</v>
      </c>
      <c r="H38" s="183">
        <v>2.2210000000000001</v>
      </c>
      <c r="I38" s="183">
        <v>100.977</v>
      </c>
      <c r="J38" s="183">
        <v>34.256</v>
      </c>
      <c r="K38" s="183">
        <v>55.293000000000006</v>
      </c>
      <c r="L38" s="183">
        <v>35.903999999999996</v>
      </c>
      <c r="M38" s="183">
        <v>19.389000000000003</v>
      </c>
      <c r="N38" s="183">
        <v>11.427999999999999</v>
      </c>
    </row>
    <row r="39" spans="1:14" ht="15" hidden="1" customHeight="1">
      <c r="A39" s="179">
        <v>1998</v>
      </c>
      <c r="B39" s="86" t="s">
        <v>533</v>
      </c>
      <c r="C39" s="183">
        <v>11.637</v>
      </c>
      <c r="D39" s="183">
        <v>1.786</v>
      </c>
      <c r="E39" s="183">
        <v>7.5530000000000008</v>
      </c>
      <c r="F39" s="183">
        <v>0.22</v>
      </c>
      <c r="G39" s="183">
        <v>7.3330000000000011</v>
      </c>
      <c r="H39" s="183">
        <v>2.298</v>
      </c>
      <c r="I39" s="183">
        <v>102.46199999999999</v>
      </c>
      <c r="J39" s="183">
        <v>35.103999999999999</v>
      </c>
      <c r="K39" s="183">
        <v>55.697999999999993</v>
      </c>
      <c r="L39" s="183">
        <v>36.480000000000004</v>
      </c>
      <c r="M39" s="183">
        <v>19.217999999999993</v>
      </c>
      <c r="N39" s="183">
        <v>11.66</v>
      </c>
    </row>
    <row r="40" spans="1:14" ht="11.1" hidden="1" customHeight="1">
      <c r="A40" s="179"/>
      <c r="B40" s="86" t="s">
        <v>534</v>
      </c>
      <c r="C40" s="183">
        <v>11.538</v>
      </c>
      <c r="D40" s="183">
        <v>1.7290000000000001</v>
      </c>
      <c r="E40" s="183">
        <v>7.4850000000000012</v>
      </c>
      <c r="F40" s="183">
        <v>0.20899999999999999</v>
      </c>
      <c r="G40" s="183">
        <v>7.2760000000000016</v>
      </c>
      <c r="H40" s="183">
        <v>2.3239999999999998</v>
      </c>
      <c r="I40" s="183">
        <v>101.429</v>
      </c>
      <c r="J40" s="183">
        <v>35.844999999999999</v>
      </c>
      <c r="K40" s="183">
        <v>53.707999999999998</v>
      </c>
      <c r="L40" s="183">
        <v>35.491999999999997</v>
      </c>
      <c r="M40" s="183">
        <v>18.215999999999994</v>
      </c>
      <c r="N40" s="183">
        <v>11.875999999999999</v>
      </c>
    </row>
    <row r="41" spans="1:14" ht="11.1" hidden="1" customHeight="1">
      <c r="A41" s="179"/>
      <c r="B41" s="86" t="s">
        <v>535</v>
      </c>
      <c r="C41" s="183">
        <v>11.816000000000001</v>
      </c>
      <c r="D41" s="183">
        <v>1.722</v>
      </c>
      <c r="E41" s="183">
        <v>7.7560000000000011</v>
      </c>
      <c r="F41" s="183">
        <v>0.20599999999999999</v>
      </c>
      <c r="G41" s="183">
        <v>7.5500000000000007</v>
      </c>
      <c r="H41" s="183">
        <v>2.3380000000000001</v>
      </c>
      <c r="I41" s="183">
        <v>102.084</v>
      </c>
      <c r="J41" s="183">
        <v>36.628</v>
      </c>
      <c r="K41" s="183">
        <v>53.277999999999999</v>
      </c>
      <c r="L41" s="183">
        <v>35.555999999999997</v>
      </c>
      <c r="M41" s="183">
        <v>17.721999999999998</v>
      </c>
      <c r="N41" s="183">
        <v>12.178000000000001</v>
      </c>
    </row>
    <row r="42" spans="1:14" ht="11.1" hidden="1" customHeight="1">
      <c r="A42" s="179"/>
      <c r="B42" s="86" t="s">
        <v>536</v>
      </c>
      <c r="C42" s="183">
        <v>11.787000000000001</v>
      </c>
      <c r="D42" s="183">
        <v>1.8120000000000001</v>
      </c>
      <c r="E42" s="183">
        <v>7.604000000000001</v>
      </c>
      <c r="F42" s="183">
        <v>0.20100000000000001</v>
      </c>
      <c r="G42" s="183">
        <v>7.4030000000000014</v>
      </c>
      <c r="H42" s="183">
        <v>2.371</v>
      </c>
      <c r="I42" s="183">
        <v>102.52</v>
      </c>
      <c r="J42" s="183">
        <v>37.286999999999999</v>
      </c>
      <c r="K42" s="183">
        <v>52.716000000000001</v>
      </c>
      <c r="L42" s="183">
        <v>35.338000000000001</v>
      </c>
      <c r="M42" s="183">
        <v>17.377999999999997</v>
      </c>
      <c r="N42" s="183">
        <v>12.516999999999999</v>
      </c>
    </row>
    <row r="43" spans="1:14" ht="15" hidden="1" customHeight="1">
      <c r="A43" s="179">
        <v>1999</v>
      </c>
      <c r="B43" s="86" t="s">
        <v>533</v>
      </c>
      <c r="C43" s="183">
        <v>12.2</v>
      </c>
      <c r="D43" s="183">
        <v>1.869</v>
      </c>
      <c r="E43" s="183">
        <v>8.048</v>
      </c>
      <c r="F43" s="183">
        <v>0.19600000000000001</v>
      </c>
      <c r="G43" s="183">
        <v>7.8520000000000003</v>
      </c>
      <c r="H43" s="183">
        <v>2.2829999999999999</v>
      </c>
      <c r="I43" s="183">
        <v>103.11800000000001</v>
      </c>
      <c r="J43" s="183">
        <v>37.625999999999998</v>
      </c>
      <c r="K43" s="183">
        <v>52.53</v>
      </c>
      <c r="L43" s="183">
        <v>35.365000000000002</v>
      </c>
      <c r="M43" s="183">
        <v>17.165000000000003</v>
      </c>
      <c r="N43" s="183">
        <v>12.962</v>
      </c>
    </row>
    <row r="44" spans="1:14" ht="11.1" hidden="1" customHeight="1">
      <c r="A44" s="179"/>
      <c r="B44" s="86" t="s">
        <v>534</v>
      </c>
      <c r="C44" s="183">
        <v>12.266</v>
      </c>
      <c r="D44" s="183">
        <v>1.9410000000000001</v>
      </c>
      <c r="E44" s="183">
        <v>7.9949999999999992</v>
      </c>
      <c r="F44" s="183">
        <v>0.19400000000000001</v>
      </c>
      <c r="G44" s="183">
        <v>7.8009999999999993</v>
      </c>
      <c r="H44" s="183">
        <v>2.33</v>
      </c>
      <c r="I44" s="183">
        <v>104.69399999999999</v>
      </c>
      <c r="J44" s="183">
        <v>37.875</v>
      </c>
      <c r="K44" s="183">
        <v>53.414000000000001</v>
      </c>
      <c r="L44" s="183">
        <v>35.855999999999995</v>
      </c>
      <c r="M44" s="183">
        <v>17.558000000000003</v>
      </c>
      <c r="N44" s="183">
        <v>13.404999999999999</v>
      </c>
    </row>
    <row r="45" spans="1:14" ht="11.1" hidden="1" customHeight="1">
      <c r="A45" s="179"/>
      <c r="B45" s="86" t="s">
        <v>535</v>
      </c>
      <c r="C45" s="183">
        <v>12.242000000000001</v>
      </c>
      <c r="D45" s="183">
        <v>2.0609999999999999</v>
      </c>
      <c r="E45" s="183">
        <v>7.8360000000000003</v>
      </c>
      <c r="F45" s="183">
        <v>0.193</v>
      </c>
      <c r="G45" s="183">
        <v>7.6430000000000007</v>
      </c>
      <c r="H45" s="183">
        <v>2.3450000000000002</v>
      </c>
      <c r="I45" s="183">
        <v>106.31699999999999</v>
      </c>
      <c r="J45" s="183">
        <v>38.475000000000001</v>
      </c>
      <c r="K45" s="183">
        <v>54.15</v>
      </c>
      <c r="L45" s="183">
        <v>36.206000000000003</v>
      </c>
      <c r="M45" s="183">
        <v>17.943999999999996</v>
      </c>
      <c r="N45" s="183">
        <v>13.691999999999998</v>
      </c>
    </row>
    <row r="46" spans="1:14" ht="11.1" hidden="1" customHeight="1">
      <c r="A46" s="179"/>
      <c r="B46" s="86" t="s">
        <v>536</v>
      </c>
      <c r="C46" s="183">
        <v>12.401</v>
      </c>
      <c r="D46" s="183">
        <v>1.9770000000000001</v>
      </c>
      <c r="E46" s="183">
        <v>8.0380000000000003</v>
      </c>
      <c r="F46" s="183">
        <v>0.191</v>
      </c>
      <c r="G46" s="183">
        <v>7.8470000000000004</v>
      </c>
      <c r="H46" s="183">
        <v>2.3860000000000001</v>
      </c>
      <c r="I46" s="183">
        <v>106.4</v>
      </c>
      <c r="J46" s="183">
        <v>38.987000000000002</v>
      </c>
      <c r="K46" s="183">
        <v>53.581000000000003</v>
      </c>
      <c r="L46" s="183">
        <v>35.998999999999995</v>
      </c>
      <c r="M46" s="183">
        <v>17.582000000000001</v>
      </c>
      <c r="N46" s="183">
        <v>13.832000000000001</v>
      </c>
    </row>
    <row r="47" spans="1:14" ht="15" hidden="1" customHeight="1">
      <c r="A47" s="179">
        <v>2000</v>
      </c>
      <c r="B47" s="86" t="s">
        <v>533</v>
      </c>
      <c r="C47" s="183">
        <v>12.132999999999999</v>
      </c>
      <c r="D47" s="183">
        <v>1.839</v>
      </c>
      <c r="E47" s="183">
        <v>7.9099999999999984</v>
      </c>
      <c r="F47" s="183">
        <v>0.191</v>
      </c>
      <c r="G47" s="183">
        <v>7.7189999999999985</v>
      </c>
      <c r="H47" s="183">
        <v>2.3839999999999999</v>
      </c>
      <c r="I47" s="183">
        <v>108.227</v>
      </c>
      <c r="J47" s="183">
        <v>40.776000000000003</v>
      </c>
      <c r="K47" s="183">
        <v>53.486000000000004</v>
      </c>
      <c r="L47" s="183">
        <v>35.811</v>
      </c>
      <c r="M47" s="183">
        <v>17.675000000000001</v>
      </c>
      <c r="N47" s="183">
        <v>13.965</v>
      </c>
    </row>
    <row r="48" spans="1:14" ht="11.1" hidden="1" customHeight="1">
      <c r="A48" s="179"/>
      <c r="B48" s="86" t="s">
        <v>534</v>
      </c>
      <c r="C48" s="183">
        <v>12.260999999999999</v>
      </c>
      <c r="D48" s="183">
        <v>1.9390000000000001</v>
      </c>
      <c r="E48" s="183">
        <v>7.9349999999999987</v>
      </c>
      <c r="F48" s="183">
        <v>0.188</v>
      </c>
      <c r="G48" s="183">
        <v>7.746999999999999</v>
      </c>
      <c r="H48" s="183">
        <v>2.387</v>
      </c>
      <c r="I48" s="183">
        <v>109.30700000000002</v>
      </c>
      <c r="J48" s="183">
        <v>42.529000000000003</v>
      </c>
      <c r="K48" s="183">
        <v>52.707999999999998</v>
      </c>
      <c r="L48" s="183">
        <v>35.323999999999998</v>
      </c>
      <c r="M48" s="183">
        <v>17.384</v>
      </c>
      <c r="N48" s="183">
        <v>14.07</v>
      </c>
    </row>
    <row r="49" spans="1:14" ht="11.1" hidden="1" customHeight="1">
      <c r="A49" s="179"/>
      <c r="B49" s="86" t="s">
        <v>535</v>
      </c>
      <c r="C49" s="183">
        <v>12.468999999999999</v>
      </c>
      <c r="D49" s="183">
        <v>1.9670000000000001</v>
      </c>
      <c r="E49" s="183">
        <v>8.0679999999999978</v>
      </c>
      <c r="F49" s="183">
        <v>0.184</v>
      </c>
      <c r="G49" s="183">
        <v>7.8839999999999977</v>
      </c>
      <c r="H49" s="183">
        <v>2.4340000000000002</v>
      </c>
      <c r="I49" s="183">
        <v>109.60000000000001</v>
      </c>
      <c r="J49" s="183">
        <v>43.657000000000004</v>
      </c>
      <c r="K49" s="183">
        <v>51.647000000000006</v>
      </c>
      <c r="L49" s="183">
        <v>34.609000000000002</v>
      </c>
      <c r="M49" s="183">
        <v>17.038000000000007</v>
      </c>
      <c r="N49" s="183">
        <v>14.295999999999999</v>
      </c>
    </row>
    <row r="50" spans="1:14" ht="11.1" hidden="1" customHeight="1">
      <c r="A50" s="179"/>
      <c r="B50" s="86" t="s">
        <v>536</v>
      </c>
      <c r="C50" s="183">
        <v>12.553000000000001</v>
      </c>
      <c r="D50" s="183">
        <v>2.032</v>
      </c>
      <c r="E50" s="183">
        <v>8.0660000000000007</v>
      </c>
      <c r="F50" s="183">
        <v>0.182</v>
      </c>
      <c r="G50" s="183">
        <v>7.8840000000000003</v>
      </c>
      <c r="H50" s="183">
        <v>2.4550000000000001</v>
      </c>
      <c r="I50" s="183">
        <v>110.325</v>
      </c>
      <c r="J50" s="183">
        <v>44.387</v>
      </c>
      <c r="K50" s="183">
        <v>51.284999999999997</v>
      </c>
      <c r="L50" s="183">
        <v>34.064999999999998</v>
      </c>
      <c r="M50" s="183">
        <v>17.22</v>
      </c>
      <c r="N50" s="183">
        <v>14.653</v>
      </c>
    </row>
    <row r="51" spans="1:14" ht="15" hidden="1" customHeight="1">
      <c r="A51" s="179">
        <v>2001</v>
      </c>
      <c r="B51" s="86" t="s">
        <v>533</v>
      </c>
      <c r="C51" s="183">
        <v>12.473000000000001</v>
      </c>
      <c r="D51" s="183">
        <v>2.1560000000000001</v>
      </c>
      <c r="E51" s="183">
        <v>7.8540000000000001</v>
      </c>
      <c r="F51" s="183">
        <v>0.182</v>
      </c>
      <c r="G51" s="183">
        <v>7.6719999999999997</v>
      </c>
      <c r="H51" s="183">
        <v>2.4630000000000001</v>
      </c>
      <c r="I51" s="183">
        <v>108.889</v>
      </c>
      <c r="J51" s="183">
        <v>43.216000000000001</v>
      </c>
      <c r="K51" s="183">
        <v>50.704999999999998</v>
      </c>
      <c r="L51" s="183">
        <v>33.424999999999997</v>
      </c>
      <c r="M51" s="183">
        <v>17.279999999999998</v>
      </c>
      <c r="N51" s="183">
        <v>14.968</v>
      </c>
    </row>
    <row r="52" spans="1:14" ht="11.1" hidden="1" customHeight="1">
      <c r="A52" s="179"/>
      <c r="B52" s="86" t="s">
        <v>534</v>
      </c>
      <c r="C52" s="183">
        <v>12.566000000000001</v>
      </c>
      <c r="D52" s="183">
        <v>2.0569999999999999</v>
      </c>
      <c r="E52" s="183">
        <v>8.0250000000000004</v>
      </c>
      <c r="F52" s="183">
        <v>0.18099999999999999</v>
      </c>
      <c r="G52" s="183">
        <v>7.8440000000000003</v>
      </c>
      <c r="H52" s="183">
        <v>2.484</v>
      </c>
      <c r="I52" s="183">
        <v>107.28199999999998</v>
      </c>
      <c r="J52" s="183">
        <v>41.730999999999995</v>
      </c>
      <c r="K52" s="183">
        <v>50.34</v>
      </c>
      <c r="L52" s="183">
        <v>33.146000000000001</v>
      </c>
      <c r="M52" s="183">
        <v>17.194000000000003</v>
      </c>
      <c r="N52" s="183">
        <v>15.211</v>
      </c>
    </row>
    <row r="53" spans="1:14" ht="11.1" hidden="1" customHeight="1">
      <c r="A53" s="179"/>
      <c r="B53" s="86" t="s">
        <v>535</v>
      </c>
      <c r="C53" s="183">
        <v>12.436999999999999</v>
      </c>
      <c r="D53" s="183">
        <v>2.0390000000000001</v>
      </c>
      <c r="E53" s="183">
        <v>7.9179999999999993</v>
      </c>
      <c r="F53" s="183">
        <v>0.17899999999999999</v>
      </c>
      <c r="G53" s="183">
        <v>7.738999999999999</v>
      </c>
      <c r="H53" s="183">
        <v>2.48</v>
      </c>
      <c r="I53" s="183">
        <v>105.297</v>
      </c>
      <c r="J53" s="183">
        <v>40.253999999999998</v>
      </c>
      <c r="K53" s="183">
        <v>49.683999999999997</v>
      </c>
      <c r="L53" s="183">
        <v>32.704000000000001</v>
      </c>
      <c r="M53" s="183">
        <v>16.979999999999997</v>
      </c>
      <c r="N53" s="183">
        <v>15.358999999999998</v>
      </c>
    </row>
    <row r="54" spans="1:14" ht="11.1" hidden="1" customHeight="1">
      <c r="A54" s="179"/>
      <c r="B54" s="86" t="s">
        <v>536</v>
      </c>
      <c r="C54" s="183">
        <v>12.784000000000001</v>
      </c>
      <c r="D54" s="183">
        <v>2.165</v>
      </c>
      <c r="E54" s="183">
        <v>8.0649999999999995</v>
      </c>
      <c r="F54" s="183">
        <v>0.17699999999999999</v>
      </c>
      <c r="G54" s="183">
        <v>7.8879999999999999</v>
      </c>
      <c r="H54" s="183">
        <v>2.5539999999999998</v>
      </c>
      <c r="I54" s="183">
        <v>103.059</v>
      </c>
      <c r="J54" s="183">
        <v>38.771999999999998</v>
      </c>
      <c r="K54" s="183">
        <v>48.939</v>
      </c>
      <c r="L54" s="183">
        <v>32.366</v>
      </c>
      <c r="M54" s="183">
        <v>16.573</v>
      </c>
      <c r="N54" s="183">
        <v>15.348000000000001</v>
      </c>
    </row>
    <row r="55" spans="1:14" ht="15" hidden="1" customHeight="1">
      <c r="A55" s="179">
        <v>2002</v>
      </c>
      <c r="B55" s="86" t="s">
        <v>533</v>
      </c>
      <c r="C55" s="183">
        <v>12.91</v>
      </c>
      <c r="D55" s="183">
        <v>2.1579999999999999</v>
      </c>
      <c r="E55" s="183">
        <v>8.1700000000000017</v>
      </c>
      <c r="F55" s="183">
        <v>0.17499999999999999</v>
      </c>
      <c r="G55" s="183">
        <v>7.9950000000000019</v>
      </c>
      <c r="H55" s="183">
        <v>2.5819999999999999</v>
      </c>
      <c r="I55" s="183">
        <v>100.82299999999999</v>
      </c>
      <c r="J55" s="183">
        <v>37.644999999999996</v>
      </c>
      <c r="K55" s="183">
        <v>47.835000000000001</v>
      </c>
      <c r="L55" s="183">
        <v>31.834</v>
      </c>
      <c r="M55" s="183">
        <v>16.001000000000001</v>
      </c>
      <c r="N55" s="183">
        <v>15.343</v>
      </c>
    </row>
    <row r="56" spans="1:14" ht="11.1" hidden="1" customHeight="1">
      <c r="A56" s="179"/>
      <c r="B56" s="86" t="s">
        <v>534</v>
      </c>
      <c r="C56" s="183">
        <v>12.323</v>
      </c>
      <c r="D56" s="183">
        <v>2.1419999999999999</v>
      </c>
      <c r="E56" s="183">
        <v>7.6330000000000009</v>
      </c>
      <c r="F56" s="183">
        <v>0.16900000000000001</v>
      </c>
      <c r="G56" s="183">
        <v>7.4640000000000013</v>
      </c>
      <c r="H56" s="183">
        <v>2.548</v>
      </c>
      <c r="I56" s="183">
        <v>99.47799999999998</v>
      </c>
      <c r="J56" s="183">
        <v>37.378999999999998</v>
      </c>
      <c r="K56" s="183">
        <v>46.701999999999998</v>
      </c>
      <c r="L56" s="183">
        <v>30.954000000000001</v>
      </c>
      <c r="M56" s="183">
        <v>15.747999999999998</v>
      </c>
      <c r="N56" s="183">
        <v>15.397</v>
      </c>
    </row>
    <row r="57" spans="1:14" ht="11.1" hidden="1" customHeight="1">
      <c r="A57" s="179"/>
      <c r="B57" s="86" t="s">
        <v>535</v>
      </c>
      <c r="C57" s="183">
        <v>12.324</v>
      </c>
      <c r="D57" s="183">
        <v>2.14</v>
      </c>
      <c r="E57" s="183">
        <v>7.6229999999999993</v>
      </c>
      <c r="F57" s="183">
        <v>0.16600000000000001</v>
      </c>
      <c r="G57" s="183">
        <v>7.456999999999999</v>
      </c>
      <c r="H57" s="183">
        <v>2.5609999999999999</v>
      </c>
      <c r="I57" s="183">
        <v>98.25</v>
      </c>
      <c r="J57" s="183">
        <v>36.710999999999999</v>
      </c>
      <c r="K57" s="183">
        <v>46.170999999999999</v>
      </c>
      <c r="L57" s="183">
        <v>30.622</v>
      </c>
      <c r="M57" s="183">
        <v>15.548999999999998</v>
      </c>
      <c r="N57" s="183">
        <v>15.367999999999999</v>
      </c>
    </row>
    <row r="58" spans="1:14" ht="11.1" hidden="1" customHeight="1">
      <c r="A58" s="179"/>
      <c r="B58" s="86" t="s">
        <v>536</v>
      </c>
      <c r="C58" s="183">
        <v>11.941000000000001</v>
      </c>
      <c r="D58" s="183">
        <v>2.0830000000000002</v>
      </c>
      <c r="E58" s="183">
        <v>7.2789999999999999</v>
      </c>
      <c r="F58" s="183">
        <v>0.161</v>
      </c>
      <c r="G58" s="183">
        <v>7.1180000000000003</v>
      </c>
      <c r="H58" s="183">
        <v>2.5790000000000002</v>
      </c>
      <c r="I58" s="183">
        <v>97.382999999999996</v>
      </c>
      <c r="J58" s="183">
        <v>36.466999999999999</v>
      </c>
      <c r="K58" s="183">
        <v>45.564000000000007</v>
      </c>
      <c r="L58" s="183">
        <v>30.248999999999999</v>
      </c>
      <c r="M58" s="183">
        <v>15.315000000000003</v>
      </c>
      <c r="N58" s="183">
        <v>15.352</v>
      </c>
    </row>
    <row r="59" spans="1:14" ht="15" hidden="1" customHeight="1">
      <c r="A59" s="179">
        <v>2003</v>
      </c>
      <c r="B59" s="86" t="s">
        <v>533</v>
      </c>
      <c r="C59" s="183">
        <v>11.71</v>
      </c>
      <c r="D59" s="183">
        <v>1.968</v>
      </c>
      <c r="E59" s="183">
        <v>7.1350000000000007</v>
      </c>
      <c r="F59" s="183">
        <v>0.16500000000000001</v>
      </c>
      <c r="G59" s="183">
        <v>6.9700000000000006</v>
      </c>
      <c r="H59" s="183">
        <v>2.6070000000000002</v>
      </c>
      <c r="I59" s="183">
        <v>97.415999999999997</v>
      </c>
      <c r="J59" s="183">
        <v>36.625</v>
      </c>
      <c r="K59" s="183">
        <v>45.56</v>
      </c>
      <c r="L59" s="183">
        <v>30.12</v>
      </c>
      <c r="M59" s="183">
        <v>15.44</v>
      </c>
      <c r="N59" s="183">
        <v>15.231000000000002</v>
      </c>
    </row>
    <row r="60" spans="1:14" ht="11.1" hidden="1" customHeight="1">
      <c r="A60" s="179"/>
      <c r="B60" s="86" t="s">
        <v>534</v>
      </c>
      <c r="C60" s="183">
        <v>12.016</v>
      </c>
      <c r="D60" s="183">
        <v>2.0190000000000001</v>
      </c>
      <c r="E60" s="183">
        <v>7.3</v>
      </c>
      <c r="F60" s="183">
        <v>0.16500000000000001</v>
      </c>
      <c r="G60" s="183">
        <v>7.1349999999999998</v>
      </c>
      <c r="H60" s="183">
        <v>2.6970000000000001</v>
      </c>
      <c r="I60" s="183">
        <v>96.802999999999997</v>
      </c>
      <c r="J60" s="183">
        <v>35.86</v>
      </c>
      <c r="K60" s="183">
        <v>45.830000000000005</v>
      </c>
      <c r="L60" s="183">
        <v>30.336000000000002</v>
      </c>
      <c r="M60" s="183">
        <v>15.494000000000002</v>
      </c>
      <c r="N60" s="183">
        <v>15.113</v>
      </c>
    </row>
    <row r="61" spans="1:14" ht="11.1" hidden="1" customHeight="1">
      <c r="A61" s="179"/>
      <c r="B61" s="86" t="s">
        <v>535</v>
      </c>
      <c r="C61" s="183">
        <v>11.808999999999999</v>
      </c>
      <c r="D61" s="183">
        <v>2</v>
      </c>
      <c r="E61" s="183">
        <v>7.1219999999999999</v>
      </c>
      <c r="F61" s="183">
        <v>0.16200000000000001</v>
      </c>
      <c r="G61" s="183">
        <v>6.96</v>
      </c>
      <c r="H61" s="183">
        <v>2.6869999999999998</v>
      </c>
      <c r="I61" s="183">
        <v>96.728000000000009</v>
      </c>
      <c r="J61" s="183">
        <v>35.793999999999997</v>
      </c>
      <c r="K61" s="183">
        <v>45.771000000000001</v>
      </c>
      <c r="L61" s="183">
        <v>30.398</v>
      </c>
      <c r="M61" s="183">
        <v>15.373000000000001</v>
      </c>
      <c r="N61" s="183">
        <v>15.163000000000002</v>
      </c>
    </row>
    <row r="62" spans="1:14" ht="11.1" hidden="1" customHeight="1">
      <c r="A62" s="179"/>
      <c r="B62" s="86" t="s">
        <v>536</v>
      </c>
      <c r="C62" s="183">
        <v>11.756</v>
      </c>
      <c r="D62" s="183">
        <v>1.897</v>
      </c>
      <c r="E62" s="183">
        <v>7.2349999999999994</v>
      </c>
      <c r="F62" s="183">
        <v>0.156</v>
      </c>
      <c r="G62" s="183">
        <v>7.0789999999999997</v>
      </c>
      <c r="H62" s="183">
        <v>2.6240000000000001</v>
      </c>
      <c r="I62" s="183">
        <v>96.949999999999989</v>
      </c>
      <c r="J62" s="183">
        <v>35.942</v>
      </c>
      <c r="K62" s="183">
        <v>45.710999999999999</v>
      </c>
      <c r="L62" s="183">
        <v>30.406000000000002</v>
      </c>
      <c r="M62" s="183">
        <v>15.304999999999996</v>
      </c>
      <c r="N62" s="183">
        <v>15.296999999999999</v>
      </c>
    </row>
    <row r="63" spans="1:14" ht="15" hidden="1" customHeight="1">
      <c r="A63" s="179">
        <v>2004</v>
      </c>
      <c r="B63" s="86" t="s">
        <v>533</v>
      </c>
      <c r="C63" s="183">
        <v>11.66</v>
      </c>
      <c r="D63" s="183">
        <v>2.1160000000000001</v>
      </c>
      <c r="E63" s="183">
        <v>6.8840000000000003</v>
      </c>
      <c r="F63" s="183">
        <v>0.126</v>
      </c>
      <c r="G63" s="183">
        <v>6.758</v>
      </c>
      <c r="H63" s="183">
        <v>2.66</v>
      </c>
      <c r="I63" s="183">
        <v>97.009</v>
      </c>
      <c r="J63" s="183">
        <v>36.186</v>
      </c>
      <c r="K63" s="183">
        <v>45.331000000000003</v>
      </c>
      <c r="L63" s="183">
        <v>30.189</v>
      </c>
      <c r="M63" s="183">
        <v>15.142000000000003</v>
      </c>
      <c r="N63" s="183">
        <v>15.492000000000001</v>
      </c>
    </row>
    <row r="64" spans="1:14" ht="11.1" hidden="1" customHeight="1">
      <c r="A64" s="179"/>
      <c r="B64" s="86" t="s">
        <v>534</v>
      </c>
      <c r="C64" s="183">
        <v>11.276999999999999</v>
      </c>
      <c r="D64" s="183">
        <v>2.1680000000000001</v>
      </c>
      <c r="E64" s="183">
        <v>6.5129999999999981</v>
      </c>
      <c r="F64" s="183">
        <v>0.11600000000000001</v>
      </c>
      <c r="G64" s="183">
        <v>6.3969999999999985</v>
      </c>
      <c r="H64" s="183">
        <v>2.5960000000000001</v>
      </c>
      <c r="I64" s="183">
        <v>97.001999999999995</v>
      </c>
      <c r="J64" s="183">
        <v>36.713000000000001</v>
      </c>
      <c r="K64" s="183">
        <v>44.633000000000003</v>
      </c>
      <c r="L64" s="183">
        <v>29.609000000000002</v>
      </c>
      <c r="M64" s="183">
        <v>15.024000000000001</v>
      </c>
      <c r="N64" s="183">
        <v>15.655999999999999</v>
      </c>
    </row>
    <row r="65" spans="1:14" ht="11.1" hidden="1" customHeight="1">
      <c r="A65" s="179"/>
      <c r="B65" s="86" t="s">
        <v>535</v>
      </c>
      <c r="C65" s="183">
        <v>10.952</v>
      </c>
      <c r="D65" s="183">
        <v>1.8819999999999999</v>
      </c>
      <c r="E65" s="183">
        <v>6.4550000000000001</v>
      </c>
      <c r="F65" s="183">
        <v>0.109</v>
      </c>
      <c r="G65" s="183">
        <v>6.3460000000000001</v>
      </c>
      <c r="H65" s="183">
        <v>2.6150000000000002</v>
      </c>
      <c r="I65" s="183">
        <v>97.332000000000008</v>
      </c>
      <c r="J65" s="183">
        <v>37.697000000000003</v>
      </c>
      <c r="K65" s="183">
        <v>43.89</v>
      </c>
      <c r="L65" s="183">
        <v>28.954999999999998</v>
      </c>
      <c r="M65" s="183">
        <v>14.934999999999999</v>
      </c>
      <c r="N65" s="183">
        <v>15.744999999999999</v>
      </c>
    </row>
    <row r="66" spans="1:14" ht="11.1" hidden="1" customHeight="1">
      <c r="A66" s="179"/>
      <c r="B66" s="86" t="s">
        <v>536</v>
      </c>
      <c r="C66" s="183">
        <v>10.816000000000001</v>
      </c>
      <c r="D66" s="183">
        <v>1.9770000000000001</v>
      </c>
      <c r="E66" s="183">
        <v>6.1890000000000001</v>
      </c>
      <c r="F66" s="183">
        <v>0.105</v>
      </c>
      <c r="G66" s="183">
        <v>6.0839999999999996</v>
      </c>
      <c r="H66" s="183">
        <v>2.65</v>
      </c>
      <c r="I66" s="183">
        <v>96.271000000000001</v>
      </c>
      <c r="J66" s="183">
        <v>37.255000000000003</v>
      </c>
      <c r="K66" s="183">
        <v>43.289000000000001</v>
      </c>
      <c r="L66" s="183">
        <v>28.437000000000001</v>
      </c>
      <c r="M66" s="183">
        <v>14.852</v>
      </c>
      <c r="N66" s="183">
        <v>15.726999999999999</v>
      </c>
    </row>
    <row r="67" spans="1:14" ht="15" hidden="1" customHeight="1">
      <c r="A67" s="179">
        <v>2005</v>
      </c>
      <c r="B67" s="86" t="s">
        <v>533</v>
      </c>
      <c r="C67" s="183">
        <v>10.891999999999999</v>
      </c>
      <c r="D67" s="183">
        <v>1.9159999999999999</v>
      </c>
      <c r="E67" s="183">
        <v>6.3649999999999984</v>
      </c>
      <c r="F67" s="183">
        <v>0.11899999999999999</v>
      </c>
      <c r="G67" s="183">
        <v>6.2459999999999987</v>
      </c>
      <c r="H67" s="183">
        <v>2.6110000000000002</v>
      </c>
      <c r="I67" s="183">
        <v>96.156000000000006</v>
      </c>
      <c r="J67" s="183">
        <v>37.787000000000006</v>
      </c>
      <c r="K67" s="183">
        <v>42.656999999999996</v>
      </c>
      <c r="L67" s="183">
        <v>28.361000000000001</v>
      </c>
      <c r="M67" s="183">
        <v>14.295999999999999</v>
      </c>
      <c r="N67" s="183">
        <v>15.712</v>
      </c>
    </row>
    <row r="68" spans="1:14" ht="11.1" hidden="1" customHeight="1">
      <c r="A68" s="179"/>
      <c r="B68" s="86" t="s">
        <v>534</v>
      </c>
      <c r="C68" s="183">
        <v>10.824999999999999</v>
      </c>
      <c r="D68" s="183">
        <v>1.897</v>
      </c>
      <c r="E68" s="183">
        <v>6.2809999999999988</v>
      </c>
      <c r="F68" s="183">
        <v>0.114</v>
      </c>
      <c r="G68" s="183">
        <v>6.1669999999999989</v>
      </c>
      <c r="H68" s="183">
        <v>2.6469999999999998</v>
      </c>
      <c r="I68" s="183">
        <v>97.114999999999995</v>
      </c>
      <c r="J68" s="183">
        <v>38.132000000000005</v>
      </c>
      <c r="K68" s="183">
        <v>43.195999999999998</v>
      </c>
      <c r="L68" s="183">
        <v>28.218</v>
      </c>
      <c r="M68" s="183">
        <v>14.977999999999998</v>
      </c>
      <c r="N68" s="183">
        <v>15.787000000000001</v>
      </c>
    </row>
    <row r="69" spans="1:14" ht="11.1" hidden="1" customHeight="1">
      <c r="A69" s="179"/>
      <c r="B69" s="86" t="s">
        <v>535</v>
      </c>
      <c r="C69" s="183">
        <v>10.967000000000001</v>
      </c>
      <c r="D69" s="183">
        <v>2.27</v>
      </c>
      <c r="E69" s="183">
        <v>6.0150000000000006</v>
      </c>
      <c r="F69" s="183">
        <v>0.115</v>
      </c>
      <c r="G69" s="183">
        <v>5.9</v>
      </c>
      <c r="H69" s="183">
        <v>2.6819999999999999</v>
      </c>
      <c r="I69" s="183">
        <v>98.681000000000012</v>
      </c>
      <c r="J69" s="183">
        <v>38.945999999999998</v>
      </c>
      <c r="K69" s="183">
        <v>43.878</v>
      </c>
      <c r="L69" s="183">
        <v>28.428000000000001</v>
      </c>
      <c r="M69" s="183">
        <v>15.450000000000001</v>
      </c>
      <c r="N69" s="183">
        <v>15.857000000000001</v>
      </c>
    </row>
    <row r="70" spans="1:14" ht="11.1" hidden="1" customHeight="1">
      <c r="A70" s="179"/>
      <c r="B70" s="86" t="s">
        <v>536</v>
      </c>
      <c r="C70" s="183">
        <v>10.612</v>
      </c>
      <c r="D70" s="183">
        <v>1.9870000000000001</v>
      </c>
      <c r="E70" s="183">
        <v>6.0060000000000002</v>
      </c>
      <c r="F70" s="183">
        <v>0.115</v>
      </c>
      <c r="G70" s="183">
        <v>5.891</v>
      </c>
      <c r="H70" s="183">
        <v>2.6190000000000002</v>
      </c>
      <c r="I70" s="183">
        <v>101.191</v>
      </c>
      <c r="J70" s="183">
        <v>40.771000000000001</v>
      </c>
      <c r="K70" s="183">
        <v>44.4</v>
      </c>
      <c r="L70" s="183">
        <v>28.633000000000003</v>
      </c>
      <c r="M70" s="183">
        <v>15.766999999999998</v>
      </c>
      <c r="N70" s="183">
        <v>16.02</v>
      </c>
    </row>
    <row r="71" spans="1:14" ht="15" hidden="1" customHeight="1">
      <c r="A71" s="179">
        <v>2006</v>
      </c>
      <c r="B71" s="86" t="s">
        <v>533</v>
      </c>
      <c r="C71" s="183">
        <v>10.654</v>
      </c>
      <c r="D71" s="183">
        <v>2.008</v>
      </c>
      <c r="E71" s="183">
        <v>5.8840000000000003</v>
      </c>
      <c r="F71" s="183">
        <v>0.111</v>
      </c>
      <c r="G71" s="183">
        <v>5.7730000000000006</v>
      </c>
      <c r="H71" s="183">
        <v>2.762</v>
      </c>
      <c r="I71" s="183">
        <v>100.328</v>
      </c>
      <c r="J71" s="183">
        <v>41.41</v>
      </c>
      <c r="K71" s="183">
        <v>42.656999999999996</v>
      </c>
      <c r="L71" s="183">
        <v>28.901</v>
      </c>
      <c r="M71" s="183">
        <v>13.755999999999997</v>
      </c>
      <c r="N71" s="183">
        <v>16.260999999999999</v>
      </c>
    </row>
    <row r="72" spans="1:14" ht="11.1" hidden="1" customHeight="1">
      <c r="A72" s="179"/>
      <c r="B72" s="86" t="s">
        <v>534</v>
      </c>
      <c r="C72" s="183">
        <v>11.563000000000001</v>
      </c>
      <c r="D72" s="183">
        <v>2.0459999999999998</v>
      </c>
      <c r="E72" s="183">
        <v>6.7150000000000016</v>
      </c>
      <c r="F72" s="183">
        <v>0.122</v>
      </c>
      <c r="G72" s="183">
        <v>6.5930000000000017</v>
      </c>
      <c r="H72" s="183">
        <v>2.802</v>
      </c>
      <c r="I72" s="183">
        <v>106.29900000000001</v>
      </c>
      <c r="J72" s="183">
        <v>42.996000000000002</v>
      </c>
      <c r="K72" s="183">
        <v>46.910999999999994</v>
      </c>
      <c r="L72" s="183">
        <v>30.765000000000001</v>
      </c>
      <c r="M72" s="183">
        <v>16.145999999999994</v>
      </c>
      <c r="N72" s="183">
        <v>16.391999999999999</v>
      </c>
    </row>
    <row r="73" spans="1:14" ht="11.1" hidden="1" customHeight="1">
      <c r="A73" s="179"/>
      <c r="B73" s="86" t="s">
        <v>535</v>
      </c>
      <c r="C73" s="183">
        <v>11.842000000000001</v>
      </c>
      <c r="D73" s="183">
        <v>2.028</v>
      </c>
      <c r="E73" s="183">
        <v>7.0190000000000001</v>
      </c>
      <c r="F73" s="183">
        <v>0.127</v>
      </c>
      <c r="G73" s="183">
        <v>6.8920000000000003</v>
      </c>
      <c r="H73" s="183">
        <v>2.7949999999999999</v>
      </c>
      <c r="I73" s="183">
        <v>108.38300000000001</v>
      </c>
      <c r="J73" s="183">
        <v>43.634</v>
      </c>
      <c r="K73" s="183">
        <v>48.160000000000004</v>
      </c>
      <c r="L73" s="183">
        <v>31.675000000000001</v>
      </c>
      <c r="M73" s="183">
        <v>16.485000000000003</v>
      </c>
      <c r="N73" s="183">
        <v>16.588999999999999</v>
      </c>
    </row>
    <row r="74" spans="1:14" ht="11.1" hidden="1" customHeight="1">
      <c r="A74" s="179"/>
      <c r="B74" s="86" t="s">
        <v>536</v>
      </c>
      <c r="C74" s="183">
        <v>12.496</v>
      </c>
      <c r="D74" s="183">
        <v>2.3919999999999999</v>
      </c>
      <c r="E74" s="183">
        <v>7.2200000000000006</v>
      </c>
      <c r="F74" s="183">
        <v>0.128</v>
      </c>
      <c r="G74" s="183">
        <v>7.0920000000000005</v>
      </c>
      <c r="H74" s="183">
        <v>2.8839999999999999</v>
      </c>
      <c r="I74" s="183">
        <v>110.84</v>
      </c>
      <c r="J74" s="183">
        <v>44.376999999999995</v>
      </c>
      <c r="K74" s="183">
        <v>49.686</v>
      </c>
      <c r="L74" s="183">
        <v>32.695999999999998</v>
      </c>
      <c r="M74" s="183">
        <v>16.990000000000002</v>
      </c>
      <c r="N74" s="183">
        <v>16.777000000000001</v>
      </c>
    </row>
    <row r="75" spans="1:14" ht="15" hidden="1" customHeight="1">
      <c r="A75" s="179">
        <v>2007</v>
      </c>
      <c r="B75" s="86" t="s">
        <v>533</v>
      </c>
      <c r="C75" s="183">
        <v>12.393000000000001</v>
      </c>
      <c r="D75" s="183">
        <v>1.954</v>
      </c>
      <c r="E75" s="183">
        <v>7.5419999999999998</v>
      </c>
      <c r="F75" s="183">
        <v>0.13100000000000001</v>
      </c>
      <c r="G75" s="183">
        <v>7.4109999999999996</v>
      </c>
      <c r="H75" s="183">
        <v>2.8969999999999998</v>
      </c>
      <c r="I75" s="183">
        <v>112.566</v>
      </c>
      <c r="J75" s="183">
        <v>46.393999999999998</v>
      </c>
      <c r="K75" s="183">
        <v>49.225000000000001</v>
      </c>
      <c r="L75" s="183">
        <v>32.802</v>
      </c>
      <c r="M75" s="183">
        <v>16.423000000000002</v>
      </c>
      <c r="N75" s="183">
        <v>16.947000000000003</v>
      </c>
    </row>
    <row r="76" spans="1:14" ht="11.1" hidden="1" customHeight="1">
      <c r="A76" s="179"/>
      <c r="B76" s="86" t="s">
        <v>534</v>
      </c>
      <c r="C76" s="183">
        <v>12.183999999999999</v>
      </c>
      <c r="D76" s="183">
        <v>2.1579999999999999</v>
      </c>
      <c r="E76" s="183">
        <v>7.0960000000000001</v>
      </c>
      <c r="F76" s="183">
        <v>0.13200000000000001</v>
      </c>
      <c r="G76" s="183">
        <v>6.9640000000000004</v>
      </c>
      <c r="H76" s="183">
        <v>2.93</v>
      </c>
      <c r="I76" s="183">
        <v>113.19399999999999</v>
      </c>
      <c r="J76" s="183">
        <v>46.768999999999998</v>
      </c>
      <c r="K76" s="183">
        <v>49.284999999999997</v>
      </c>
      <c r="L76" s="183">
        <v>32.122</v>
      </c>
      <c r="M76" s="183">
        <v>17.163000000000004</v>
      </c>
      <c r="N76" s="183">
        <v>17.14</v>
      </c>
    </row>
    <row r="77" spans="1:14" ht="11.1" hidden="1" customHeight="1">
      <c r="A77" s="179"/>
      <c r="B77" s="86" t="s">
        <v>535</v>
      </c>
      <c r="C77" s="183">
        <v>12.302</v>
      </c>
      <c r="D77" s="183">
        <v>2.0249999999999999</v>
      </c>
      <c r="E77" s="183">
        <v>7.2559999999999993</v>
      </c>
      <c r="F77" s="183">
        <v>0.13700000000000001</v>
      </c>
      <c r="G77" s="183">
        <v>7.1189999999999998</v>
      </c>
      <c r="H77" s="183">
        <v>3.0209999999999999</v>
      </c>
      <c r="I77" s="183">
        <v>114.672</v>
      </c>
      <c r="J77" s="183">
        <v>48.009</v>
      </c>
      <c r="K77" s="183">
        <v>49.368000000000002</v>
      </c>
      <c r="L77" s="183">
        <v>32.287999999999997</v>
      </c>
      <c r="M77" s="183">
        <v>17.080000000000005</v>
      </c>
      <c r="N77" s="183">
        <v>17.294999999999998</v>
      </c>
    </row>
    <row r="78" spans="1:14" ht="11.1" hidden="1" customHeight="1">
      <c r="A78" s="179"/>
      <c r="B78" s="86" t="s">
        <v>536</v>
      </c>
      <c r="C78" s="183">
        <v>12.298</v>
      </c>
      <c r="D78" s="183">
        <v>1.95</v>
      </c>
      <c r="E78" s="183">
        <v>7.2960000000000012</v>
      </c>
      <c r="F78" s="183">
        <v>0.13100000000000001</v>
      </c>
      <c r="G78" s="183">
        <v>7.1650000000000009</v>
      </c>
      <c r="H78" s="183">
        <v>3.052</v>
      </c>
      <c r="I78" s="183">
        <v>116.42399999999998</v>
      </c>
      <c r="J78" s="183">
        <v>49.464999999999996</v>
      </c>
      <c r="K78" s="183">
        <v>49.561</v>
      </c>
      <c r="L78" s="183">
        <v>32.158000000000001</v>
      </c>
      <c r="M78" s="183">
        <v>17.402999999999999</v>
      </c>
      <c r="N78" s="183">
        <v>17.398</v>
      </c>
    </row>
    <row r="79" spans="1:14" ht="15" hidden="1" customHeight="1">
      <c r="A79" s="179">
        <v>2008</v>
      </c>
      <c r="B79" s="86" t="s">
        <v>533</v>
      </c>
      <c r="C79" s="183">
        <v>13.170999999999999</v>
      </c>
      <c r="D79" s="183">
        <v>2.3780000000000001</v>
      </c>
      <c r="E79" s="183">
        <v>7.7269999999999994</v>
      </c>
      <c r="F79" s="183">
        <v>0.17699999999999999</v>
      </c>
      <c r="G79" s="183">
        <v>7.55</v>
      </c>
      <c r="H79" s="183">
        <v>3.0659999999999998</v>
      </c>
      <c r="I79" s="183">
        <v>116.834</v>
      </c>
      <c r="J79" s="183">
        <v>48.347999999999999</v>
      </c>
      <c r="K79" s="183">
        <v>50.917000000000002</v>
      </c>
      <c r="L79" s="183">
        <v>32.679000000000002</v>
      </c>
      <c r="M79" s="183">
        <v>18.237999999999996</v>
      </c>
      <c r="N79" s="183">
        <v>17.569000000000003</v>
      </c>
    </row>
    <row r="80" spans="1:14" ht="11.1" hidden="1" customHeight="1">
      <c r="A80" s="179"/>
      <c r="B80" s="86" t="s">
        <v>534</v>
      </c>
      <c r="C80" s="183">
        <v>13.025</v>
      </c>
      <c r="D80" s="183">
        <v>2.08</v>
      </c>
      <c r="E80" s="183">
        <v>7.7990000000000004</v>
      </c>
      <c r="F80" s="183">
        <v>0.17899999999999999</v>
      </c>
      <c r="G80" s="183">
        <v>7.62</v>
      </c>
      <c r="H80" s="183">
        <v>3.1459999999999999</v>
      </c>
      <c r="I80" s="183">
        <v>116.11599999999999</v>
      </c>
      <c r="J80" s="183">
        <v>48.307000000000002</v>
      </c>
      <c r="K80" s="183">
        <v>50.055</v>
      </c>
      <c r="L80" s="183">
        <v>32.108999999999995</v>
      </c>
      <c r="M80" s="183">
        <v>17.946000000000002</v>
      </c>
      <c r="N80" s="183">
        <v>17.753999999999998</v>
      </c>
    </row>
    <row r="81" spans="1:14" ht="11.1" hidden="1" customHeight="1">
      <c r="A81" s="179"/>
      <c r="B81" s="86" t="s">
        <v>535</v>
      </c>
      <c r="C81" s="183">
        <v>13.305999999999999</v>
      </c>
      <c r="D81" s="183">
        <v>2.3820000000000001</v>
      </c>
      <c r="E81" s="183">
        <v>7.77</v>
      </c>
      <c r="F81" s="183">
        <v>0.18</v>
      </c>
      <c r="G81" s="183">
        <v>7.59</v>
      </c>
      <c r="H81" s="183">
        <v>3.1539999999999999</v>
      </c>
      <c r="I81" s="183">
        <v>117.02499999999999</v>
      </c>
      <c r="J81" s="183">
        <v>49.457000000000001</v>
      </c>
      <c r="K81" s="183">
        <v>49.759</v>
      </c>
      <c r="L81" s="183">
        <v>31.733000000000001</v>
      </c>
      <c r="M81" s="183">
        <v>18.026000000000003</v>
      </c>
      <c r="N81" s="183">
        <v>17.809000000000001</v>
      </c>
    </row>
    <row r="82" spans="1:14" ht="11.1" hidden="1" customHeight="1">
      <c r="A82" s="179"/>
      <c r="B82" s="86" t="s">
        <v>536</v>
      </c>
      <c r="C82" s="183">
        <v>13.432</v>
      </c>
      <c r="D82" s="183">
        <v>2.3159999999999998</v>
      </c>
      <c r="E82" s="183">
        <v>7.91</v>
      </c>
      <c r="F82" s="183">
        <v>0.17599999999999999</v>
      </c>
      <c r="G82" s="183">
        <v>7.734</v>
      </c>
      <c r="H82" s="183">
        <v>3.206</v>
      </c>
      <c r="I82" s="183">
        <v>114.69000000000001</v>
      </c>
      <c r="J82" s="183">
        <v>47.637999999999998</v>
      </c>
      <c r="K82" s="183">
        <v>49.221999999999994</v>
      </c>
      <c r="L82" s="183">
        <v>31.601000000000003</v>
      </c>
      <c r="M82" s="183">
        <v>17.620999999999995</v>
      </c>
      <c r="N82" s="183">
        <v>17.830000000000002</v>
      </c>
    </row>
    <row r="83" spans="1:14" ht="15" customHeight="1">
      <c r="A83" s="179">
        <v>2009</v>
      </c>
      <c r="B83" s="86" t="s">
        <v>533</v>
      </c>
      <c r="C83" s="183">
        <v>13.705</v>
      </c>
      <c r="D83" s="183">
        <v>2.4870000000000001</v>
      </c>
      <c r="E83" s="183">
        <v>7.9450000000000003</v>
      </c>
      <c r="F83" s="183">
        <v>0.16500000000000001</v>
      </c>
      <c r="G83" s="183">
        <v>7.78</v>
      </c>
      <c r="H83" s="183">
        <v>3.2730000000000001</v>
      </c>
      <c r="I83" s="183">
        <v>104.837</v>
      </c>
      <c r="J83" s="183">
        <v>38.725999999999999</v>
      </c>
      <c r="K83" s="183">
        <v>48.423000000000002</v>
      </c>
      <c r="L83" s="183">
        <v>31.188000000000002</v>
      </c>
      <c r="M83" s="183">
        <v>17.234999999999999</v>
      </c>
      <c r="N83" s="183">
        <v>17.687999999999999</v>
      </c>
    </row>
    <row r="84" spans="1:14" ht="11.1" customHeight="1">
      <c r="A84" s="179"/>
      <c r="B84" s="86" t="s">
        <v>534</v>
      </c>
      <c r="C84" s="183">
        <v>14.114000000000001</v>
      </c>
      <c r="D84" s="183">
        <v>2.774</v>
      </c>
      <c r="E84" s="183">
        <v>7.9710000000000001</v>
      </c>
      <c r="F84" s="183">
        <v>0.16500000000000001</v>
      </c>
      <c r="G84" s="183">
        <v>7.806</v>
      </c>
      <c r="H84" s="183">
        <v>3.3690000000000002</v>
      </c>
      <c r="I84" s="183">
        <v>101.533</v>
      </c>
      <c r="J84" s="183">
        <v>35.801000000000002</v>
      </c>
      <c r="K84" s="183">
        <v>48.082999999999998</v>
      </c>
      <c r="L84" s="183">
        <v>30.941000000000003</v>
      </c>
      <c r="M84" s="183">
        <v>17.141999999999999</v>
      </c>
      <c r="N84" s="183">
        <v>17.649000000000001</v>
      </c>
    </row>
    <row r="85" spans="1:14" ht="11.1" customHeight="1">
      <c r="A85" s="179"/>
      <c r="B85" s="86" t="s">
        <v>535</v>
      </c>
      <c r="C85" s="183">
        <v>14.458</v>
      </c>
      <c r="D85" s="183">
        <v>2.7149999999999999</v>
      </c>
      <c r="E85" s="183">
        <v>8.2750000000000004</v>
      </c>
      <c r="F85" s="183">
        <v>0.16200000000000001</v>
      </c>
      <c r="G85" s="183">
        <v>8.1129999999999995</v>
      </c>
      <c r="H85" s="183">
        <v>3.468</v>
      </c>
      <c r="I85" s="183">
        <v>103.14699999999999</v>
      </c>
      <c r="J85" s="183">
        <v>37.253</v>
      </c>
      <c r="K85" s="183">
        <v>48.155000000000001</v>
      </c>
      <c r="L85" s="183">
        <v>31.276</v>
      </c>
      <c r="M85" s="183">
        <v>16.879000000000001</v>
      </c>
      <c r="N85" s="183">
        <v>17.739000000000001</v>
      </c>
    </row>
    <row r="86" spans="1:14" ht="11.1" customHeight="1">
      <c r="A86" s="179"/>
      <c r="B86" s="86" t="s">
        <v>536</v>
      </c>
      <c r="C86" s="183">
        <v>14.891999999999999</v>
      </c>
      <c r="D86" s="183">
        <v>2.8530000000000002</v>
      </c>
      <c r="E86" s="183">
        <v>8.51</v>
      </c>
      <c r="F86" s="183">
        <v>0.17100000000000001</v>
      </c>
      <c r="G86" s="183">
        <v>8.3390000000000004</v>
      </c>
      <c r="H86" s="183">
        <v>3.5289999999999999</v>
      </c>
      <c r="I86" s="183">
        <v>103.467</v>
      </c>
      <c r="J86" s="183">
        <v>36.269999999999996</v>
      </c>
      <c r="K86" s="183">
        <v>49.399000000000001</v>
      </c>
      <c r="L86" s="183">
        <v>32.134999999999998</v>
      </c>
      <c r="M86" s="183">
        <v>17.264000000000003</v>
      </c>
      <c r="N86" s="183">
        <v>17.798000000000002</v>
      </c>
    </row>
    <row r="87" spans="1:14" ht="15" customHeight="1">
      <c r="A87" s="179">
        <v>2010</v>
      </c>
      <c r="B87" s="86" t="s">
        <v>533</v>
      </c>
      <c r="C87" s="183">
        <v>14.381</v>
      </c>
      <c r="D87" s="183">
        <v>2.8479999999999999</v>
      </c>
      <c r="E87" s="183">
        <v>8.0050000000000008</v>
      </c>
      <c r="F87" s="183">
        <v>0.13800000000000001</v>
      </c>
      <c r="G87" s="183">
        <v>7.8670000000000009</v>
      </c>
      <c r="H87" s="183">
        <v>3.528</v>
      </c>
      <c r="I87" s="183">
        <v>104.46799999999999</v>
      </c>
      <c r="J87" s="183">
        <v>38.170999999999999</v>
      </c>
      <c r="K87" s="183">
        <v>48.510999999999996</v>
      </c>
      <c r="L87" s="183">
        <v>31.709</v>
      </c>
      <c r="M87" s="183">
        <v>16.801999999999996</v>
      </c>
      <c r="N87" s="183">
        <v>17.786000000000001</v>
      </c>
    </row>
    <row r="88" spans="1:14" ht="11.1" customHeight="1">
      <c r="A88" s="179"/>
      <c r="B88" s="86" t="s">
        <v>534</v>
      </c>
      <c r="C88" s="183">
        <v>14.99</v>
      </c>
      <c r="D88" s="183">
        <v>2.806</v>
      </c>
      <c r="E88" s="183">
        <v>8.6660000000000004</v>
      </c>
      <c r="F88" s="183">
        <v>0.13400000000000001</v>
      </c>
      <c r="G88" s="183">
        <v>8.532</v>
      </c>
      <c r="H88" s="183">
        <v>3.5179999999999998</v>
      </c>
      <c r="I88" s="183">
        <v>108.59</v>
      </c>
      <c r="J88" s="183">
        <v>39.791000000000004</v>
      </c>
      <c r="K88" s="183">
        <v>50.930999999999997</v>
      </c>
      <c r="L88" s="183">
        <v>33.301000000000002</v>
      </c>
      <c r="M88" s="183">
        <v>17.63</v>
      </c>
      <c r="N88" s="183">
        <v>17.867999999999999</v>
      </c>
    </row>
    <row r="89" spans="1:14" ht="11.1" customHeight="1">
      <c r="A89" s="179"/>
      <c r="B89" s="86" t="s">
        <v>535</v>
      </c>
      <c r="C89" s="183">
        <v>14.936999999999999</v>
      </c>
      <c r="D89" s="183">
        <v>2.8540000000000001</v>
      </c>
      <c r="E89" s="183">
        <v>8.4959999999999987</v>
      </c>
      <c r="F89" s="183">
        <v>0.13600000000000001</v>
      </c>
      <c r="G89" s="183">
        <v>8.36</v>
      </c>
      <c r="H89" s="183">
        <v>3.5870000000000002</v>
      </c>
      <c r="I89" s="183">
        <v>111.33200000000001</v>
      </c>
      <c r="J89" s="183">
        <v>41.396000000000001</v>
      </c>
      <c r="K89" s="183">
        <v>51.873999999999995</v>
      </c>
      <c r="L89" s="183">
        <v>33.717999999999996</v>
      </c>
      <c r="M89" s="183">
        <v>18.155999999999999</v>
      </c>
      <c r="N89" s="183">
        <v>18.062000000000001</v>
      </c>
    </row>
    <row r="90" spans="1:14" ht="11.1" customHeight="1">
      <c r="A90" s="179"/>
      <c r="B90" s="86" t="s">
        <v>536</v>
      </c>
      <c r="C90" s="183">
        <v>14.975</v>
      </c>
      <c r="D90" s="183">
        <v>3.11</v>
      </c>
      <c r="E90" s="183">
        <v>8.1999999999999993</v>
      </c>
      <c r="F90" s="183">
        <v>0.14599999999999999</v>
      </c>
      <c r="G90" s="183">
        <v>8.0539999999999985</v>
      </c>
      <c r="H90" s="183">
        <v>3.665</v>
      </c>
      <c r="I90" s="183">
        <v>112.56100000000001</v>
      </c>
      <c r="J90" s="183">
        <v>42.43</v>
      </c>
      <c r="K90" s="183">
        <v>51.652000000000001</v>
      </c>
      <c r="L90" s="183">
        <v>33.699999999999996</v>
      </c>
      <c r="M90" s="183">
        <v>17.952000000000002</v>
      </c>
      <c r="N90" s="183">
        <v>18.478999999999999</v>
      </c>
    </row>
    <row r="91" spans="1:14" ht="15" customHeight="1">
      <c r="A91" s="179">
        <v>2011</v>
      </c>
      <c r="B91" s="86" t="s">
        <v>533</v>
      </c>
      <c r="C91" s="183">
        <v>15.444000000000001</v>
      </c>
      <c r="D91" s="183">
        <v>3.0379999999999998</v>
      </c>
      <c r="E91" s="183">
        <v>8.7310000000000016</v>
      </c>
      <c r="F91" s="183">
        <v>0.18099999999999999</v>
      </c>
      <c r="G91" s="183">
        <v>8.5500000000000025</v>
      </c>
      <c r="H91" s="183">
        <v>3.6749999999999998</v>
      </c>
      <c r="I91" s="183">
        <v>117.87399999999998</v>
      </c>
      <c r="J91" s="183">
        <v>42.628</v>
      </c>
      <c r="K91" s="183">
        <v>55.991999999999997</v>
      </c>
      <c r="L91" s="183">
        <v>36.29</v>
      </c>
      <c r="M91" s="183">
        <v>19.701999999999998</v>
      </c>
      <c r="N91" s="183">
        <v>19.253999999999998</v>
      </c>
    </row>
    <row r="92" spans="1:14" ht="11.1" customHeight="1">
      <c r="A92" s="179"/>
      <c r="B92" s="86" t="s">
        <v>534</v>
      </c>
      <c r="C92" s="183">
        <v>15.555999999999999</v>
      </c>
      <c r="D92" s="183">
        <v>2.9849999999999999</v>
      </c>
      <c r="E92" s="183">
        <v>8.8439999999999994</v>
      </c>
      <c r="F92" s="183">
        <v>0.18</v>
      </c>
      <c r="G92" s="183">
        <v>8.6639999999999997</v>
      </c>
      <c r="H92" s="183">
        <v>3.7269999999999999</v>
      </c>
      <c r="I92" s="183">
        <v>119.07200000000002</v>
      </c>
      <c r="J92" s="183">
        <v>43.233000000000004</v>
      </c>
      <c r="K92" s="183">
        <v>56.187000000000005</v>
      </c>
      <c r="L92" s="183">
        <v>36.832999999999998</v>
      </c>
      <c r="M92" s="183">
        <v>19.354000000000006</v>
      </c>
      <c r="N92" s="183">
        <v>19.652000000000001</v>
      </c>
    </row>
    <row r="93" spans="1:14" ht="11.1" customHeight="1">
      <c r="A93" s="179"/>
      <c r="B93" s="86" t="s">
        <v>535</v>
      </c>
      <c r="C93" s="183">
        <v>15.141999999999999</v>
      </c>
      <c r="D93" s="183">
        <v>3.0569999999999999</v>
      </c>
      <c r="E93" s="183">
        <v>8.3889999999999993</v>
      </c>
      <c r="F93" s="183">
        <v>0.19</v>
      </c>
      <c r="G93" s="183">
        <v>8.1989999999999998</v>
      </c>
      <c r="H93" s="183">
        <v>3.6960000000000002</v>
      </c>
      <c r="I93" s="183">
        <v>121.06100000000001</v>
      </c>
      <c r="J93" s="183">
        <v>43.742999999999995</v>
      </c>
      <c r="K93" s="183">
        <v>57.432000000000002</v>
      </c>
      <c r="L93" s="183">
        <v>37.49</v>
      </c>
      <c r="M93" s="183">
        <v>19.942</v>
      </c>
      <c r="N93" s="183">
        <v>19.885999999999999</v>
      </c>
    </row>
    <row r="94" spans="1:14" ht="11.1" customHeight="1">
      <c r="A94" s="179"/>
      <c r="B94" s="86" t="s">
        <v>536</v>
      </c>
      <c r="C94" s="183">
        <v>15.1</v>
      </c>
      <c r="D94" s="183">
        <v>2.9809999999999999</v>
      </c>
      <c r="E94" s="183">
        <v>8.4450000000000003</v>
      </c>
      <c r="F94" s="183">
        <v>0.20399999999999999</v>
      </c>
      <c r="G94" s="183">
        <v>8.2409999999999997</v>
      </c>
      <c r="H94" s="183">
        <v>3.6739999999999999</v>
      </c>
      <c r="I94" s="183">
        <v>123.03</v>
      </c>
      <c r="J94" s="183">
        <v>43.500999999999998</v>
      </c>
      <c r="K94" s="183">
        <v>59.481000000000002</v>
      </c>
      <c r="L94" s="183">
        <v>38.829000000000001</v>
      </c>
      <c r="M94" s="183">
        <v>20.652000000000001</v>
      </c>
      <c r="N94" s="183">
        <v>20.048000000000002</v>
      </c>
    </row>
    <row r="95" spans="1:14" ht="15" customHeight="1">
      <c r="A95" s="179">
        <v>2012</v>
      </c>
      <c r="B95" s="86" t="s">
        <v>533</v>
      </c>
      <c r="C95" s="183">
        <v>15.532</v>
      </c>
      <c r="D95" s="183">
        <v>3.5259999999999998</v>
      </c>
      <c r="E95" s="183">
        <v>8.2469999999999999</v>
      </c>
      <c r="F95" s="183">
        <v>0.23</v>
      </c>
      <c r="G95" s="183">
        <v>8.0169999999999995</v>
      </c>
      <c r="H95" s="183">
        <v>3.7589999999999999</v>
      </c>
      <c r="I95" s="183">
        <v>122.74600000000002</v>
      </c>
      <c r="J95" s="183">
        <v>43.180000000000007</v>
      </c>
      <c r="K95" s="183">
        <v>59.748000000000005</v>
      </c>
      <c r="L95" s="183">
        <v>39.366</v>
      </c>
      <c r="M95" s="183">
        <v>20.382000000000009</v>
      </c>
      <c r="N95" s="183">
        <v>19.818000000000001</v>
      </c>
    </row>
    <row r="96" spans="1:14" ht="11.1" customHeight="1">
      <c r="A96" s="179"/>
      <c r="B96" s="86" t="s">
        <v>534</v>
      </c>
      <c r="C96" s="183">
        <v>15.010999999999999</v>
      </c>
      <c r="D96" s="183">
        <v>2.2890000000000001</v>
      </c>
      <c r="E96" s="183">
        <v>8.8829999999999991</v>
      </c>
      <c r="F96" s="183">
        <v>0.23599999999999999</v>
      </c>
      <c r="G96" s="183">
        <v>8.6469999999999985</v>
      </c>
      <c r="H96" s="183">
        <v>3.839</v>
      </c>
      <c r="I96" s="183">
        <v>122.30099999999999</v>
      </c>
      <c r="J96" s="183">
        <v>43.013999999999996</v>
      </c>
      <c r="K96" s="183">
        <v>59.311999999999998</v>
      </c>
      <c r="L96" s="183">
        <v>39.630000000000003</v>
      </c>
      <c r="M96" s="183">
        <v>19.681999999999995</v>
      </c>
      <c r="N96" s="183">
        <v>19.975000000000001</v>
      </c>
    </row>
    <row r="97" spans="1:14" ht="11.1" customHeight="1">
      <c r="A97" s="179"/>
      <c r="B97" s="86" t="s">
        <v>535</v>
      </c>
      <c r="C97" s="183">
        <v>15.752000000000001</v>
      </c>
      <c r="D97" s="183">
        <v>3.718</v>
      </c>
      <c r="E97" s="183">
        <v>7.894000000000001</v>
      </c>
      <c r="F97" s="183">
        <v>0.24399999999999999</v>
      </c>
      <c r="G97" s="183">
        <v>7.6500000000000012</v>
      </c>
      <c r="H97" s="183">
        <v>4.1399999999999997</v>
      </c>
      <c r="I97" s="183">
        <v>121.98399999999999</v>
      </c>
      <c r="J97" s="183">
        <v>41.207999999999998</v>
      </c>
      <c r="K97" s="183">
        <v>60.847000000000001</v>
      </c>
      <c r="L97" s="183">
        <v>40.033999999999999</v>
      </c>
      <c r="M97" s="183">
        <v>20.812999999999999</v>
      </c>
      <c r="N97" s="183">
        <v>19.928999999999998</v>
      </c>
    </row>
    <row r="98" spans="1:14" ht="11.1" customHeight="1">
      <c r="A98" s="179"/>
      <c r="B98" s="86" t="s">
        <v>536</v>
      </c>
      <c r="C98" s="183">
        <v>15.538</v>
      </c>
      <c r="D98" s="183">
        <v>3.5750000000000002</v>
      </c>
      <c r="E98" s="183">
        <v>7.9860000000000007</v>
      </c>
      <c r="F98" s="183">
        <v>0.246</v>
      </c>
      <c r="G98" s="183">
        <v>7.74</v>
      </c>
      <c r="H98" s="183">
        <v>3.9769999999999999</v>
      </c>
      <c r="I98" s="183">
        <v>122.38500000000001</v>
      </c>
      <c r="J98" s="183">
        <v>41.363999999999997</v>
      </c>
      <c r="K98" s="183">
        <v>60.819999999999993</v>
      </c>
      <c r="L98" s="183">
        <v>40.173999999999999</v>
      </c>
      <c r="M98" s="183">
        <v>20.645999999999994</v>
      </c>
      <c r="N98" s="183">
        <v>20.201000000000001</v>
      </c>
    </row>
    <row r="99" spans="1:14" ht="15" customHeight="1">
      <c r="A99" s="179">
        <v>2013</v>
      </c>
      <c r="B99" s="86" t="s">
        <v>533</v>
      </c>
      <c r="C99" s="183">
        <v>14.827999999999999</v>
      </c>
      <c r="D99" s="183">
        <v>3.0720000000000001</v>
      </c>
      <c r="E99" s="183">
        <v>7.73</v>
      </c>
      <c r="F99" s="183">
        <v>0.23400000000000001</v>
      </c>
      <c r="G99" s="183">
        <v>7.4960000000000004</v>
      </c>
      <c r="H99" s="183">
        <v>4.0259999999999998</v>
      </c>
      <c r="I99" s="183">
        <v>120.64399999999998</v>
      </c>
      <c r="J99" s="183">
        <v>40.665999999999997</v>
      </c>
      <c r="K99" s="183">
        <v>59.515999999999991</v>
      </c>
      <c r="L99" s="183">
        <v>39.295999999999999</v>
      </c>
      <c r="M99" s="183">
        <v>20.219999999999992</v>
      </c>
      <c r="N99" s="183">
        <v>20.462</v>
      </c>
    </row>
    <row r="100" spans="1:14" ht="11.1" customHeight="1">
      <c r="A100" s="179"/>
      <c r="B100" s="86" t="s">
        <v>534</v>
      </c>
      <c r="C100" s="183">
        <v>16.503</v>
      </c>
      <c r="D100" s="183">
        <v>3.1429999999999998</v>
      </c>
      <c r="E100" s="183">
        <v>9.3249999999999993</v>
      </c>
      <c r="F100" s="183">
        <v>0.245</v>
      </c>
      <c r="G100" s="183">
        <v>9.08</v>
      </c>
      <c r="H100" s="183">
        <v>4.0350000000000001</v>
      </c>
      <c r="I100" s="183">
        <v>122.70199999999998</v>
      </c>
      <c r="J100" s="183">
        <v>41.558</v>
      </c>
      <c r="K100" s="183">
        <v>60.590999999999994</v>
      </c>
      <c r="L100" s="183">
        <v>40.841000000000001</v>
      </c>
      <c r="M100" s="183">
        <v>19.75</v>
      </c>
      <c r="N100" s="183">
        <v>20.553000000000001</v>
      </c>
    </row>
    <row r="101" spans="1:14" ht="11.1" customHeight="1">
      <c r="A101" s="179"/>
      <c r="B101" s="86" t="s">
        <v>535</v>
      </c>
      <c r="C101" s="183">
        <v>15.787000000000001</v>
      </c>
      <c r="D101" s="183">
        <v>3.0880000000000001</v>
      </c>
      <c r="E101" s="183">
        <v>8.6170000000000009</v>
      </c>
      <c r="F101" s="183">
        <v>0.252</v>
      </c>
      <c r="G101" s="183">
        <v>8.3650000000000002</v>
      </c>
      <c r="H101" s="183">
        <v>4.0819999999999999</v>
      </c>
      <c r="I101" s="183">
        <v>125.18899999999999</v>
      </c>
      <c r="J101" s="183">
        <v>41.723999999999997</v>
      </c>
      <c r="K101" s="183">
        <v>62.787999999999997</v>
      </c>
      <c r="L101" s="183">
        <v>41.911999999999999</v>
      </c>
      <c r="M101" s="183">
        <v>20.875999999999998</v>
      </c>
      <c r="N101" s="183">
        <v>20.677</v>
      </c>
    </row>
    <row r="102" spans="1:14" ht="11.1" customHeight="1">
      <c r="A102" s="179"/>
      <c r="B102" s="86" t="s">
        <v>536</v>
      </c>
      <c r="C102" s="183">
        <v>15.837999999999999</v>
      </c>
      <c r="D102" s="183">
        <v>2.9489999999999998</v>
      </c>
      <c r="E102" s="183">
        <v>8.7579999999999991</v>
      </c>
      <c r="F102" s="183">
        <v>0.255</v>
      </c>
      <c r="G102" s="183">
        <v>8.5029999999999983</v>
      </c>
      <c r="H102" s="183">
        <v>4.1310000000000002</v>
      </c>
      <c r="I102" s="183">
        <v>126.14800000000002</v>
      </c>
      <c r="J102" s="183">
        <v>42.255000000000003</v>
      </c>
      <c r="K102" s="183">
        <v>63.028000000000006</v>
      </c>
      <c r="L102" s="183">
        <v>42.18</v>
      </c>
      <c r="M102" s="183">
        <v>20.847999999999999</v>
      </c>
      <c r="N102" s="183">
        <v>20.864999999999998</v>
      </c>
    </row>
    <row r="103" spans="1:14" ht="15" customHeight="1">
      <c r="A103" s="179">
        <v>2014</v>
      </c>
      <c r="B103" s="86" t="s">
        <v>533</v>
      </c>
      <c r="C103" s="183">
        <v>16.308</v>
      </c>
      <c r="D103" s="183">
        <v>2.89</v>
      </c>
      <c r="E103" s="183">
        <v>9.2769999999999992</v>
      </c>
      <c r="F103" s="183">
        <v>0.26500000000000001</v>
      </c>
      <c r="G103" s="183">
        <v>9.0119999999999987</v>
      </c>
      <c r="H103" s="183">
        <v>4.141</v>
      </c>
      <c r="I103" s="183">
        <v>130.25200000000001</v>
      </c>
      <c r="J103" s="183">
        <v>43.625999999999998</v>
      </c>
      <c r="K103" s="183">
        <v>65.593999999999994</v>
      </c>
      <c r="L103" s="183">
        <v>44.022999999999996</v>
      </c>
      <c r="M103" s="183">
        <v>21.570999999999998</v>
      </c>
      <c r="N103" s="183">
        <v>21.031999999999996</v>
      </c>
    </row>
    <row r="104" spans="1:14" ht="11.1" customHeight="1">
      <c r="A104" s="179"/>
      <c r="B104" s="86" t="s">
        <v>534</v>
      </c>
      <c r="C104" s="183">
        <v>16.161999999999999</v>
      </c>
      <c r="D104" s="183">
        <v>2.6320000000000001</v>
      </c>
      <c r="E104" s="183">
        <v>9.347999999999999</v>
      </c>
      <c r="F104" s="183">
        <v>0.26</v>
      </c>
      <c r="G104" s="183">
        <v>9.0879999999999992</v>
      </c>
      <c r="H104" s="183">
        <v>4.1820000000000004</v>
      </c>
      <c r="I104" s="183">
        <v>128.744</v>
      </c>
      <c r="J104" s="183">
        <v>43.88</v>
      </c>
      <c r="K104" s="183">
        <v>63.644000000000005</v>
      </c>
      <c r="L104" s="183">
        <v>43.15</v>
      </c>
      <c r="M104" s="183">
        <v>20.494000000000007</v>
      </c>
      <c r="N104" s="183">
        <v>21.22</v>
      </c>
    </row>
    <row r="105" spans="1:14" ht="11.1" customHeight="1">
      <c r="A105" s="179"/>
      <c r="B105" s="86" t="s">
        <v>535</v>
      </c>
      <c r="C105" s="183">
        <v>15.032</v>
      </c>
      <c r="D105" s="183">
        <v>2.23</v>
      </c>
      <c r="E105" s="183">
        <v>8.609</v>
      </c>
      <c r="F105" s="183">
        <v>0.26</v>
      </c>
      <c r="G105" s="183">
        <v>8.3490000000000002</v>
      </c>
      <c r="H105" s="183">
        <v>4.1929999999999996</v>
      </c>
      <c r="I105" s="183">
        <v>129.93899999999999</v>
      </c>
      <c r="J105" s="183">
        <v>44.392000000000003</v>
      </c>
      <c r="K105" s="183">
        <v>64.146000000000001</v>
      </c>
      <c r="L105" s="183">
        <v>43.015000000000001</v>
      </c>
      <c r="M105" s="183">
        <v>21.130999999999997</v>
      </c>
      <c r="N105" s="183">
        <v>21.401000000000003</v>
      </c>
    </row>
    <row r="106" spans="1:14" ht="11.1" customHeight="1">
      <c r="A106" s="179"/>
      <c r="B106" s="86" t="s">
        <v>536</v>
      </c>
      <c r="C106" s="183">
        <v>15.675000000000001</v>
      </c>
      <c r="D106" s="183">
        <v>2.387</v>
      </c>
      <c r="E106" s="183">
        <v>9.0510000000000002</v>
      </c>
      <c r="F106" s="183">
        <v>0.26400000000000001</v>
      </c>
      <c r="G106" s="183">
        <v>8.7870000000000008</v>
      </c>
      <c r="H106" s="183">
        <v>4.2370000000000001</v>
      </c>
      <c r="I106" s="183">
        <v>130.792</v>
      </c>
      <c r="J106" s="183">
        <v>44.182000000000002</v>
      </c>
      <c r="K106" s="183">
        <v>64.956000000000003</v>
      </c>
      <c r="L106" s="183">
        <v>43.760999999999996</v>
      </c>
      <c r="M106" s="183">
        <v>21.195000000000007</v>
      </c>
      <c r="N106" s="183">
        <v>21.653999999999996</v>
      </c>
    </row>
    <row r="107" spans="1:14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83"/>
      <c r="K107" s="183"/>
      <c r="L107" s="183"/>
      <c r="M107" s="183"/>
      <c r="N107" s="183"/>
    </row>
    <row r="108" spans="1:14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83"/>
      <c r="K108" s="183"/>
      <c r="L108" s="183"/>
      <c r="M108" s="183"/>
      <c r="N108" s="183"/>
    </row>
    <row r="109" spans="1:14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83"/>
      <c r="K109" s="183"/>
      <c r="L109" s="183"/>
      <c r="M109" s="183"/>
      <c r="N109" s="183"/>
    </row>
    <row r="110" spans="1:14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83"/>
      <c r="K110" s="183"/>
      <c r="L110" s="183"/>
      <c r="M110" s="183"/>
      <c r="N110" s="183"/>
    </row>
    <row r="111" spans="1:14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83"/>
      <c r="K111" s="183"/>
      <c r="L111" s="183"/>
      <c r="M111" s="183"/>
      <c r="N111" s="183"/>
    </row>
    <row r="112" spans="1:14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3"/>
      <c r="N112" s="183"/>
    </row>
    <row r="113" spans="1:14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83"/>
      <c r="K113" s="183"/>
      <c r="L113" s="183"/>
      <c r="M113" s="183"/>
      <c r="N113" s="183"/>
    </row>
    <row r="114" spans="1:14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</row>
    <row r="115" spans="1:14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</row>
    <row r="116" spans="1:14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83"/>
      <c r="K116" s="183"/>
      <c r="L116" s="183"/>
      <c r="M116" s="183"/>
      <c r="N116" s="183"/>
    </row>
    <row r="117" spans="1:14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83"/>
      <c r="K117" s="183"/>
      <c r="L117" s="183"/>
      <c r="M117" s="183"/>
      <c r="N117" s="183"/>
    </row>
    <row r="118" spans="1:14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83"/>
      <c r="K118" s="183"/>
      <c r="L118" s="183"/>
      <c r="M118" s="183"/>
      <c r="N118" s="183"/>
    </row>
    <row r="119" spans="1:14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</row>
    <row r="120" spans="1:14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83"/>
      <c r="K120" s="183"/>
      <c r="L120" s="183"/>
      <c r="M120" s="183"/>
      <c r="N120" s="183"/>
    </row>
    <row r="121" spans="1:14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83"/>
      <c r="K121" s="183"/>
      <c r="L121" s="183"/>
      <c r="M121" s="183"/>
      <c r="N121" s="183"/>
    </row>
    <row r="122" spans="1:14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3"/>
      <c r="N122" s="183"/>
    </row>
    <row r="123" spans="1:14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83"/>
      <c r="K123" s="183"/>
      <c r="L123" s="183"/>
      <c r="M123" s="183"/>
      <c r="N123" s="183"/>
    </row>
    <row r="124" spans="1:14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3"/>
      <c r="N124" s="183"/>
    </row>
    <row r="125" spans="1:14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</row>
    <row r="126" spans="1:14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</row>
    <row r="127" spans="1:14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</row>
    <row r="128" spans="1:14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</row>
    <row r="129" spans="1:14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83"/>
      <c r="K129" s="183"/>
      <c r="L129" s="183"/>
      <c r="M129" s="183"/>
      <c r="N129" s="183"/>
    </row>
    <row r="130" spans="1:14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83"/>
      <c r="K130" s="183"/>
      <c r="L130" s="183"/>
      <c r="M130" s="183"/>
      <c r="N130" s="183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</row>
    <row r="135" spans="1:14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</row>
    <row r="136" spans="1:14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</row>
    <row r="137" spans="1:14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</row>
    <row r="138" spans="1:14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</row>
    <row r="139" spans="1:14" ht="11.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  <c r="K140" s="89"/>
      <c r="L140" s="89"/>
      <c r="M140" s="89"/>
    </row>
    <row r="141" spans="1:14" s="58" customFormat="1" ht="13.5" hidden="1" customHeight="1">
      <c r="A141" s="181"/>
      <c r="B141" s="92"/>
      <c r="C141" s="304"/>
      <c r="D141" s="269"/>
      <c r="E141" s="269"/>
      <c r="F141" s="199"/>
      <c r="G141" s="199"/>
      <c r="H141" s="199"/>
      <c r="I141" s="199"/>
      <c r="J141" s="199"/>
      <c r="K141" s="199"/>
      <c r="L141" s="199"/>
      <c r="M141" s="19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2.8248587570621595</v>
      </c>
      <c r="D143" s="223">
        <v>5.6812710640346609</v>
      </c>
      <c r="E143" s="223">
        <v>3.6641022297561676</v>
      </c>
      <c r="F143" s="223">
        <v>1.6129032258064484</v>
      </c>
      <c r="G143" s="223">
        <v>3.7505095801059838</v>
      </c>
      <c r="H143" s="223">
        <v>-3.0288689067676273</v>
      </c>
      <c r="I143" s="223">
        <v>1.8122482158440079</v>
      </c>
      <c r="J143" s="223">
        <v>1.3457727873183813</v>
      </c>
      <c r="K143" s="223">
        <v>2.390114924474446</v>
      </c>
      <c r="L143" s="223">
        <v>1.8517705910746258</v>
      </c>
      <c r="M143" s="223">
        <v>3.1862426995457298</v>
      </c>
      <c r="N143" s="223">
        <v>1.2502741829348594</v>
      </c>
    </row>
    <row r="144" spans="1:14" s="58" customFormat="1" ht="10.5" hidden="1" customHeight="1">
      <c r="A144" s="179"/>
      <c r="B144" s="86" t="s">
        <v>535</v>
      </c>
      <c r="C144" s="223">
        <v>5.240282105953753</v>
      </c>
      <c r="D144" s="223">
        <v>4.2824601366742883</v>
      </c>
      <c r="E144" s="223">
        <v>5.6729559748427363</v>
      </c>
      <c r="F144" s="223">
        <v>0.31746031746031633</v>
      </c>
      <c r="G144" s="223">
        <v>5.8939096267190223</v>
      </c>
      <c r="H144" s="223">
        <v>4.5876037091263839</v>
      </c>
      <c r="I144" s="223">
        <v>2.1334053470159375</v>
      </c>
      <c r="J144" s="223">
        <v>8.9613034623198473E-2</v>
      </c>
      <c r="K144" s="223">
        <v>4.36950296584169</v>
      </c>
      <c r="L144" s="223">
        <v>3.8300805652492471</v>
      </c>
      <c r="M144" s="223">
        <v>5.1569083705427943</v>
      </c>
      <c r="N144" s="223">
        <v>0.81239168110916182</v>
      </c>
    </row>
    <row r="145" spans="1:14" s="58" customFormat="1" ht="10.5" hidden="1" customHeight="1">
      <c r="A145" s="179"/>
      <c r="B145" s="86" t="s">
        <v>536</v>
      </c>
      <c r="C145" s="223">
        <v>2.103950751967588</v>
      </c>
      <c r="D145" s="223">
        <v>-2.2717343818261355</v>
      </c>
      <c r="E145" s="223">
        <v>2.9996428996548019</v>
      </c>
      <c r="F145" s="223">
        <v>-0.63291139240506311</v>
      </c>
      <c r="G145" s="223">
        <v>3.1416202844774261</v>
      </c>
      <c r="H145" s="223">
        <v>3.2664489034064559</v>
      </c>
      <c r="I145" s="223">
        <v>3.1533810038396837</v>
      </c>
      <c r="J145" s="223">
        <v>2.2681643062564518</v>
      </c>
      <c r="K145" s="223">
        <v>4.5589280027436843</v>
      </c>
      <c r="L145" s="223">
        <v>3.9792531120332058</v>
      </c>
      <c r="M145" s="223">
        <v>5.3944142096764409</v>
      </c>
      <c r="N145" s="223">
        <v>0.49425163855165977</v>
      </c>
    </row>
    <row r="146" spans="1:14" ht="15" hidden="1" customHeight="1">
      <c r="A146" s="179">
        <v>1992</v>
      </c>
      <c r="B146" s="86" t="s">
        <v>533</v>
      </c>
      <c r="C146" s="223">
        <v>4.5791040219797026</v>
      </c>
      <c r="D146" s="223">
        <v>-0.35762181493070955</v>
      </c>
      <c r="E146" s="223">
        <v>7.2575985207442812</v>
      </c>
      <c r="F146" s="223">
        <v>5.7324840764331242</v>
      </c>
      <c r="G146" s="223">
        <v>7.3150257824679414</v>
      </c>
      <c r="H146" s="223">
        <v>-0.90375056484410266</v>
      </c>
      <c r="I146" s="223">
        <v>2.011612745043422</v>
      </c>
      <c r="J146" s="223">
        <v>-1.7244123733219965</v>
      </c>
      <c r="K146" s="223">
        <v>5.5058338409634189</v>
      </c>
      <c r="L146" s="223">
        <v>5.902071112175264</v>
      </c>
      <c r="M146" s="223">
        <v>4.9424048118935389</v>
      </c>
      <c r="N146" s="223">
        <v>1.122634448839932</v>
      </c>
    </row>
    <row r="147" spans="1:14" ht="11.1" hidden="1" customHeight="1">
      <c r="A147" s="179"/>
      <c r="B147" s="86" t="s">
        <v>534</v>
      </c>
      <c r="C147" s="223">
        <v>0.40866963438664072</v>
      </c>
      <c r="D147" s="223">
        <v>0.89726334679227193</v>
      </c>
      <c r="E147" s="223">
        <v>-6.4648206012279275E-2</v>
      </c>
      <c r="F147" s="223">
        <v>0</v>
      </c>
      <c r="G147" s="223">
        <v>-6.7046597385186146E-2</v>
      </c>
      <c r="H147" s="223">
        <v>1.9151846785225644</v>
      </c>
      <c r="I147" s="223">
        <v>1.2017392444337673</v>
      </c>
      <c r="J147" s="223">
        <v>-0.46971169420150716</v>
      </c>
      <c r="K147" s="223">
        <v>2.7158465091490456</v>
      </c>
      <c r="L147" s="223">
        <v>2.8261361067148982</v>
      </c>
      <c r="M147" s="223">
        <v>2.5575862441872914</v>
      </c>
      <c r="N147" s="223">
        <v>0.53922605201945828</v>
      </c>
    </row>
    <row r="148" spans="1:14" ht="11.1" hidden="1" customHeight="1">
      <c r="A148" s="179"/>
      <c r="B148" s="86" t="s">
        <v>535</v>
      </c>
      <c r="C148" s="223">
        <v>-0.23257504179082389</v>
      </c>
      <c r="D148" s="223">
        <v>-2.8901734104046142</v>
      </c>
      <c r="E148" s="223">
        <v>0.45283018867925762</v>
      </c>
      <c r="F148" s="223">
        <v>-1.5060240963855449</v>
      </c>
      <c r="G148" s="223">
        <v>0.52555071005255627</v>
      </c>
      <c r="H148" s="223">
        <v>-0.40268456375838468</v>
      </c>
      <c r="I148" s="223">
        <v>-0.6110067577779148</v>
      </c>
      <c r="J148" s="223">
        <v>-3.7211825332248196</v>
      </c>
      <c r="K148" s="223">
        <v>1.5176737649983778</v>
      </c>
      <c r="L148" s="223">
        <v>1.6087657578422636</v>
      </c>
      <c r="M148" s="223">
        <v>1.3866188643433759</v>
      </c>
      <c r="N148" s="223">
        <v>1.0937007045956477</v>
      </c>
    </row>
    <row r="149" spans="1:14" ht="11.1" hidden="1" customHeight="1">
      <c r="A149" s="179"/>
      <c r="B149" s="86" t="s">
        <v>536</v>
      </c>
      <c r="C149" s="223">
        <v>2.243753187149423</v>
      </c>
      <c r="D149" s="223">
        <v>2.7930402930402778</v>
      </c>
      <c r="E149" s="223">
        <v>3.1662552323709008</v>
      </c>
      <c r="F149" s="223">
        <v>0.30581039755350048</v>
      </c>
      <c r="G149" s="223">
        <v>3.2703003337040997</v>
      </c>
      <c r="H149" s="223">
        <v>-2.1563342318059284</v>
      </c>
      <c r="I149" s="223">
        <v>0.36820610852849711</v>
      </c>
      <c r="J149" s="223">
        <v>-4.1748830920051745</v>
      </c>
      <c r="K149" s="223">
        <v>3.7119066379879513</v>
      </c>
      <c r="L149" s="223">
        <v>4.4902081004075711</v>
      </c>
      <c r="M149" s="223">
        <v>2.5897035881434931</v>
      </c>
      <c r="N149" s="223">
        <v>0.81140122750440469</v>
      </c>
    </row>
    <row r="150" spans="1:14" ht="15" hidden="1" customHeight="1">
      <c r="A150" s="179">
        <v>1993</v>
      </c>
      <c r="B150" s="86" t="s">
        <v>533</v>
      </c>
      <c r="C150" s="223">
        <v>-3.3273957962237262</v>
      </c>
      <c r="D150" s="223">
        <v>-4.4097995545657085</v>
      </c>
      <c r="E150" s="223">
        <v>-3.8597586350395261</v>
      </c>
      <c r="F150" s="223">
        <v>-3.9634146341463463</v>
      </c>
      <c r="G150" s="223">
        <v>-3.856096510124928</v>
      </c>
      <c r="H150" s="223">
        <v>0.13774104683194821</v>
      </c>
      <c r="I150" s="223">
        <v>-1.7844968454770935</v>
      </c>
      <c r="J150" s="223">
        <v>-4.5214016933207972</v>
      </c>
      <c r="K150" s="223">
        <v>-0.27104722792608982</v>
      </c>
      <c r="L150" s="223">
        <v>0.28993510976114578</v>
      </c>
      <c r="M150" s="223">
        <v>-1.0948905109489004</v>
      </c>
      <c r="N150" s="223">
        <v>0.21669590341555534</v>
      </c>
    </row>
    <row r="151" spans="1:14" ht="11.1" hidden="1" customHeight="1">
      <c r="A151" s="179"/>
      <c r="B151" s="86" t="s">
        <v>534</v>
      </c>
      <c r="C151" s="223">
        <v>0.75913915094338336</v>
      </c>
      <c r="D151" s="223">
        <v>-7.222739981360661</v>
      </c>
      <c r="E151" s="223">
        <v>2.7161562601450129</v>
      </c>
      <c r="F151" s="223">
        <v>-1.5873015873015959</v>
      </c>
      <c r="G151" s="223">
        <v>2.8680259914855242</v>
      </c>
      <c r="H151" s="223">
        <v>0.32095369096745685</v>
      </c>
      <c r="I151" s="223">
        <v>-0.61372000264439919</v>
      </c>
      <c r="J151" s="223">
        <v>-4.7447502925056995</v>
      </c>
      <c r="K151" s="223">
        <v>1.8921923900510791</v>
      </c>
      <c r="L151" s="223">
        <v>2.1338105726872385</v>
      </c>
      <c r="M151" s="223">
        <v>1.5323903239032433</v>
      </c>
      <c r="N151" s="223">
        <v>0.66927512355847796</v>
      </c>
    </row>
    <row r="152" spans="1:14" ht="11.1" hidden="1" customHeight="1">
      <c r="A152" s="179"/>
      <c r="B152" s="86" t="s">
        <v>535</v>
      </c>
      <c r="C152" s="223">
        <v>-0.27796064662423703</v>
      </c>
      <c r="D152" s="223">
        <v>-0.552486187845318</v>
      </c>
      <c r="E152" s="223">
        <v>7.3746312684349391E-2</v>
      </c>
      <c r="F152" s="223">
        <v>-1.2903225806451672</v>
      </c>
      <c r="G152" s="223">
        <v>0.11979960792855593</v>
      </c>
      <c r="H152" s="223">
        <v>-1.5539305301645499</v>
      </c>
      <c r="I152" s="223">
        <v>1.2483231893216384</v>
      </c>
      <c r="J152" s="223">
        <v>-1.1927465494391782</v>
      </c>
      <c r="K152" s="223">
        <v>2.9927051548891654</v>
      </c>
      <c r="L152" s="223">
        <v>4.2525946893112092</v>
      </c>
      <c r="M152" s="223">
        <v>1.1054464691333123</v>
      </c>
      <c r="N152" s="223">
        <v>0.14319320855069861</v>
      </c>
    </row>
    <row r="153" spans="1:14" ht="11.1" hidden="1" customHeight="1">
      <c r="A153" s="179"/>
      <c r="B153" s="86" t="s">
        <v>536</v>
      </c>
      <c r="C153" s="223">
        <v>-3.6529010489254006</v>
      </c>
      <c r="D153" s="223">
        <v>-7.6262626262626299</v>
      </c>
      <c r="E153" s="223">
        <v>-3.4951047478681829</v>
      </c>
      <c r="F153" s="223">
        <v>-4.5751633986928226</v>
      </c>
      <c r="G153" s="223">
        <v>-3.4591537039051445</v>
      </c>
      <c r="H153" s="223">
        <v>-0.69637883008356027</v>
      </c>
      <c r="I153" s="223">
        <v>-1.3566634182662511</v>
      </c>
      <c r="J153" s="223">
        <v>-3.045668673122222</v>
      </c>
      <c r="K153" s="223">
        <v>-0.7141735991210254</v>
      </c>
      <c r="L153" s="223">
        <v>0.63029284375201655</v>
      </c>
      <c r="M153" s="223">
        <v>-2.7908137793310175</v>
      </c>
      <c r="N153" s="223">
        <v>0.57195383515474418</v>
      </c>
    </row>
    <row r="154" spans="1:14" ht="15" hidden="1" customHeight="1">
      <c r="A154" s="179">
        <v>1994</v>
      </c>
      <c r="B154" s="86" t="s">
        <v>533</v>
      </c>
      <c r="C154" s="223">
        <v>3.9893414541301979</v>
      </c>
      <c r="D154" s="223">
        <v>-0.76544559868780482</v>
      </c>
      <c r="E154" s="223">
        <v>5.0943602050834471</v>
      </c>
      <c r="F154" s="223">
        <v>-11.643835616438352</v>
      </c>
      <c r="G154" s="223">
        <v>5.6450704225352126</v>
      </c>
      <c r="H154" s="223">
        <v>3.3193080878915424</v>
      </c>
      <c r="I154" s="223">
        <v>4.1093153361157988</v>
      </c>
      <c r="J154" s="223">
        <v>2.0042514424536932</v>
      </c>
      <c r="K154" s="223">
        <v>6.1437831001501735</v>
      </c>
      <c r="L154" s="223">
        <v>6.89300741977965</v>
      </c>
      <c r="M154" s="223">
        <v>4.9458168558368811</v>
      </c>
      <c r="N154" s="223">
        <v>-1.0155377272283772E-2</v>
      </c>
    </row>
    <row r="155" spans="1:14" ht="11.1" hidden="1" customHeight="1">
      <c r="A155" s="179"/>
      <c r="B155" s="86" t="s">
        <v>534</v>
      </c>
      <c r="C155" s="223">
        <v>-2.3574200161066017</v>
      </c>
      <c r="D155" s="223">
        <v>-3.1955922865013804</v>
      </c>
      <c r="E155" s="223">
        <v>-2.5534565082001279</v>
      </c>
      <c r="F155" s="223">
        <v>-5.8139534883721069</v>
      </c>
      <c r="G155" s="223">
        <v>-2.4637372013652055</v>
      </c>
      <c r="H155" s="223">
        <v>-0.81447963800903267</v>
      </c>
      <c r="I155" s="223">
        <v>1.3860752745495262</v>
      </c>
      <c r="J155" s="223">
        <v>0.27124474876782756</v>
      </c>
      <c r="K155" s="223">
        <v>2.1838288682441913</v>
      </c>
      <c r="L155" s="223">
        <v>3.0048979837134624</v>
      </c>
      <c r="M155" s="223">
        <v>0.8466281687383912</v>
      </c>
      <c r="N155" s="223">
        <v>0.4570383912248559</v>
      </c>
    </row>
    <row r="156" spans="1:14" ht="11.1" hidden="1" customHeight="1">
      <c r="A156" s="179"/>
      <c r="B156" s="86" t="s">
        <v>535</v>
      </c>
      <c r="C156" s="223">
        <v>-2.3018669865786876</v>
      </c>
      <c r="D156" s="223">
        <v>-7.9112122936823965</v>
      </c>
      <c r="E156" s="223">
        <v>-1.7043033659991664</v>
      </c>
      <c r="F156" s="223">
        <v>-3.7037037037036953</v>
      </c>
      <c r="G156" s="223">
        <v>-1.6511755057408521</v>
      </c>
      <c r="H156" s="223">
        <v>-0.36496350364963348</v>
      </c>
      <c r="I156" s="223">
        <v>1.137869386896611</v>
      </c>
      <c r="J156" s="223">
        <v>1.2733810576320366</v>
      </c>
      <c r="K156" s="223">
        <v>1.1077506103559926</v>
      </c>
      <c r="L156" s="223">
        <v>1.6803290644417928</v>
      </c>
      <c r="M156" s="223">
        <v>0.15528703838498359</v>
      </c>
      <c r="N156" s="223">
        <v>0.88969770498432865</v>
      </c>
    </row>
    <row r="157" spans="1:14" ht="11.1" hidden="1" customHeight="1">
      <c r="A157" s="179"/>
      <c r="B157" s="86" t="s">
        <v>536</v>
      </c>
      <c r="C157" s="223">
        <v>2.4558710667689923</v>
      </c>
      <c r="D157" s="223">
        <v>0.61804697156982513</v>
      </c>
      <c r="E157" s="223">
        <v>2.654963155613359</v>
      </c>
      <c r="F157" s="223">
        <v>0.42735042735043294</v>
      </c>
      <c r="G157" s="223">
        <v>2.7129197242606438</v>
      </c>
      <c r="H157" s="223">
        <v>2.9761904761904674</v>
      </c>
      <c r="I157" s="223">
        <v>2.2813292850309921</v>
      </c>
      <c r="J157" s="223">
        <v>2.3583830092185281</v>
      </c>
      <c r="K157" s="223">
        <v>2.5245972537571504</v>
      </c>
      <c r="L157" s="223">
        <v>2.9751829005881518</v>
      </c>
      <c r="M157" s="223">
        <v>1.7636513396966649</v>
      </c>
      <c r="N157" s="223">
        <v>0.69145204930353543</v>
      </c>
    </row>
    <row r="158" spans="1:14" ht="15" hidden="1" customHeight="1">
      <c r="A158" s="179">
        <v>1995</v>
      </c>
      <c r="B158" s="86" t="s">
        <v>533</v>
      </c>
      <c r="C158" s="223">
        <v>-4.0749063670411942</v>
      </c>
      <c r="D158" s="223">
        <v>0.42997542997542837</v>
      </c>
      <c r="E158" s="223">
        <v>-5.3626095217987881</v>
      </c>
      <c r="F158" s="223">
        <v>-4.6808510638297776</v>
      </c>
      <c r="G158" s="223">
        <v>-5.3799523706429966</v>
      </c>
      <c r="H158" s="223">
        <v>-1.9119608714984508</v>
      </c>
      <c r="I158" s="223">
        <v>0.29176748063355262</v>
      </c>
      <c r="J158" s="223">
        <v>-0.60783502529996269</v>
      </c>
      <c r="K158" s="223">
        <v>0.59583443184814655</v>
      </c>
      <c r="L158" s="223">
        <v>0.34548088710577929</v>
      </c>
      <c r="M158" s="223">
        <v>1.0236632861972339</v>
      </c>
      <c r="N158" s="223">
        <v>1.3833598726114644</v>
      </c>
    </row>
    <row r="159" spans="1:14" ht="11.1" hidden="1" customHeight="1">
      <c r="A159" s="179"/>
      <c r="B159" s="86" t="s">
        <v>534</v>
      </c>
      <c r="C159" s="223">
        <v>-1.4914883648289674</v>
      </c>
      <c r="D159" s="223">
        <v>2.2018348623853257</v>
      </c>
      <c r="E159" s="223">
        <v>-3.2124930284439301</v>
      </c>
      <c r="F159" s="223">
        <v>-5.8035714285714306</v>
      </c>
      <c r="G159" s="223">
        <v>-3.1460931243564687</v>
      </c>
      <c r="H159" s="223">
        <v>2.7651858567543002</v>
      </c>
      <c r="I159" s="223">
        <v>-0.33146483127730164</v>
      </c>
      <c r="J159" s="223">
        <v>0.18890881147544292</v>
      </c>
      <c r="K159" s="223">
        <v>-0.77401544536462552</v>
      </c>
      <c r="L159" s="223">
        <v>-0.26377165704133176</v>
      </c>
      <c r="M159" s="223">
        <v>-1.6401168818926948</v>
      </c>
      <c r="N159" s="223">
        <v>0.55953666437615368</v>
      </c>
    </row>
    <row r="160" spans="1:14" ht="11.1" hidden="1" customHeight="1">
      <c r="A160" s="179"/>
      <c r="B160" s="86" t="s">
        <v>535</v>
      </c>
      <c r="C160" s="223">
        <v>-2.1561632976615215</v>
      </c>
      <c r="D160" s="223">
        <v>1.1370436864153248</v>
      </c>
      <c r="E160" s="223">
        <v>-4.4485421228535245</v>
      </c>
      <c r="F160" s="223">
        <v>-3.7914691943127963</v>
      </c>
      <c r="G160" s="223">
        <v>-4.4649184975194913</v>
      </c>
      <c r="H160" s="223">
        <v>4.1905602117335832</v>
      </c>
      <c r="I160" s="223">
        <v>-0.4149461993775958</v>
      </c>
      <c r="J160" s="223">
        <v>-0.3387555527148578</v>
      </c>
      <c r="K160" s="223">
        <v>-0.69377190047717363</v>
      </c>
      <c r="L160" s="223">
        <v>-1.5060827927953113</v>
      </c>
      <c r="M160" s="223">
        <v>0.70436032582654207</v>
      </c>
      <c r="N160" s="223">
        <v>0.89808668488871035</v>
      </c>
    </row>
    <row r="161" spans="1:14" ht="11.1" hidden="1" customHeight="1">
      <c r="A161" s="179"/>
      <c r="B161" s="86" t="s">
        <v>536</v>
      </c>
      <c r="C161" s="223">
        <v>-3.200194442193947</v>
      </c>
      <c r="D161" s="223">
        <v>6.2130177514792848</v>
      </c>
      <c r="E161" s="223">
        <v>-6.0788807140272638</v>
      </c>
      <c r="F161" s="223">
        <v>0</v>
      </c>
      <c r="G161" s="223">
        <v>-6.2314540059347223</v>
      </c>
      <c r="H161" s="223">
        <v>0.16934801016088841</v>
      </c>
      <c r="I161" s="223">
        <v>-0.5627157417430908</v>
      </c>
      <c r="J161" s="223">
        <v>-0.83694083694084043</v>
      </c>
      <c r="K161" s="223">
        <v>-0.78195648704718224</v>
      </c>
      <c r="L161" s="223">
        <v>-1.0118711136235135</v>
      </c>
      <c r="M161" s="223">
        <v>-0.39491839939097417</v>
      </c>
      <c r="N161" s="223">
        <v>1.4609133126934921</v>
      </c>
    </row>
    <row r="162" spans="1:14" ht="15" hidden="1" customHeight="1">
      <c r="A162" s="179">
        <v>1996</v>
      </c>
      <c r="B162" s="86" t="s">
        <v>533</v>
      </c>
      <c r="C162" s="223">
        <v>-1.1717442249748871</v>
      </c>
      <c r="D162" s="223">
        <v>-8.467966573816156</v>
      </c>
      <c r="E162" s="223">
        <v>0.97598561705405018</v>
      </c>
      <c r="F162" s="223">
        <v>9.8522167487684555</v>
      </c>
      <c r="G162" s="223">
        <v>0.73839662447257126</v>
      </c>
      <c r="H162" s="223">
        <v>-2.7049873203719415</v>
      </c>
      <c r="I162" s="223">
        <v>-1.9657584191769075</v>
      </c>
      <c r="J162" s="223">
        <v>0.67585047212521943</v>
      </c>
      <c r="K162" s="223">
        <v>-4.1264565015369357</v>
      </c>
      <c r="L162" s="223">
        <v>-1.721774884358382</v>
      </c>
      <c r="M162" s="223">
        <v>-8.1494219929302005</v>
      </c>
      <c r="N162" s="223">
        <v>1.7736244874606513</v>
      </c>
    </row>
    <row r="163" spans="1:14" ht="11.1" hidden="1" customHeight="1">
      <c r="A163" s="179"/>
      <c r="B163" s="86" t="s">
        <v>534</v>
      </c>
      <c r="C163" s="223">
        <v>2.7608401084010978</v>
      </c>
      <c r="D163" s="223">
        <v>3.1649421789409615</v>
      </c>
      <c r="E163" s="223">
        <v>3.2430370087752891</v>
      </c>
      <c r="F163" s="223">
        <v>4.0358744394618924</v>
      </c>
      <c r="G163" s="223">
        <v>3.2198952879581242</v>
      </c>
      <c r="H163" s="223">
        <v>0.82536924413554402</v>
      </c>
      <c r="I163" s="223">
        <v>2.8914753857919493</v>
      </c>
      <c r="J163" s="223">
        <v>1.721645842032558</v>
      </c>
      <c r="K163" s="223">
        <v>3.8287322683467835</v>
      </c>
      <c r="L163" s="223">
        <v>3.6346204131438924</v>
      </c>
      <c r="M163" s="223">
        <v>4.1762013729977525</v>
      </c>
      <c r="N163" s="223">
        <v>1.5928042724632263</v>
      </c>
    </row>
    <row r="164" spans="1:14" ht="11.1" hidden="1" customHeight="1">
      <c r="A164" s="179"/>
      <c r="B164" s="86" t="s">
        <v>535</v>
      </c>
      <c r="C164" s="223">
        <v>2.9833525630459832</v>
      </c>
      <c r="D164" s="223">
        <v>4.8377581120943915</v>
      </c>
      <c r="E164" s="223">
        <v>3.5969450603597011</v>
      </c>
      <c r="F164" s="223">
        <v>1.2931034482758434</v>
      </c>
      <c r="G164" s="223">
        <v>3.6647222926705609</v>
      </c>
      <c r="H164" s="223">
        <v>-0.51701852649721047</v>
      </c>
      <c r="I164" s="223">
        <v>0.14254732061948516</v>
      </c>
      <c r="J164" s="223">
        <v>0.57785215826203284</v>
      </c>
      <c r="K164" s="223">
        <v>-0.27827148525160794</v>
      </c>
      <c r="L164" s="223">
        <v>1.2195121951219505</v>
      </c>
      <c r="M164" s="223">
        <v>-2.9454345764065977</v>
      </c>
      <c r="N164" s="223">
        <v>1.0329244673983169</v>
      </c>
    </row>
    <row r="165" spans="1:14" ht="11.1" hidden="1" customHeight="1">
      <c r="A165" s="179"/>
      <c r="B165" s="86" t="s">
        <v>536</v>
      </c>
      <c r="C165" s="223">
        <v>0.32010243277849781</v>
      </c>
      <c r="D165" s="223">
        <v>-4.5582442318514325</v>
      </c>
      <c r="E165" s="223">
        <v>1.1177170035671793</v>
      </c>
      <c r="F165" s="223">
        <v>0</v>
      </c>
      <c r="G165" s="223">
        <v>1.1498470948012169</v>
      </c>
      <c r="H165" s="223">
        <v>1.1693373754872169</v>
      </c>
      <c r="I165" s="223">
        <v>-0.24401899281161832</v>
      </c>
      <c r="J165" s="223">
        <v>1.0862740173301688</v>
      </c>
      <c r="K165" s="223">
        <v>-1.0909876498757853</v>
      </c>
      <c r="L165" s="223">
        <v>-2.4927295388451398E-2</v>
      </c>
      <c r="M165" s="223">
        <v>-3.0708296898307594</v>
      </c>
      <c r="N165" s="223">
        <v>0.18256503879507591</v>
      </c>
    </row>
    <row r="166" spans="1:14" ht="15" hidden="1" customHeight="1">
      <c r="A166" s="179">
        <v>1997</v>
      </c>
      <c r="B166" s="86" t="s">
        <v>533</v>
      </c>
      <c r="C166" s="223">
        <v>-4.3155711550733997</v>
      </c>
      <c r="D166" s="223">
        <v>-2.5943396226415132</v>
      </c>
      <c r="E166" s="223">
        <v>-6.8673565380997132</v>
      </c>
      <c r="F166" s="223">
        <v>0</v>
      </c>
      <c r="G166" s="223">
        <v>-7.0625226750514116</v>
      </c>
      <c r="H166" s="223">
        <v>3.724315068493155</v>
      </c>
      <c r="I166" s="223">
        <v>0.25888516302630649</v>
      </c>
      <c r="J166" s="223">
        <v>0.9068886266227878</v>
      </c>
      <c r="K166" s="223">
        <v>-3.094284674190817E-2</v>
      </c>
      <c r="L166" s="223">
        <v>-1.0222739361702082</v>
      </c>
      <c r="M166" s="223">
        <v>1.8679685841647142</v>
      </c>
      <c r="N166" s="223">
        <v>-0.19134396355352123</v>
      </c>
    </row>
    <row r="167" spans="1:14" ht="11.1" hidden="1" customHeight="1">
      <c r="A167" s="179"/>
      <c r="B167" s="86" t="s">
        <v>534</v>
      </c>
      <c r="C167" s="223">
        <v>-1.475614839516453</v>
      </c>
      <c r="D167" s="223">
        <v>-3.6319612590799011</v>
      </c>
      <c r="E167" s="223">
        <v>-0.55555555555557135</v>
      </c>
      <c r="F167" s="223">
        <v>0.42553191489361097</v>
      </c>
      <c r="G167" s="223">
        <v>-0.58555627846453717</v>
      </c>
      <c r="H167" s="223">
        <v>-3.0127940569541778</v>
      </c>
      <c r="I167" s="223">
        <v>6.8112273425043668E-2</v>
      </c>
      <c r="J167" s="223">
        <v>0.96337334564482546</v>
      </c>
      <c r="K167" s="223">
        <v>-0.59537898512462561</v>
      </c>
      <c r="L167" s="223">
        <v>0.35267444789654689</v>
      </c>
      <c r="M167" s="223">
        <v>-2.3598666388831049</v>
      </c>
      <c r="N167" s="223">
        <v>0.73945590651815962</v>
      </c>
    </row>
    <row r="168" spans="1:14" ht="11.1" hidden="1" customHeight="1">
      <c r="A168" s="179"/>
      <c r="B168" s="86" t="s">
        <v>535</v>
      </c>
      <c r="C168" s="223">
        <v>-3.5369774919614088</v>
      </c>
      <c r="D168" s="223">
        <v>-4.1457286432160885</v>
      </c>
      <c r="E168" s="223">
        <v>-4.0756729304215185</v>
      </c>
      <c r="F168" s="223">
        <v>-0.84745762711862938</v>
      </c>
      <c r="G168" s="223">
        <v>-4.1753926701570521</v>
      </c>
      <c r="H168" s="223">
        <v>-1.3191489361702224</v>
      </c>
      <c r="I168" s="223">
        <v>0.78123412641970447</v>
      </c>
      <c r="J168" s="223">
        <v>1.8717800201200703</v>
      </c>
      <c r="K168" s="223">
        <v>3.8464356363093088E-2</v>
      </c>
      <c r="L168" s="223">
        <v>-0.4295316988815614</v>
      </c>
      <c r="M168" s="223">
        <v>0.93368190791225913</v>
      </c>
      <c r="N168" s="223">
        <v>1.2143180788400514</v>
      </c>
    </row>
    <row r="169" spans="1:14" ht="11.1" hidden="1" customHeight="1">
      <c r="A169" s="179"/>
      <c r="B169" s="86" t="s">
        <v>536</v>
      </c>
      <c r="C169" s="223">
        <v>-2.403508771929836</v>
      </c>
      <c r="D169" s="223">
        <v>-1.2450851900393332</v>
      </c>
      <c r="E169" s="223">
        <v>-2.0780939774983551</v>
      </c>
      <c r="F169" s="223">
        <v>-1.2820512820512846</v>
      </c>
      <c r="G169" s="223">
        <v>-2.1035377680644842</v>
      </c>
      <c r="H169" s="223">
        <v>-4.2259594652867492</v>
      </c>
      <c r="I169" s="223">
        <v>1.7882523714000769</v>
      </c>
      <c r="J169" s="223">
        <v>2.5106981476494212</v>
      </c>
      <c r="K169" s="223">
        <v>1.2377098705531324</v>
      </c>
      <c r="L169" s="223">
        <v>0.5742457771926297</v>
      </c>
      <c r="M169" s="223">
        <v>2.4896923564859321</v>
      </c>
      <c r="N169" s="223">
        <v>2.3189184349538863</v>
      </c>
    </row>
    <row r="170" spans="1:14" ht="15" hidden="1" customHeight="1">
      <c r="A170" s="179">
        <v>1998</v>
      </c>
      <c r="B170" s="86" t="s">
        <v>533</v>
      </c>
      <c r="C170" s="223">
        <v>4.5928455869135547</v>
      </c>
      <c r="D170" s="223">
        <v>18.513603185136034</v>
      </c>
      <c r="E170" s="223">
        <v>2.0951608542849556</v>
      </c>
      <c r="F170" s="223">
        <v>-4.7619047619047734</v>
      </c>
      <c r="G170" s="223">
        <v>2.3161713408678821</v>
      </c>
      <c r="H170" s="223">
        <v>3.4669067987393163</v>
      </c>
      <c r="I170" s="223">
        <v>1.470631926082163</v>
      </c>
      <c r="J170" s="223">
        <v>2.4754787482484772</v>
      </c>
      <c r="K170" s="223">
        <v>0.73246161358578377</v>
      </c>
      <c r="L170" s="223">
        <v>1.6042780748663432</v>
      </c>
      <c r="M170" s="223">
        <v>-0.88194336995208289</v>
      </c>
      <c r="N170" s="223">
        <v>2.0301015050752511</v>
      </c>
    </row>
    <row r="171" spans="1:14" ht="11.1" hidden="1" customHeight="1">
      <c r="A171" s="179"/>
      <c r="B171" s="86" t="s">
        <v>534</v>
      </c>
      <c r="C171" s="223">
        <v>-0.85073472544469553</v>
      </c>
      <c r="D171" s="223">
        <v>-3.1914893617021249</v>
      </c>
      <c r="E171" s="223">
        <v>-0.90030451476233964</v>
      </c>
      <c r="F171" s="223">
        <v>-5</v>
      </c>
      <c r="G171" s="223">
        <v>-0.77730805945724057</v>
      </c>
      <c r="H171" s="223">
        <v>1.1314186248912108</v>
      </c>
      <c r="I171" s="223">
        <v>-1.0081786418379437</v>
      </c>
      <c r="J171" s="223">
        <v>2.1108705560619825</v>
      </c>
      <c r="K171" s="223">
        <v>-3.5728392401881592</v>
      </c>
      <c r="L171" s="223">
        <v>-2.7083333333333428</v>
      </c>
      <c r="M171" s="223">
        <v>-5.2138620043708954</v>
      </c>
      <c r="N171" s="223">
        <v>1.8524871355059815</v>
      </c>
    </row>
    <row r="172" spans="1:14" ht="11.1" hidden="1" customHeight="1">
      <c r="A172" s="179"/>
      <c r="B172" s="86" t="s">
        <v>535</v>
      </c>
      <c r="C172" s="223">
        <v>2.4094297105217635</v>
      </c>
      <c r="D172" s="223">
        <v>-0.40485829959514774</v>
      </c>
      <c r="E172" s="223">
        <v>3.6205744822979398</v>
      </c>
      <c r="F172" s="223">
        <v>-1.4354066985645915</v>
      </c>
      <c r="G172" s="223">
        <v>3.7658053875755826</v>
      </c>
      <c r="H172" s="223">
        <v>0.60240963855422081</v>
      </c>
      <c r="I172" s="223">
        <v>0.64577191927357092</v>
      </c>
      <c r="J172" s="223">
        <v>2.1844050774166561</v>
      </c>
      <c r="K172" s="223">
        <v>-0.80062560512401149</v>
      </c>
      <c r="L172" s="223">
        <v>0.18032232615800581</v>
      </c>
      <c r="M172" s="223">
        <v>-2.7119016249450851</v>
      </c>
      <c r="N172" s="223">
        <v>2.5429437521050886</v>
      </c>
    </row>
    <row r="173" spans="1:14" ht="11.1" hidden="1" customHeight="1">
      <c r="A173" s="179"/>
      <c r="B173" s="86" t="s">
        <v>536</v>
      </c>
      <c r="C173" s="223">
        <v>-0.24542992552470366</v>
      </c>
      <c r="D173" s="223">
        <v>5.2264808362369308</v>
      </c>
      <c r="E173" s="223">
        <v>-1.9597730789066503</v>
      </c>
      <c r="F173" s="223">
        <v>-2.427184466019412</v>
      </c>
      <c r="G173" s="223">
        <v>-1.9470198675496562</v>
      </c>
      <c r="H173" s="223">
        <v>1.4114627887082918</v>
      </c>
      <c r="I173" s="223">
        <v>0.42709925159671513</v>
      </c>
      <c r="J173" s="223">
        <v>1.7991700338538834</v>
      </c>
      <c r="K173" s="223">
        <v>-1.0548444010661058</v>
      </c>
      <c r="L173" s="223">
        <v>-0.61311733603328378</v>
      </c>
      <c r="M173" s="223">
        <v>-1.9410901704096659</v>
      </c>
      <c r="N173" s="223">
        <v>2.7837083264903697</v>
      </c>
    </row>
    <row r="174" spans="1:14" ht="15" hidden="1" customHeight="1">
      <c r="A174" s="179">
        <v>1999</v>
      </c>
      <c r="B174" s="86" t="s">
        <v>533</v>
      </c>
      <c r="C174" s="223">
        <v>3.5038601849495024</v>
      </c>
      <c r="D174" s="223">
        <v>3.1456953642384065</v>
      </c>
      <c r="E174" s="223">
        <v>5.8390320883745233</v>
      </c>
      <c r="F174" s="223">
        <v>-2.4875621890547279</v>
      </c>
      <c r="G174" s="223">
        <v>6.0651087397000936</v>
      </c>
      <c r="H174" s="223">
        <v>-3.7115141290594664</v>
      </c>
      <c r="I174" s="223">
        <v>0.58330081935234546</v>
      </c>
      <c r="J174" s="223">
        <v>0.90916405181428672</v>
      </c>
      <c r="K174" s="223">
        <v>-0.35283405417709446</v>
      </c>
      <c r="L174" s="223">
        <v>7.6405003112796521E-2</v>
      </c>
      <c r="M174" s="223">
        <v>-1.2256876510530219</v>
      </c>
      <c r="N174" s="223">
        <v>3.5551649756331472</v>
      </c>
    </row>
    <row r="175" spans="1:14" ht="11.1" hidden="1" customHeight="1">
      <c r="A175" s="179"/>
      <c r="B175" s="86" t="s">
        <v>534</v>
      </c>
      <c r="C175" s="223">
        <v>0.54098360655738986</v>
      </c>
      <c r="D175" s="223">
        <v>3.852327447833062</v>
      </c>
      <c r="E175" s="223">
        <v>-0.65854870775349639</v>
      </c>
      <c r="F175" s="223">
        <v>-1.0204081632653015</v>
      </c>
      <c r="G175" s="223">
        <v>-0.64951604686704911</v>
      </c>
      <c r="H175" s="223">
        <v>2.0586946999562059</v>
      </c>
      <c r="I175" s="223">
        <v>1.5283461665276405</v>
      </c>
      <c r="J175" s="223">
        <v>0.66177643119121399</v>
      </c>
      <c r="K175" s="223">
        <v>1.682847896440137</v>
      </c>
      <c r="L175" s="223">
        <v>1.3883783401668097</v>
      </c>
      <c r="M175" s="223">
        <v>2.2895426740460181</v>
      </c>
      <c r="N175" s="223">
        <v>3.4176824564110575</v>
      </c>
    </row>
    <row r="176" spans="1:14" ht="11.1" hidden="1" customHeight="1">
      <c r="A176" s="179"/>
      <c r="B176" s="86" t="s">
        <v>535</v>
      </c>
      <c r="C176" s="223">
        <v>-0.19566280776129474</v>
      </c>
      <c r="D176" s="223">
        <v>6.1823802163833079</v>
      </c>
      <c r="E176" s="223">
        <v>-1.9887429643527099</v>
      </c>
      <c r="F176" s="223">
        <v>-0.51546391752577847</v>
      </c>
      <c r="G176" s="223">
        <v>-2.0253813613639124</v>
      </c>
      <c r="H176" s="223">
        <v>0.64377682403433312</v>
      </c>
      <c r="I176" s="223">
        <v>1.5502321049916929</v>
      </c>
      <c r="J176" s="223">
        <v>1.5841584158415856</v>
      </c>
      <c r="K176" s="223">
        <v>1.3779159021979126</v>
      </c>
      <c r="L176" s="223">
        <v>0.97612672913879805</v>
      </c>
      <c r="M176" s="223">
        <v>2.1984280669779679</v>
      </c>
      <c r="N176" s="223">
        <v>2.1409921671018139</v>
      </c>
    </row>
    <row r="177" spans="1:14" ht="11.1" hidden="1" customHeight="1">
      <c r="A177" s="179"/>
      <c r="B177" s="86" t="s">
        <v>536</v>
      </c>
      <c r="C177" s="223">
        <v>1.2988073844143031</v>
      </c>
      <c r="D177" s="223">
        <v>-4.0756914119359493</v>
      </c>
      <c r="E177" s="223">
        <v>2.5778458397141435</v>
      </c>
      <c r="F177" s="223">
        <v>-1.0362694300518172</v>
      </c>
      <c r="G177" s="223">
        <v>2.6691089886170261</v>
      </c>
      <c r="H177" s="223">
        <v>1.7484008528784614</v>
      </c>
      <c r="I177" s="223">
        <v>7.8068418032884779E-2</v>
      </c>
      <c r="J177" s="223">
        <v>1.3307342430149589</v>
      </c>
      <c r="K177" s="223">
        <v>-1.0507848568790337</v>
      </c>
      <c r="L177" s="223">
        <v>-0.5717284427995537</v>
      </c>
      <c r="M177" s="223">
        <v>-2.0173874275523502</v>
      </c>
      <c r="N177" s="223">
        <v>1.0224948875255677</v>
      </c>
    </row>
    <row r="178" spans="1:14" ht="15" hidden="1" customHeight="1">
      <c r="A178" s="179">
        <v>2000</v>
      </c>
      <c r="B178" s="86" t="s">
        <v>533</v>
      </c>
      <c r="C178" s="223">
        <v>-2.1611160390291246</v>
      </c>
      <c r="D178" s="223">
        <v>-6.9802731411229217</v>
      </c>
      <c r="E178" s="223">
        <v>-1.5924359293356787</v>
      </c>
      <c r="F178" s="223">
        <v>0</v>
      </c>
      <c r="G178" s="223">
        <v>-1.6311966356569627</v>
      </c>
      <c r="H178" s="223">
        <v>-8.3822296730943435E-2</v>
      </c>
      <c r="I178" s="223">
        <v>1.7171052631578902</v>
      </c>
      <c r="J178" s="223">
        <v>4.588709056865099</v>
      </c>
      <c r="K178" s="223">
        <v>-0.17730165543756016</v>
      </c>
      <c r="L178" s="223">
        <v>-0.52223672879800631</v>
      </c>
      <c r="M178" s="223">
        <v>0.52895006256399313</v>
      </c>
      <c r="N178" s="223">
        <v>0.96153846153845279</v>
      </c>
    </row>
    <row r="179" spans="1:14" ht="11.1" hidden="1" customHeight="1">
      <c r="A179" s="179"/>
      <c r="B179" s="86" t="s">
        <v>534</v>
      </c>
      <c r="C179" s="223">
        <v>1.054974037748309</v>
      </c>
      <c r="D179" s="223">
        <v>5.4377379010331737</v>
      </c>
      <c r="E179" s="223">
        <v>0.3160556257901419</v>
      </c>
      <c r="F179" s="223">
        <v>-1.5706806282722425</v>
      </c>
      <c r="G179" s="223">
        <v>0.36274128773156633</v>
      </c>
      <c r="H179" s="223">
        <v>0.12583892617450942</v>
      </c>
      <c r="I179" s="223">
        <v>0.99790255666331973</v>
      </c>
      <c r="J179" s="223">
        <v>4.2990975083382352</v>
      </c>
      <c r="K179" s="223">
        <v>-1.4545862468683453</v>
      </c>
      <c r="L179" s="223">
        <v>-1.3599173438329046</v>
      </c>
      <c r="M179" s="223">
        <v>-1.6463932107496504</v>
      </c>
      <c r="N179" s="223">
        <v>0.75187969924812137</v>
      </c>
    </row>
    <row r="180" spans="1:14" ht="11.1" hidden="1" customHeight="1">
      <c r="A180" s="179"/>
      <c r="B180" s="86" t="s">
        <v>535</v>
      </c>
      <c r="C180" s="223">
        <v>1.69643585351929</v>
      </c>
      <c r="D180" s="223">
        <v>1.4440433212996311</v>
      </c>
      <c r="E180" s="223">
        <v>1.6761184625078585</v>
      </c>
      <c r="F180" s="223">
        <v>-2.1276595744680833</v>
      </c>
      <c r="G180" s="223">
        <v>1.7684264876726417</v>
      </c>
      <c r="H180" s="223">
        <v>1.9689987431923015</v>
      </c>
      <c r="I180" s="223">
        <v>0.26805236627114937</v>
      </c>
      <c r="J180" s="223">
        <v>2.6523078370053383</v>
      </c>
      <c r="K180" s="223">
        <v>-2.0129771571677821</v>
      </c>
      <c r="L180" s="223">
        <v>-2.0241195787566397</v>
      </c>
      <c r="M180" s="223">
        <v>-1.9903359410952248</v>
      </c>
      <c r="N180" s="223">
        <v>1.6062544420753397</v>
      </c>
    </row>
    <row r="181" spans="1:14" ht="11.1" hidden="1" customHeight="1">
      <c r="A181" s="179"/>
      <c r="B181" s="86" t="s">
        <v>536</v>
      </c>
      <c r="C181" s="223">
        <v>0.67367070334429968</v>
      </c>
      <c r="D181" s="223">
        <v>3.3045246568378133</v>
      </c>
      <c r="E181" s="223">
        <v>-2.4789291026237947E-2</v>
      </c>
      <c r="F181" s="223">
        <v>-1.0869565217391397</v>
      </c>
      <c r="G181" s="223">
        <v>0</v>
      </c>
      <c r="H181" s="223">
        <v>0.8627773212818397</v>
      </c>
      <c r="I181" s="223">
        <v>0.66149635036497045</v>
      </c>
      <c r="J181" s="223">
        <v>1.6721258904643008</v>
      </c>
      <c r="K181" s="223">
        <v>-0.70091196003642153</v>
      </c>
      <c r="L181" s="223">
        <v>-1.5718454737207281</v>
      </c>
      <c r="M181" s="223">
        <v>1.0682004930155671</v>
      </c>
      <c r="N181" s="223">
        <v>2.4972020145495293</v>
      </c>
    </row>
    <row r="182" spans="1:14" ht="15" hidden="1" customHeight="1">
      <c r="A182" s="179">
        <v>2001</v>
      </c>
      <c r="B182" s="86" t="s">
        <v>533</v>
      </c>
      <c r="C182" s="223">
        <v>-0.63729785708595443</v>
      </c>
      <c r="D182" s="223">
        <v>6.1023622047244146</v>
      </c>
      <c r="E182" s="223">
        <v>-2.6283163897842883</v>
      </c>
      <c r="F182" s="223">
        <v>0</v>
      </c>
      <c r="G182" s="223">
        <v>-2.6889903602232437</v>
      </c>
      <c r="H182" s="223">
        <v>0.32586558044806679</v>
      </c>
      <c r="I182" s="223">
        <v>-1.3016088828461392</v>
      </c>
      <c r="J182" s="223">
        <v>-2.6381598215693742</v>
      </c>
      <c r="K182" s="223">
        <v>-1.1309349712391565</v>
      </c>
      <c r="L182" s="223">
        <v>-1.878761191839132</v>
      </c>
      <c r="M182" s="223">
        <v>0.34843205574912872</v>
      </c>
      <c r="N182" s="223">
        <v>2.1497304306285372</v>
      </c>
    </row>
    <row r="183" spans="1:14" ht="11.1" hidden="1" customHeight="1">
      <c r="A183" s="179"/>
      <c r="B183" s="86" t="s">
        <v>534</v>
      </c>
      <c r="C183" s="223">
        <v>0.74561051872044004</v>
      </c>
      <c r="D183" s="223">
        <v>-4.5918367346938851</v>
      </c>
      <c r="E183" s="223">
        <v>2.1772345301757099</v>
      </c>
      <c r="F183" s="223">
        <v>-0.54945054945054039</v>
      </c>
      <c r="G183" s="223">
        <v>2.2419186652763443</v>
      </c>
      <c r="H183" s="223">
        <v>0.85261875761266026</v>
      </c>
      <c r="I183" s="223">
        <v>-1.4758148205971366</v>
      </c>
      <c r="J183" s="223">
        <v>-3.4362273232136431</v>
      </c>
      <c r="K183" s="223">
        <v>-0.71985011340103711</v>
      </c>
      <c r="L183" s="223">
        <v>-0.83470456245325408</v>
      </c>
      <c r="M183" s="223">
        <v>-0.49768518518516203</v>
      </c>
      <c r="N183" s="223">
        <v>1.6234633885622713</v>
      </c>
    </row>
    <row r="184" spans="1:14" ht="11.1" hidden="1" customHeight="1">
      <c r="A184" s="179"/>
      <c r="B184" s="86" t="s">
        <v>535</v>
      </c>
      <c r="C184" s="223">
        <v>-1.0265796593983794</v>
      </c>
      <c r="D184" s="223">
        <v>-0.87506076810888089</v>
      </c>
      <c r="E184" s="223">
        <v>-1.3333333333333428</v>
      </c>
      <c r="F184" s="223">
        <v>-1.1049723756906076</v>
      </c>
      <c r="G184" s="223">
        <v>-1.3386027536971028</v>
      </c>
      <c r="H184" s="223">
        <v>-0.16103059581320167</v>
      </c>
      <c r="I184" s="223">
        <v>-1.8502637907570545</v>
      </c>
      <c r="J184" s="223">
        <v>-3.5393352663487576</v>
      </c>
      <c r="K184" s="223">
        <v>-1.3031386571315124</v>
      </c>
      <c r="L184" s="223">
        <v>-1.3334942376153975</v>
      </c>
      <c r="M184" s="223">
        <v>-1.2446202163545763</v>
      </c>
      <c r="N184" s="223">
        <v>0.97298008020510451</v>
      </c>
    </row>
    <row r="185" spans="1:14" ht="11.1" hidden="1" customHeight="1">
      <c r="A185" s="179"/>
      <c r="B185" s="86" t="s">
        <v>536</v>
      </c>
      <c r="C185" s="223">
        <v>2.790061912036677</v>
      </c>
      <c r="D185" s="223">
        <v>6.1794997547817587</v>
      </c>
      <c r="E185" s="223">
        <v>1.8565294266228847</v>
      </c>
      <c r="F185" s="223">
        <v>-1.1173184357541857</v>
      </c>
      <c r="G185" s="223">
        <v>1.9253133479777915</v>
      </c>
      <c r="H185" s="223">
        <v>2.9838709677419359</v>
      </c>
      <c r="I185" s="223">
        <v>-2.1254166785378459</v>
      </c>
      <c r="J185" s="223">
        <v>-3.6816217021910802</v>
      </c>
      <c r="K185" s="223">
        <v>-1.49947669269784</v>
      </c>
      <c r="L185" s="223">
        <v>-1.0335127201565655</v>
      </c>
      <c r="M185" s="223">
        <v>-2.3969375736160003</v>
      </c>
      <c r="N185" s="223">
        <v>-7.1619246044647866E-2</v>
      </c>
    </row>
    <row r="186" spans="1:14" ht="15" hidden="1" customHeight="1">
      <c r="A186" s="179">
        <v>2002</v>
      </c>
      <c r="B186" s="86" t="s">
        <v>533</v>
      </c>
      <c r="C186" s="223">
        <v>0.98560700876093676</v>
      </c>
      <c r="D186" s="223">
        <v>-0.32332563510392731</v>
      </c>
      <c r="E186" s="223">
        <v>1.3019218846869478</v>
      </c>
      <c r="F186" s="223">
        <v>-1.1299435028248581</v>
      </c>
      <c r="G186" s="223">
        <v>1.3564908722109692</v>
      </c>
      <c r="H186" s="223">
        <v>1.0963194988253804</v>
      </c>
      <c r="I186" s="223">
        <v>-2.1696309880748004</v>
      </c>
      <c r="J186" s="223">
        <v>-2.906736820385845</v>
      </c>
      <c r="K186" s="223">
        <v>-2.2558695518911378</v>
      </c>
      <c r="L186" s="223">
        <v>-1.643700179200394</v>
      </c>
      <c r="M186" s="223">
        <v>-3.4513968502986643</v>
      </c>
      <c r="N186" s="223">
        <v>-3.2577534532194363E-2</v>
      </c>
    </row>
    <row r="187" spans="1:14" ht="11.1" hidden="1" customHeight="1">
      <c r="A187" s="179"/>
      <c r="B187" s="86" t="s">
        <v>534</v>
      </c>
      <c r="C187" s="223">
        <v>-4.5468628969790927</v>
      </c>
      <c r="D187" s="223">
        <v>-0.74142724745134103</v>
      </c>
      <c r="E187" s="223">
        <v>-6.5728274173806653</v>
      </c>
      <c r="F187" s="223">
        <v>-3.4285714285714164</v>
      </c>
      <c r="G187" s="223">
        <v>-6.6416510318949378</v>
      </c>
      <c r="H187" s="223">
        <v>-1.3168086754453867</v>
      </c>
      <c r="I187" s="223">
        <v>-1.3340210071114882</v>
      </c>
      <c r="J187" s="223">
        <v>-0.70660114224996562</v>
      </c>
      <c r="K187" s="223">
        <v>-2.3685585868088168</v>
      </c>
      <c r="L187" s="223">
        <v>-2.7643400138216947</v>
      </c>
      <c r="M187" s="223">
        <v>-1.5811511780513996</v>
      </c>
      <c r="N187" s="223">
        <v>0.35195203024180444</v>
      </c>
    </row>
    <row r="188" spans="1:14" ht="11.1" hidden="1" customHeight="1">
      <c r="A188" s="179"/>
      <c r="B188" s="86" t="s">
        <v>535</v>
      </c>
      <c r="C188" s="223">
        <v>8.1149070843054005E-3</v>
      </c>
      <c r="D188" s="223">
        <v>-9.3370681605961181E-2</v>
      </c>
      <c r="E188" s="223">
        <v>-0.13101008777678658</v>
      </c>
      <c r="F188" s="223">
        <v>-1.7751479289940875</v>
      </c>
      <c r="G188" s="223">
        <v>-9.3783494105068144E-2</v>
      </c>
      <c r="H188" s="223">
        <v>0.51020408163265074</v>
      </c>
      <c r="I188" s="223">
        <v>-1.2344437966183222</v>
      </c>
      <c r="J188" s="223">
        <v>-1.7870997083924181</v>
      </c>
      <c r="K188" s="223">
        <v>-1.1369962742494977</v>
      </c>
      <c r="L188" s="223">
        <v>-1.0725592815145006</v>
      </c>
      <c r="M188" s="223">
        <v>-1.2636525273050552</v>
      </c>
      <c r="N188" s="223">
        <v>-0.18834837955446915</v>
      </c>
    </row>
    <row r="189" spans="1:14" ht="11.1" hidden="1" customHeight="1">
      <c r="A189" s="179"/>
      <c r="B189" s="86" t="s">
        <v>536</v>
      </c>
      <c r="C189" s="223">
        <v>-3.1077572216812683</v>
      </c>
      <c r="D189" s="223">
        <v>-2.6635514018691566</v>
      </c>
      <c r="E189" s="223">
        <v>-4.5126590581135986</v>
      </c>
      <c r="F189" s="223">
        <v>-3.0120481927710898</v>
      </c>
      <c r="G189" s="223">
        <v>-4.5460641008448306</v>
      </c>
      <c r="H189" s="223">
        <v>0.70285044904335336</v>
      </c>
      <c r="I189" s="223">
        <v>-0.88244274809160572</v>
      </c>
      <c r="J189" s="223">
        <v>-0.66465092206695431</v>
      </c>
      <c r="K189" s="223">
        <v>-1.3146780446600559</v>
      </c>
      <c r="L189" s="223">
        <v>-1.2180785056495296</v>
      </c>
      <c r="M189" s="223">
        <v>-1.5049199305421297</v>
      </c>
      <c r="N189" s="223">
        <v>-0.10411244143674026</v>
      </c>
    </row>
    <row r="190" spans="1:14" ht="15" hidden="1" customHeight="1">
      <c r="A190" s="179">
        <v>2003</v>
      </c>
      <c r="B190" s="86" t="s">
        <v>533</v>
      </c>
      <c r="C190" s="223">
        <v>-1.93451134745834</v>
      </c>
      <c r="D190" s="223">
        <v>-5.5208833413346241</v>
      </c>
      <c r="E190" s="223">
        <v>-1.9782937216650538</v>
      </c>
      <c r="F190" s="223">
        <v>2.4844720496894439</v>
      </c>
      <c r="G190" s="223">
        <v>-2.0792357403765038</v>
      </c>
      <c r="H190" s="223">
        <v>1.0856921287320631</v>
      </c>
      <c r="I190" s="223">
        <v>3.3886818027781374E-2</v>
      </c>
      <c r="J190" s="223">
        <v>0.43326843447499641</v>
      </c>
      <c r="K190" s="223">
        <v>-8.7788605039236245E-3</v>
      </c>
      <c r="L190" s="223">
        <v>-0.42646037885548083</v>
      </c>
      <c r="M190" s="223">
        <v>0.81619327456738233</v>
      </c>
      <c r="N190" s="223">
        <v>-0.788170922355377</v>
      </c>
    </row>
    <row r="191" spans="1:14" ht="11.1" hidden="1" customHeight="1">
      <c r="A191" s="179"/>
      <c r="B191" s="86" t="s">
        <v>534</v>
      </c>
      <c r="C191" s="223">
        <v>2.6131511528608087</v>
      </c>
      <c r="D191" s="223">
        <v>2.5914634146341626</v>
      </c>
      <c r="E191" s="223">
        <v>2.3125437981779839</v>
      </c>
      <c r="F191" s="223">
        <v>0</v>
      </c>
      <c r="G191" s="223">
        <v>2.3672883787661192</v>
      </c>
      <c r="H191" s="223">
        <v>3.4522439585730638</v>
      </c>
      <c r="I191" s="223">
        <v>-0.62926008047958248</v>
      </c>
      <c r="J191" s="223">
        <v>-2.0887372013651913</v>
      </c>
      <c r="K191" s="223">
        <v>0.5926251097453985</v>
      </c>
      <c r="L191" s="223">
        <v>0.71713147410359568</v>
      </c>
      <c r="M191" s="223">
        <v>0.34974093264250428</v>
      </c>
      <c r="N191" s="223">
        <v>-0.77473573632723003</v>
      </c>
    </row>
    <row r="192" spans="1:14" ht="11.1" hidden="1" customHeight="1">
      <c r="A192" s="179"/>
      <c r="B192" s="86" t="s">
        <v>535</v>
      </c>
      <c r="C192" s="223">
        <v>-1.7227030625832356</v>
      </c>
      <c r="D192" s="223">
        <v>-0.94105993065875282</v>
      </c>
      <c r="E192" s="223">
        <v>-2.4383561643835634</v>
      </c>
      <c r="F192" s="223">
        <v>-1.818181818181813</v>
      </c>
      <c r="G192" s="223">
        <v>-2.4526979677645357</v>
      </c>
      <c r="H192" s="223">
        <v>-0.37078235076010913</v>
      </c>
      <c r="I192" s="223">
        <v>-7.7476937698193638E-2</v>
      </c>
      <c r="J192" s="223">
        <v>-0.18404907975461526</v>
      </c>
      <c r="K192" s="223">
        <v>-0.12873663539167524</v>
      </c>
      <c r="L192" s="223">
        <v>0.20437763713078994</v>
      </c>
      <c r="M192" s="223">
        <v>-0.78094746353427524</v>
      </c>
      <c r="N192" s="223">
        <v>0.33084099781646614</v>
      </c>
    </row>
    <row r="193" spans="1:14" ht="11.1" hidden="1" customHeight="1">
      <c r="A193" s="179"/>
      <c r="B193" s="86" t="s">
        <v>536</v>
      </c>
      <c r="C193" s="223">
        <v>-0.44881022948597149</v>
      </c>
      <c r="D193" s="223">
        <v>-5.1500000000000057</v>
      </c>
      <c r="E193" s="223">
        <v>1.5866329682673381</v>
      </c>
      <c r="F193" s="223">
        <v>-3.7037037037037095</v>
      </c>
      <c r="G193" s="223">
        <v>1.7097701149425291</v>
      </c>
      <c r="H193" s="223">
        <v>-2.3446222553032925</v>
      </c>
      <c r="I193" s="223">
        <v>0.22950955255973327</v>
      </c>
      <c r="J193" s="223">
        <v>0.41347711907025086</v>
      </c>
      <c r="K193" s="223">
        <v>-0.13108736973192947</v>
      </c>
      <c r="L193" s="223">
        <v>2.6317520889548973E-2</v>
      </c>
      <c r="M193" s="223">
        <v>-0.44233396214144705</v>
      </c>
      <c r="N193" s="223">
        <v>0.88373013255949218</v>
      </c>
    </row>
    <row r="194" spans="1:14" ht="15" hidden="1" customHeight="1">
      <c r="A194" s="179">
        <v>2004</v>
      </c>
      <c r="B194" s="86" t="s">
        <v>533</v>
      </c>
      <c r="C194" s="223">
        <v>-0.81660428717250966</v>
      </c>
      <c r="D194" s="223">
        <v>11.544544016868755</v>
      </c>
      <c r="E194" s="223">
        <v>-4.8514167242570778</v>
      </c>
      <c r="F194" s="223">
        <v>-19.230769230769226</v>
      </c>
      <c r="G194" s="223">
        <v>-4.5345387766633678</v>
      </c>
      <c r="H194" s="223">
        <v>1.3719512195121979</v>
      </c>
      <c r="I194" s="223">
        <v>6.0856111397640689E-2</v>
      </c>
      <c r="J194" s="223">
        <v>0.67887151521897238</v>
      </c>
      <c r="K194" s="223">
        <v>-0.83130975038830002</v>
      </c>
      <c r="L194" s="223">
        <v>-0.71367493257909587</v>
      </c>
      <c r="M194" s="223">
        <v>-1.0650114341717938</v>
      </c>
      <c r="N194" s="223">
        <v>1.2747597568150866</v>
      </c>
    </row>
    <row r="195" spans="1:14" ht="11.1" hidden="1" customHeight="1">
      <c r="A195" s="179"/>
      <c r="B195" s="86" t="s">
        <v>534</v>
      </c>
      <c r="C195" s="223">
        <v>-3.2847341337907494</v>
      </c>
      <c r="D195" s="223">
        <v>2.4574669187145588</v>
      </c>
      <c r="E195" s="223">
        <v>-5.3893085415456454</v>
      </c>
      <c r="F195" s="223">
        <v>-7.9365079365079367</v>
      </c>
      <c r="G195" s="223">
        <v>-5.3418171056525807</v>
      </c>
      <c r="H195" s="223">
        <v>-2.4060150375939884</v>
      </c>
      <c r="I195" s="223">
        <v>-7.2158253357912372E-3</v>
      </c>
      <c r="J195" s="223">
        <v>1.4563643397999186</v>
      </c>
      <c r="K195" s="223">
        <v>-1.5397851359996508</v>
      </c>
      <c r="L195" s="223">
        <v>-1.9212295869356382</v>
      </c>
      <c r="M195" s="223">
        <v>-0.77928939373927619</v>
      </c>
      <c r="N195" s="223">
        <v>1.0586108959462734</v>
      </c>
    </row>
    <row r="196" spans="1:14" ht="11.1" hidden="1" customHeight="1">
      <c r="A196" s="179"/>
      <c r="B196" s="86" t="s">
        <v>535</v>
      </c>
      <c r="C196" s="223">
        <v>-2.881972155715161</v>
      </c>
      <c r="D196" s="223">
        <v>-13.191881918819206</v>
      </c>
      <c r="E196" s="223">
        <v>-0.89052663902960205</v>
      </c>
      <c r="F196" s="223">
        <v>-6.0344827586206975</v>
      </c>
      <c r="G196" s="223">
        <v>-0.79724871033293709</v>
      </c>
      <c r="H196" s="223">
        <v>0.73189522342065061</v>
      </c>
      <c r="I196" s="223">
        <v>0.3401991711511414</v>
      </c>
      <c r="J196" s="223">
        <v>2.6802495029008924</v>
      </c>
      <c r="K196" s="223">
        <v>-1.6646875630139277</v>
      </c>
      <c r="L196" s="223">
        <v>-2.2087878685535003</v>
      </c>
      <c r="M196" s="223">
        <v>-0.59238551650693694</v>
      </c>
      <c r="N196" s="223">
        <v>0.56847215125191042</v>
      </c>
    </row>
    <row r="197" spans="1:14" ht="11.1" hidden="1" customHeight="1">
      <c r="A197" s="179"/>
      <c r="B197" s="86" t="s">
        <v>536</v>
      </c>
      <c r="C197" s="223">
        <v>-1.2417823228634006</v>
      </c>
      <c r="D197" s="223">
        <v>5.0478214665249794</v>
      </c>
      <c r="E197" s="223">
        <v>-4.1208365608055715</v>
      </c>
      <c r="F197" s="223">
        <v>-3.6697247706422047</v>
      </c>
      <c r="G197" s="223">
        <v>-4.1285849353923822</v>
      </c>
      <c r="H197" s="223">
        <v>1.3384321223709321</v>
      </c>
      <c r="I197" s="223">
        <v>-1.0900834258003584</v>
      </c>
      <c r="J197" s="223">
        <v>-1.1725070960553836</v>
      </c>
      <c r="K197" s="223">
        <v>-1.3693324219640033</v>
      </c>
      <c r="L197" s="223">
        <v>-1.7889829045069803</v>
      </c>
      <c r="M197" s="223">
        <v>-0.55574154670236453</v>
      </c>
      <c r="N197" s="223">
        <v>-0.11432200698634176</v>
      </c>
    </row>
    <row r="198" spans="1:14" ht="15" hidden="1" customHeight="1">
      <c r="A198" s="179">
        <v>2005</v>
      </c>
      <c r="B198" s="86" t="s">
        <v>533</v>
      </c>
      <c r="C198" s="223">
        <v>0.7026627218934749</v>
      </c>
      <c r="D198" s="223">
        <v>-3.0854830551340484</v>
      </c>
      <c r="E198" s="223">
        <v>2.8437550492809578</v>
      </c>
      <c r="F198" s="223">
        <v>13.333333333333329</v>
      </c>
      <c r="G198" s="223">
        <v>2.6627218934911099</v>
      </c>
      <c r="H198" s="223">
        <v>-1.4716981132075375</v>
      </c>
      <c r="I198" s="223">
        <v>-0.11945445668996513</v>
      </c>
      <c r="J198" s="223">
        <v>1.4279962421151566</v>
      </c>
      <c r="K198" s="223">
        <v>-1.459955184919977</v>
      </c>
      <c r="L198" s="223">
        <v>-0.26725744628477344</v>
      </c>
      <c r="M198" s="223">
        <v>-3.7436035550767741</v>
      </c>
      <c r="N198" s="223">
        <v>-9.5377376486297294E-2</v>
      </c>
    </row>
    <row r="199" spans="1:14" ht="11.1" hidden="1" customHeight="1">
      <c r="A199" s="179"/>
      <c r="B199" s="86" t="s">
        <v>534</v>
      </c>
      <c r="C199" s="223">
        <v>-0.61513037091442868</v>
      </c>
      <c r="D199" s="223">
        <v>-0.99164926931105413</v>
      </c>
      <c r="E199" s="223">
        <v>-1.319717203456392</v>
      </c>
      <c r="F199" s="223">
        <v>-4.2016806722689068</v>
      </c>
      <c r="G199" s="223">
        <v>-1.2648094780659562</v>
      </c>
      <c r="H199" s="223">
        <v>1.3787820758330014</v>
      </c>
      <c r="I199" s="223">
        <v>0.99733765963641474</v>
      </c>
      <c r="J199" s="223">
        <v>0.91301241167596459</v>
      </c>
      <c r="K199" s="223">
        <v>1.263567527017841</v>
      </c>
      <c r="L199" s="223">
        <v>-0.50421353266810343</v>
      </c>
      <c r="M199" s="223">
        <v>4.7705651930609889</v>
      </c>
      <c r="N199" s="223">
        <v>0.47734215885948572</v>
      </c>
    </row>
    <row r="200" spans="1:14" ht="11.1" hidden="1" customHeight="1">
      <c r="A200" s="179"/>
      <c r="B200" s="86" t="s">
        <v>535</v>
      </c>
      <c r="C200" s="223">
        <v>1.3117782909930895</v>
      </c>
      <c r="D200" s="223">
        <v>19.662625197680541</v>
      </c>
      <c r="E200" s="223">
        <v>-4.2349944276388811</v>
      </c>
      <c r="F200" s="223">
        <v>0.87719298245613686</v>
      </c>
      <c r="G200" s="223">
        <v>-4.329495702934949</v>
      </c>
      <c r="H200" s="223">
        <v>1.3222516055912479</v>
      </c>
      <c r="I200" s="223">
        <v>1.6125212377078952</v>
      </c>
      <c r="J200" s="223">
        <v>2.1346900241266979</v>
      </c>
      <c r="K200" s="223">
        <v>1.578849893508675</v>
      </c>
      <c r="L200" s="223">
        <v>0.74420582606846608</v>
      </c>
      <c r="M200" s="223">
        <v>3.1512885565496305</v>
      </c>
      <c r="N200" s="223">
        <v>0.44340279977197383</v>
      </c>
    </row>
    <row r="201" spans="1:14" ht="11.1" hidden="1" customHeight="1">
      <c r="A201" s="179"/>
      <c r="B201" s="86" t="s">
        <v>536</v>
      </c>
      <c r="C201" s="223">
        <v>-3.2369836783076522</v>
      </c>
      <c r="D201" s="223">
        <v>-12.466960352422902</v>
      </c>
      <c r="E201" s="223">
        <v>-0.14962593516210632</v>
      </c>
      <c r="F201" s="223">
        <v>0</v>
      </c>
      <c r="G201" s="223">
        <v>-0.15254237288135641</v>
      </c>
      <c r="H201" s="223">
        <v>-2.3489932885905915</v>
      </c>
      <c r="I201" s="223">
        <v>2.5435494168076787</v>
      </c>
      <c r="J201" s="223">
        <v>4.6859754531916025</v>
      </c>
      <c r="K201" s="223">
        <v>1.1896622453165548</v>
      </c>
      <c r="L201" s="223">
        <v>0.72112002251300567</v>
      </c>
      <c r="M201" s="223">
        <v>2.0517799352750501</v>
      </c>
      <c r="N201" s="223">
        <v>1.0279371886233122</v>
      </c>
    </row>
    <row r="202" spans="1:14" ht="15" hidden="1" customHeight="1">
      <c r="A202" s="179">
        <v>2006</v>
      </c>
      <c r="B202" s="86" t="s">
        <v>533</v>
      </c>
      <c r="C202" s="223">
        <v>0.39577836411608303</v>
      </c>
      <c r="D202" s="223">
        <v>1.056869652742833</v>
      </c>
      <c r="E202" s="223">
        <v>-2.0313020313020331</v>
      </c>
      <c r="F202" s="223">
        <v>-3.4782608695652186</v>
      </c>
      <c r="G202" s="223">
        <v>-2.0030555084026389</v>
      </c>
      <c r="H202" s="223">
        <v>5.4600992745322543</v>
      </c>
      <c r="I202" s="223">
        <v>-0.85284264410866228</v>
      </c>
      <c r="J202" s="223">
        <v>1.5672904760736657</v>
      </c>
      <c r="K202" s="223">
        <v>-3.9256756756756772</v>
      </c>
      <c r="L202" s="223">
        <v>0.93598295672822474</v>
      </c>
      <c r="M202" s="223">
        <v>-12.754487220143346</v>
      </c>
      <c r="N202" s="223">
        <v>1.5043695380773983</v>
      </c>
    </row>
    <row r="203" spans="1:14" ht="11.1" hidden="1" customHeight="1">
      <c r="A203" s="179"/>
      <c r="B203" s="86" t="s">
        <v>534</v>
      </c>
      <c r="C203" s="223">
        <v>8.5320067580251617</v>
      </c>
      <c r="D203" s="223">
        <v>1.8924302788844614</v>
      </c>
      <c r="E203" s="223">
        <v>14.12304554724679</v>
      </c>
      <c r="F203" s="223">
        <v>9.9099099099098993</v>
      </c>
      <c r="G203" s="223">
        <v>14.20405335181016</v>
      </c>
      <c r="H203" s="223">
        <v>1.4482259232440242</v>
      </c>
      <c r="I203" s="223">
        <v>5.9514791483932754</v>
      </c>
      <c r="J203" s="223">
        <v>3.8299927553730981</v>
      </c>
      <c r="K203" s="223">
        <v>9.9725719108235467</v>
      </c>
      <c r="L203" s="223">
        <v>6.4496038199370247</v>
      </c>
      <c r="M203" s="223">
        <v>17.374236696714135</v>
      </c>
      <c r="N203" s="223">
        <v>0.80560851116166532</v>
      </c>
    </row>
    <row r="204" spans="1:14" ht="11.1" hidden="1" customHeight="1">
      <c r="A204" s="179"/>
      <c r="B204" s="86" t="s">
        <v>535</v>
      </c>
      <c r="C204" s="223">
        <v>2.4128686327077702</v>
      </c>
      <c r="D204" s="223">
        <v>-0.87976539589440961</v>
      </c>
      <c r="E204" s="223">
        <v>4.5271779597915014</v>
      </c>
      <c r="F204" s="223">
        <v>4.098360655737693</v>
      </c>
      <c r="G204" s="223">
        <v>4.5351129986349008</v>
      </c>
      <c r="H204" s="223">
        <v>-0.24982155603142076</v>
      </c>
      <c r="I204" s="223">
        <v>1.9605076247189572</v>
      </c>
      <c r="J204" s="223">
        <v>1.4838589636245274</v>
      </c>
      <c r="K204" s="223">
        <v>2.6624885421330049</v>
      </c>
      <c r="L204" s="223">
        <v>2.9579067121729281</v>
      </c>
      <c r="M204" s="223">
        <v>2.0995912300260784</v>
      </c>
      <c r="N204" s="223">
        <v>1.2018057589067865</v>
      </c>
    </row>
    <row r="205" spans="1:14" ht="11.1" hidden="1" customHeight="1">
      <c r="A205" s="179"/>
      <c r="B205" s="86" t="s">
        <v>536</v>
      </c>
      <c r="C205" s="223">
        <v>5.5227157574734065</v>
      </c>
      <c r="D205" s="223">
        <v>17.948717948717956</v>
      </c>
      <c r="E205" s="223">
        <v>2.8636557914232981</v>
      </c>
      <c r="F205" s="223">
        <v>0.7874015748031411</v>
      </c>
      <c r="G205" s="223">
        <v>2.9019152640742902</v>
      </c>
      <c r="H205" s="223">
        <v>3.184257602862246</v>
      </c>
      <c r="I205" s="223">
        <v>2.2669606857163842</v>
      </c>
      <c r="J205" s="223">
        <v>1.7028005683641112</v>
      </c>
      <c r="K205" s="223">
        <v>3.1686046511627808</v>
      </c>
      <c r="L205" s="223">
        <v>3.2233622730860105</v>
      </c>
      <c r="M205" s="223">
        <v>3.0633909614801098</v>
      </c>
      <c r="N205" s="223">
        <v>1.1332810898788495</v>
      </c>
    </row>
    <row r="206" spans="1:14" ht="15" hidden="1" customHeight="1">
      <c r="A206" s="179">
        <v>2007</v>
      </c>
      <c r="B206" s="86" t="s">
        <v>533</v>
      </c>
      <c r="C206" s="223">
        <v>-0.82426376440460558</v>
      </c>
      <c r="D206" s="223">
        <v>-18.311036789297646</v>
      </c>
      <c r="E206" s="223">
        <v>4.45983379501385</v>
      </c>
      <c r="F206" s="223">
        <v>2.34375</v>
      </c>
      <c r="G206" s="223">
        <v>4.4980259447264359</v>
      </c>
      <c r="H206" s="223">
        <v>0.45076282940360102</v>
      </c>
      <c r="I206" s="223">
        <v>1.5571995669433392</v>
      </c>
      <c r="J206" s="223">
        <v>4.5451472609685339</v>
      </c>
      <c r="K206" s="223">
        <v>-0.92782675200257358</v>
      </c>
      <c r="L206" s="223">
        <v>0.32419867873747421</v>
      </c>
      <c r="M206" s="223">
        <v>-3.337257210123596</v>
      </c>
      <c r="N206" s="223">
        <v>1.0132920069142415</v>
      </c>
    </row>
    <row r="207" spans="1:14" ht="11.1" hidden="1" customHeight="1">
      <c r="A207" s="179"/>
      <c r="B207" s="86" t="s">
        <v>534</v>
      </c>
      <c r="C207" s="223">
        <v>-1.686435891228939</v>
      </c>
      <c r="D207" s="223">
        <v>10.440122824974424</v>
      </c>
      <c r="E207" s="223">
        <v>-5.9135507822858528</v>
      </c>
      <c r="F207" s="223">
        <v>0.76335877862594259</v>
      </c>
      <c r="G207" s="223">
        <v>-6.0315746862771391</v>
      </c>
      <c r="H207" s="223">
        <v>1.1391094235416119</v>
      </c>
      <c r="I207" s="223">
        <v>0.55789492386686845</v>
      </c>
      <c r="J207" s="223">
        <v>0.80829417597104225</v>
      </c>
      <c r="K207" s="223">
        <v>0.12188928390044396</v>
      </c>
      <c r="L207" s="223">
        <v>-2.0730443265654515</v>
      </c>
      <c r="M207" s="223">
        <v>4.5058759057419593</v>
      </c>
      <c r="N207" s="223">
        <v>1.1388446332684055</v>
      </c>
    </row>
    <row r="208" spans="1:14" ht="11.1" hidden="1" customHeight="1">
      <c r="A208" s="179"/>
      <c r="B208" s="86" t="s">
        <v>535</v>
      </c>
      <c r="C208" s="223">
        <v>0.96848325673013846</v>
      </c>
      <c r="D208" s="223">
        <v>-6.1631139944392999</v>
      </c>
      <c r="E208" s="223">
        <v>2.2547914317925404</v>
      </c>
      <c r="F208" s="223">
        <v>3.7878787878787818</v>
      </c>
      <c r="G208" s="223">
        <v>2.2257323377369289</v>
      </c>
      <c r="H208" s="223">
        <v>3.105802047781566</v>
      </c>
      <c r="I208" s="223">
        <v>1.3057229181758743</v>
      </c>
      <c r="J208" s="223">
        <v>2.6513288716885057</v>
      </c>
      <c r="K208" s="223">
        <v>0.16840823780054848</v>
      </c>
      <c r="L208" s="223">
        <v>0.51677977709981349</v>
      </c>
      <c r="M208" s="223">
        <v>-0.48359843850141715</v>
      </c>
      <c r="N208" s="223">
        <v>0.90431738623102831</v>
      </c>
    </row>
    <row r="209" spans="1:14" ht="11.1" hidden="1" customHeight="1">
      <c r="A209" s="179"/>
      <c r="B209" s="86" t="s">
        <v>536</v>
      </c>
      <c r="C209" s="223">
        <v>-3.2515038205161773E-2</v>
      </c>
      <c r="D209" s="223">
        <v>-3.7037037037036953</v>
      </c>
      <c r="E209" s="223">
        <v>0.55126791620729421</v>
      </c>
      <c r="F209" s="223">
        <v>-4.3795620437956302</v>
      </c>
      <c r="G209" s="223">
        <v>0.64615816828208494</v>
      </c>
      <c r="H209" s="223">
        <v>1.0261502813637975</v>
      </c>
      <c r="I209" s="223">
        <v>1.527835914608616</v>
      </c>
      <c r="J209" s="223">
        <v>3.0327646899539502</v>
      </c>
      <c r="K209" s="223">
        <v>0.39094150056715193</v>
      </c>
      <c r="L209" s="223">
        <v>-0.40262636273537566</v>
      </c>
      <c r="M209" s="223">
        <v>1.8911007025760824</v>
      </c>
      <c r="N209" s="223">
        <v>0.59554784619832901</v>
      </c>
    </row>
    <row r="210" spans="1:14" ht="15" hidden="1" customHeight="1">
      <c r="A210" s="179">
        <v>2008</v>
      </c>
      <c r="B210" s="86" t="s">
        <v>533</v>
      </c>
      <c r="C210" s="223">
        <v>7.0987152382501222</v>
      </c>
      <c r="D210" s="223">
        <v>21.948717948717956</v>
      </c>
      <c r="E210" s="223">
        <v>5.90734649122804</v>
      </c>
      <c r="F210" s="223">
        <v>35.114503816793899</v>
      </c>
      <c r="G210" s="223">
        <v>5.3733426378227449</v>
      </c>
      <c r="H210" s="223">
        <v>0.45871559633026493</v>
      </c>
      <c r="I210" s="223">
        <v>0.35216106644679712</v>
      </c>
      <c r="J210" s="223">
        <v>-2.258162337005956</v>
      </c>
      <c r="K210" s="223">
        <v>2.736022275579586</v>
      </c>
      <c r="L210" s="223">
        <v>1.6201256297033524</v>
      </c>
      <c r="M210" s="223">
        <v>4.7980233293110359</v>
      </c>
      <c r="N210" s="223">
        <v>0.98287159443614769</v>
      </c>
    </row>
    <row r="211" spans="1:14" ht="11.1" hidden="1" customHeight="1">
      <c r="A211" s="179"/>
      <c r="B211" s="86" t="s">
        <v>534</v>
      </c>
      <c r="C211" s="223">
        <v>-1.1084959380456922</v>
      </c>
      <c r="D211" s="223">
        <v>-12.531539108494542</v>
      </c>
      <c r="E211" s="223">
        <v>0.93179759285621344</v>
      </c>
      <c r="F211" s="223">
        <v>1.1299435028248723</v>
      </c>
      <c r="G211" s="223">
        <v>0.92715231788081098</v>
      </c>
      <c r="H211" s="223">
        <v>2.6092628832354876</v>
      </c>
      <c r="I211" s="223">
        <v>-0.61454713525174043</v>
      </c>
      <c r="J211" s="223">
        <v>-8.4801853230743518E-2</v>
      </c>
      <c r="K211" s="223">
        <v>-1.6929512736414125</v>
      </c>
      <c r="L211" s="223">
        <v>-1.7442394198109099</v>
      </c>
      <c r="M211" s="223">
        <v>-1.6010527470116926</v>
      </c>
      <c r="N211" s="223">
        <v>1.0529910638055355</v>
      </c>
    </row>
    <row r="212" spans="1:14" ht="11.1" hidden="1" customHeight="1">
      <c r="A212" s="179"/>
      <c r="B212" s="86" t="s">
        <v>535</v>
      </c>
      <c r="C212" s="223">
        <v>2.1573896353166901</v>
      </c>
      <c r="D212" s="223">
        <v>14.519230769230759</v>
      </c>
      <c r="E212" s="223">
        <v>-0.37184254391590343</v>
      </c>
      <c r="F212" s="223">
        <v>0.55865921787710704</v>
      </c>
      <c r="G212" s="223">
        <v>-0.39370078740157055</v>
      </c>
      <c r="H212" s="223">
        <v>0.2542911633820637</v>
      </c>
      <c r="I212" s="223">
        <v>0.78283785180337873</v>
      </c>
      <c r="J212" s="223">
        <v>2.38060736539218</v>
      </c>
      <c r="K212" s="223">
        <v>-0.5913495155329116</v>
      </c>
      <c r="L212" s="223">
        <v>-1.1710112429536679</v>
      </c>
      <c r="M212" s="223">
        <v>0.44578178981389271</v>
      </c>
      <c r="N212" s="223">
        <v>0.30978934324662077</v>
      </c>
    </row>
    <row r="213" spans="1:14" ht="11.1" hidden="1" customHeight="1">
      <c r="A213" s="179"/>
      <c r="B213" s="86" t="s">
        <v>536</v>
      </c>
      <c r="C213" s="223">
        <v>0.94694122952051885</v>
      </c>
      <c r="D213" s="223">
        <v>-2.7707808564231868</v>
      </c>
      <c r="E213" s="223">
        <v>1.8018018018018012</v>
      </c>
      <c r="F213" s="223">
        <v>-2.2222222222222285</v>
      </c>
      <c r="G213" s="223">
        <v>1.8972332015810451</v>
      </c>
      <c r="H213" s="223">
        <v>1.648700063411539</v>
      </c>
      <c r="I213" s="223">
        <v>-1.9953001495406824</v>
      </c>
      <c r="J213" s="223">
        <v>-3.6779424550619808</v>
      </c>
      <c r="K213" s="223">
        <v>-1.0792017524468065</v>
      </c>
      <c r="L213" s="223">
        <v>-0.41597075599533184</v>
      </c>
      <c r="M213" s="223">
        <v>-2.2467546876734019</v>
      </c>
      <c r="N213" s="223">
        <v>0.11791790667641067</v>
      </c>
    </row>
    <row r="214" spans="1:14" ht="15" customHeight="1">
      <c r="A214" s="179">
        <v>2009</v>
      </c>
      <c r="B214" s="86" t="s">
        <v>533</v>
      </c>
      <c r="C214" s="223">
        <v>2.0324597974985039</v>
      </c>
      <c r="D214" s="223">
        <v>7.3834196891191795</v>
      </c>
      <c r="E214" s="223">
        <v>0.44247787610621003</v>
      </c>
      <c r="F214" s="223">
        <v>-6.2499999999999858</v>
      </c>
      <c r="G214" s="223">
        <v>0.59477631238686968</v>
      </c>
      <c r="H214" s="223">
        <v>2.0898315658141087</v>
      </c>
      <c r="I214" s="223">
        <v>-8.5909843927107943</v>
      </c>
      <c r="J214" s="223">
        <v>-18.707754313783113</v>
      </c>
      <c r="K214" s="223">
        <v>-1.6232578928121484</v>
      </c>
      <c r="L214" s="223">
        <v>-1.3069206670675015</v>
      </c>
      <c r="M214" s="223">
        <v>-2.190568072186565</v>
      </c>
      <c r="N214" s="223">
        <v>-0.79641054402694067</v>
      </c>
    </row>
    <row r="215" spans="1:14" ht="11.1" customHeight="1">
      <c r="A215" s="179"/>
      <c r="B215" s="86" t="s">
        <v>534</v>
      </c>
      <c r="C215" s="223">
        <v>2.9843122947829386</v>
      </c>
      <c r="D215" s="223">
        <v>11.540008041817458</v>
      </c>
      <c r="E215" s="223">
        <v>0.32724984266833701</v>
      </c>
      <c r="F215" s="223">
        <v>0</v>
      </c>
      <c r="G215" s="223">
        <v>0.33419023136247006</v>
      </c>
      <c r="H215" s="223">
        <v>2.9330889092575632</v>
      </c>
      <c r="I215" s="223">
        <v>-3.151559086963573</v>
      </c>
      <c r="J215" s="223">
        <v>-7.5530651242059434</v>
      </c>
      <c r="K215" s="223">
        <v>-0.70214567457614407</v>
      </c>
      <c r="L215" s="223">
        <v>-0.79197127100167108</v>
      </c>
      <c r="M215" s="223">
        <v>-0.53959965187118542</v>
      </c>
      <c r="N215" s="223">
        <v>-0.22048846675710365</v>
      </c>
    </row>
    <row r="216" spans="1:14" ht="11.1" customHeight="1">
      <c r="A216" s="179"/>
      <c r="B216" s="86" t="s">
        <v>535</v>
      </c>
      <c r="C216" s="223">
        <v>2.4372963015445634</v>
      </c>
      <c r="D216" s="223">
        <v>-2.1268925739005056</v>
      </c>
      <c r="E216" s="223">
        <v>3.8138251160456633</v>
      </c>
      <c r="F216" s="223">
        <v>-1.818181818181813</v>
      </c>
      <c r="G216" s="223">
        <v>3.93287214962848</v>
      </c>
      <c r="H216" s="223">
        <v>2.9385574354407851</v>
      </c>
      <c r="I216" s="223">
        <v>1.589630957422699</v>
      </c>
      <c r="J216" s="223">
        <v>4.0557526326080193</v>
      </c>
      <c r="K216" s="223">
        <v>0.14974107272840342</v>
      </c>
      <c r="L216" s="223">
        <v>1.082705794899951</v>
      </c>
      <c r="M216" s="223">
        <v>-1.5342433788355976</v>
      </c>
      <c r="N216" s="223">
        <v>0.50994390617032082</v>
      </c>
    </row>
    <row r="217" spans="1:14" ht="11.1" customHeight="1">
      <c r="A217" s="179"/>
      <c r="B217" s="86" t="s">
        <v>536</v>
      </c>
      <c r="C217" s="223">
        <v>3.001798312353003</v>
      </c>
      <c r="D217" s="223">
        <v>5.0828729281768119</v>
      </c>
      <c r="E217" s="223">
        <v>2.8398791540785453</v>
      </c>
      <c r="F217" s="223">
        <v>5.5555555555555571</v>
      </c>
      <c r="G217" s="223">
        <v>2.785652656230738</v>
      </c>
      <c r="H217" s="223">
        <v>1.7589388696655135</v>
      </c>
      <c r="I217" s="223">
        <v>0.3102368464424643</v>
      </c>
      <c r="J217" s="223">
        <v>-2.6387136606447825</v>
      </c>
      <c r="K217" s="223">
        <v>2.5833246807185191</v>
      </c>
      <c r="L217" s="223">
        <v>2.7465148996035111</v>
      </c>
      <c r="M217" s="223">
        <v>2.2809408140292788</v>
      </c>
      <c r="N217" s="223">
        <v>0.33260048480750015</v>
      </c>
    </row>
    <row r="218" spans="1:14" ht="15" customHeight="1">
      <c r="A218" s="179">
        <v>2010</v>
      </c>
      <c r="B218" s="86" t="s">
        <v>533</v>
      </c>
      <c r="C218" s="223">
        <v>-3.4313725490196134</v>
      </c>
      <c r="D218" s="223">
        <v>-0.17525411847178418</v>
      </c>
      <c r="E218" s="223">
        <v>-5.9341950646298329</v>
      </c>
      <c r="F218" s="223">
        <v>-19.298245614035096</v>
      </c>
      <c r="G218" s="223">
        <v>-5.6601510972538591</v>
      </c>
      <c r="H218" s="223">
        <v>-2.8336639274584741E-2</v>
      </c>
      <c r="I218" s="223">
        <v>0.96745822339488541</v>
      </c>
      <c r="J218" s="223">
        <v>5.2412462089881586</v>
      </c>
      <c r="K218" s="223">
        <v>-1.7976072390129474</v>
      </c>
      <c r="L218" s="223">
        <v>-1.3256573829158214</v>
      </c>
      <c r="M218" s="223">
        <v>-2.6760889712697349</v>
      </c>
      <c r="N218" s="223">
        <v>-6.7423305989450455E-2</v>
      </c>
    </row>
    <row r="219" spans="1:14" ht="11.1" customHeight="1">
      <c r="A219" s="179"/>
      <c r="B219" s="86" t="s">
        <v>534</v>
      </c>
      <c r="C219" s="223">
        <v>4.2347541895556589</v>
      </c>
      <c r="D219" s="223">
        <v>-1.4747191011235827</v>
      </c>
      <c r="E219" s="223">
        <v>8.2573391630231185</v>
      </c>
      <c r="F219" s="223">
        <v>-2.8985507246376869</v>
      </c>
      <c r="G219" s="223">
        <v>8.4530316512012149</v>
      </c>
      <c r="H219" s="223">
        <v>-0.2834467120181472</v>
      </c>
      <c r="I219" s="223">
        <v>3.9457058620821783</v>
      </c>
      <c r="J219" s="223">
        <v>4.2440596264179788</v>
      </c>
      <c r="K219" s="223">
        <v>4.9885592958298162</v>
      </c>
      <c r="L219" s="223">
        <v>5.0206565959191494</v>
      </c>
      <c r="M219" s="223">
        <v>4.9279847637186265</v>
      </c>
      <c r="N219" s="223">
        <v>0.46103677049362091</v>
      </c>
    </row>
    <row r="220" spans="1:14" ht="11.1" customHeight="1">
      <c r="A220" s="179"/>
      <c r="B220" s="86" t="s">
        <v>535</v>
      </c>
      <c r="C220" s="223">
        <v>-0.35356904603068529</v>
      </c>
      <c r="D220" s="223">
        <v>1.7106200997861691</v>
      </c>
      <c r="E220" s="223">
        <v>-1.9616893607200723</v>
      </c>
      <c r="F220" s="223">
        <v>1.4925373134328339</v>
      </c>
      <c r="G220" s="223">
        <v>-2.0159399906235365</v>
      </c>
      <c r="H220" s="223">
        <v>1.9613416714042273</v>
      </c>
      <c r="I220" s="223">
        <v>2.5250943917487945</v>
      </c>
      <c r="J220" s="223">
        <v>4.0335754316302541</v>
      </c>
      <c r="K220" s="223">
        <v>1.8515246117295874</v>
      </c>
      <c r="L220" s="223">
        <v>1.2522146482087493</v>
      </c>
      <c r="M220" s="223">
        <v>2.9835507657402189</v>
      </c>
      <c r="N220" s="223">
        <v>1.0857398701589602</v>
      </c>
    </row>
    <row r="221" spans="1:14" ht="11.1" customHeight="1">
      <c r="A221" s="179"/>
      <c r="B221" s="86" t="s">
        <v>536</v>
      </c>
      <c r="C221" s="223">
        <v>0.25440182098147091</v>
      </c>
      <c r="D221" s="223">
        <v>8.969866853538889</v>
      </c>
      <c r="E221" s="223">
        <v>-3.4839924670433078</v>
      </c>
      <c r="F221" s="223">
        <v>7.3529411764705799</v>
      </c>
      <c r="G221" s="223">
        <v>-3.6602870813397175</v>
      </c>
      <c r="H221" s="223">
        <v>2.1745190967382229</v>
      </c>
      <c r="I221" s="223">
        <v>1.1039054359932408</v>
      </c>
      <c r="J221" s="223">
        <v>2.4978258768963144</v>
      </c>
      <c r="K221" s="223">
        <v>-0.42796005706132689</v>
      </c>
      <c r="L221" s="223">
        <v>-5.3383949225931815E-2</v>
      </c>
      <c r="M221" s="223">
        <v>-1.1235955056179563</v>
      </c>
      <c r="N221" s="223">
        <v>2.3087144280810463</v>
      </c>
    </row>
    <row r="222" spans="1:14" ht="15" customHeight="1">
      <c r="A222" s="179">
        <v>2011</v>
      </c>
      <c r="B222" s="86" t="s">
        <v>533</v>
      </c>
      <c r="C222" s="223">
        <v>3.1318864774624586</v>
      </c>
      <c r="D222" s="223">
        <v>-2.3151125401929278</v>
      </c>
      <c r="E222" s="223">
        <v>6.4756097560975974</v>
      </c>
      <c r="F222" s="223">
        <v>23.972602739726028</v>
      </c>
      <c r="G222" s="223">
        <v>6.1584305934939749</v>
      </c>
      <c r="H222" s="223">
        <v>0.27285129604364045</v>
      </c>
      <c r="I222" s="223">
        <v>4.7201073195867025</v>
      </c>
      <c r="J222" s="223">
        <v>0.46665095451332661</v>
      </c>
      <c r="K222" s="223">
        <v>8.4023851932161193</v>
      </c>
      <c r="L222" s="223">
        <v>7.6854599406528337</v>
      </c>
      <c r="M222" s="223">
        <v>9.7482174688056773</v>
      </c>
      <c r="N222" s="223">
        <v>4.1939498890632478</v>
      </c>
    </row>
    <row r="223" spans="1:14" ht="11.1" customHeight="1">
      <c r="A223" s="179"/>
      <c r="B223" s="86" t="s">
        <v>534</v>
      </c>
      <c r="C223" s="223">
        <v>0.72520072520072176</v>
      </c>
      <c r="D223" s="223">
        <v>-1.7445687952600366</v>
      </c>
      <c r="E223" s="223">
        <v>1.2942389187950738</v>
      </c>
      <c r="F223" s="223">
        <v>-0.55248618784530379</v>
      </c>
      <c r="G223" s="223">
        <v>1.3333333333333002</v>
      </c>
      <c r="H223" s="223">
        <v>1.4149659863945629</v>
      </c>
      <c r="I223" s="223">
        <v>1.0163394811409034</v>
      </c>
      <c r="J223" s="223">
        <v>1.4192549497982725</v>
      </c>
      <c r="K223" s="223">
        <v>0.34826403771968728</v>
      </c>
      <c r="L223" s="223">
        <v>1.4962799669330451</v>
      </c>
      <c r="M223" s="223">
        <v>-1.7663181402902808</v>
      </c>
      <c r="N223" s="223">
        <v>2.0671029396489189</v>
      </c>
    </row>
    <row r="224" spans="1:14" ht="11.1" customHeight="1">
      <c r="A224" s="179"/>
      <c r="B224" s="86" t="s">
        <v>535</v>
      </c>
      <c r="C224" s="223">
        <v>-2.6613525327847753</v>
      </c>
      <c r="D224" s="223">
        <v>2.4120603015075375</v>
      </c>
      <c r="E224" s="223">
        <v>-5.1447308909995542</v>
      </c>
      <c r="F224" s="223">
        <v>5.5555555555555571</v>
      </c>
      <c r="G224" s="223">
        <v>-5.3670360110803301</v>
      </c>
      <c r="H224" s="223">
        <v>-0.83176817815936488</v>
      </c>
      <c r="I224" s="223">
        <v>1.6704178984143994</v>
      </c>
      <c r="J224" s="223">
        <v>1.1796544306432253</v>
      </c>
      <c r="K224" s="223">
        <v>2.215815046185071</v>
      </c>
      <c r="L224" s="223">
        <v>1.7837265495615355</v>
      </c>
      <c r="M224" s="223">
        <v>3.0381316523715611</v>
      </c>
      <c r="N224" s="223">
        <v>1.1907185019336453</v>
      </c>
    </row>
    <row r="225" spans="1:14" ht="11.1" customHeight="1">
      <c r="A225" s="179"/>
      <c r="B225" s="86" t="s">
        <v>536</v>
      </c>
      <c r="C225" s="223">
        <v>-0.27737419099193517</v>
      </c>
      <c r="D225" s="223">
        <v>-2.4860974811907113</v>
      </c>
      <c r="E225" s="223">
        <v>0.66754082727382524</v>
      </c>
      <c r="F225" s="223">
        <v>7.3684210526315752</v>
      </c>
      <c r="G225" s="223">
        <v>0.5122575923893038</v>
      </c>
      <c r="H225" s="223">
        <v>-0.59523809523810201</v>
      </c>
      <c r="I225" s="223">
        <v>1.6264527800034614</v>
      </c>
      <c r="J225" s="223">
        <v>-0.55323137416272061</v>
      </c>
      <c r="K225" s="223">
        <v>3.56769745089845</v>
      </c>
      <c r="L225" s="223">
        <v>3.5716190984262539</v>
      </c>
      <c r="M225" s="223">
        <v>3.5603249423327554</v>
      </c>
      <c r="N225" s="223">
        <v>0.81464346776627394</v>
      </c>
    </row>
    <row r="226" spans="1:14" ht="15" customHeight="1">
      <c r="A226" s="179">
        <v>2012</v>
      </c>
      <c r="B226" s="86" t="s">
        <v>533</v>
      </c>
      <c r="C226" s="223">
        <v>2.860927152317899</v>
      </c>
      <c r="D226" s="223">
        <v>18.282455551828235</v>
      </c>
      <c r="E226" s="223">
        <v>-2.3445825932504505</v>
      </c>
      <c r="F226" s="223">
        <v>12.745098039215705</v>
      </c>
      <c r="G226" s="223">
        <v>-2.7181167334061342</v>
      </c>
      <c r="H226" s="223">
        <v>2.3135547087642863</v>
      </c>
      <c r="I226" s="223">
        <v>-0.23083800699014034</v>
      </c>
      <c r="J226" s="223">
        <v>-0.73791407094088868</v>
      </c>
      <c r="K226" s="223">
        <v>0.44888283653602912</v>
      </c>
      <c r="L226" s="223">
        <v>1.3829869427489712</v>
      </c>
      <c r="M226" s="223">
        <v>-1.3073794305636</v>
      </c>
      <c r="N226" s="223">
        <v>-1.1472466081404633</v>
      </c>
    </row>
    <row r="227" spans="1:14" ht="11.1" customHeight="1">
      <c r="A227" s="179"/>
      <c r="B227" s="86" t="s">
        <v>534</v>
      </c>
      <c r="C227" s="223">
        <v>-3.3543651815606523</v>
      </c>
      <c r="D227" s="223">
        <v>-35.08224617129892</v>
      </c>
      <c r="E227" s="223">
        <v>7.7118952346307594</v>
      </c>
      <c r="F227" s="223">
        <v>2.6086956521738927</v>
      </c>
      <c r="G227" s="223">
        <v>7.8583011101409426</v>
      </c>
      <c r="H227" s="223">
        <v>2.1282255919127522</v>
      </c>
      <c r="I227" s="223">
        <v>-0.36253727209036413</v>
      </c>
      <c r="J227" s="223">
        <v>-0.38443723946274133</v>
      </c>
      <c r="K227" s="223">
        <v>-0.72973153913102351</v>
      </c>
      <c r="L227" s="223">
        <v>0.67062947721385058</v>
      </c>
      <c r="M227" s="223">
        <v>-3.4344029045236653</v>
      </c>
      <c r="N227" s="223">
        <v>0.79220910283581247</v>
      </c>
    </row>
    <row r="228" spans="1:14" ht="11.1" customHeight="1">
      <c r="A228" s="179"/>
      <c r="B228" s="86" t="s">
        <v>535</v>
      </c>
      <c r="C228" s="223">
        <v>4.9363799880087953</v>
      </c>
      <c r="D228" s="223">
        <v>62.429008300567915</v>
      </c>
      <c r="E228" s="223">
        <v>-11.133626027243025</v>
      </c>
      <c r="F228" s="223">
        <v>3.3898305084745886</v>
      </c>
      <c r="G228" s="223">
        <v>-11.530010408234034</v>
      </c>
      <c r="H228" s="223">
        <v>7.8405834852826217</v>
      </c>
      <c r="I228" s="223">
        <v>-0.25919657239106186</v>
      </c>
      <c r="J228" s="223">
        <v>-4.1986330032082577</v>
      </c>
      <c r="K228" s="223">
        <v>2.5880091718370863</v>
      </c>
      <c r="L228" s="223">
        <v>1.0194297249558275</v>
      </c>
      <c r="M228" s="223">
        <v>5.7463672391017298</v>
      </c>
      <c r="N228" s="223">
        <v>-0.2302878598247986</v>
      </c>
    </row>
    <row r="229" spans="1:14" ht="11.1" customHeight="1">
      <c r="A229" s="179"/>
      <c r="B229" s="86" t="s">
        <v>536</v>
      </c>
      <c r="C229" s="223">
        <v>-1.3585576434738442</v>
      </c>
      <c r="D229" s="223">
        <v>-3.8461538461538396</v>
      </c>
      <c r="E229" s="223">
        <v>1.1654421079300619</v>
      </c>
      <c r="F229" s="223">
        <v>0.81967213114752724</v>
      </c>
      <c r="G229" s="223">
        <v>1.1764705882352899</v>
      </c>
      <c r="H229" s="223">
        <v>-3.9371980676328349</v>
      </c>
      <c r="I229" s="223">
        <v>0.32873163693601271</v>
      </c>
      <c r="J229" s="223">
        <v>0.37856726849155109</v>
      </c>
      <c r="K229" s="223">
        <v>-4.437359278190911E-2</v>
      </c>
      <c r="L229" s="223">
        <v>0.34970275266023521</v>
      </c>
      <c r="M229" s="223">
        <v>-0.80238312593094463</v>
      </c>
      <c r="N229" s="223">
        <v>1.3648452004616445</v>
      </c>
    </row>
    <row r="230" spans="1:14" ht="15" customHeight="1">
      <c r="A230" s="179">
        <v>2013</v>
      </c>
      <c r="B230" s="86" t="s">
        <v>533</v>
      </c>
      <c r="C230" s="223">
        <v>-4.5694426567125817</v>
      </c>
      <c r="D230" s="223">
        <v>-14.069930069930066</v>
      </c>
      <c r="E230" s="223">
        <v>-3.2056098171800613</v>
      </c>
      <c r="F230" s="223">
        <v>-4.8780487804878021</v>
      </c>
      <c r="G230" s="223">
        <v>-3.1524547803617509</v>
      </c>
      <c r="H230" s="223">
        <v>1.2320844857933082</v>
      </c>
      <c r="I230" s="223">
        <v>-1.4225599542427858</v>
      </c>
      <c r="J230" s="223">
        <v>-1.6874576926796294</v>
      </c>
      <c r="K230" s="223">
        <v>-2.1440315685629798</v>
      </c>
      <c r="L230" s="223">
        <v>-2.1854931049932702</v>
      </c>
      <c r="M230" s="223">
        <v>-2.0633536762569094</v>
      </c>
      <c r="N230" s="223">
        <v>1.2920152467699637</v>
      </c>
    </row>
    <row r="231" spans="1:14" ht="11.1" customHeight="1">
      <c r="A231" s="179"/>
      <c r="B231" s="86" t="s">
        <v>534</v>
      </c>
      <c r="C231" s="223">
        <v>11.296196385217172</v>
      </c>
      <c r="D231" s="223">
        <v>2.3111979166666572</v>
      </c>
      <c r="E231" s="223">
        <v>20.633893919792996</v>
      </c>
      <c r="F231" s="223">
        <v>4.700854700854677</v>
      </c>
      <c r="G231" s="223">
        <v>21.131270010672338</v>
      </c>
      <c r="H231" s="223">
        <v>0.22354694485842685</v>
      </c>
      <c r="I231" s="223">
        <v>1.7058452969066025</v>
      </c>
      <c r="J231" s="223">
        <v>2.1934785816160911</v>
      </c>
      <c r="K231" s="223">
        <v>1.8062369782915653</v>
      </c>
      <c r="L231" s="223">
        <v>3.9316978827361453</v>
      </c>
      <c r="M231" s="223">
        <v>-2.3244312561819527</v>
      </c>
      <c r="N231" s="223">
        <v>0.44472681067344411</v>
      </c>
    </row>
    <row r="232" spans="1:14" ht="11.1" customHeight="1">
      <c r="A232" s="179"/>
      <c r="B232" s="86" t="s">
        <v>535</v>
      </c>
      <c r="C232" s="223">
        <v>-4.3386051021026475</v>
      </c>
      <c r="D232" s="223">
        <v>-1.749920458160986</v>
      </c>
      <c r="E232" s="223">
        <v>-7.5924932975871116</v>
      </c>
      <c r="F232" s="223">
        <v>2.8571428571428754</v>
      </c>
      <c r="G232" s="223">
        <v>-7.8744493392070467</v>
      </c>
      <c r="H232" s="223">
        <v>1.1648079306071821</v>
      </c>
      <c r="I232" s="223">
        <v>2.0268618278430779</v>
      </c>
      <c r="J232" s="223">
        <v>0.3994417440685254</v>
      </c>
      <c r="K232" s="223">
        <v>3.6259510488356312</v>
      </c>
      <c r="L232" s="223">
        <v>2.6223647804901873</v>
      </c>
      <c r="M232" s="223">
        <v>5.701265822784805</v>
      </c>
      <c r="N232" s="223">
        <v>0.60331825037707176</v>
      </c>
    </row>
    <row r="233" spans="1:14" ht="11.1" customHeight="1">
      <c r="A233" s="179"/>
      <c r="B233" s="86" t="s">
        <v>536</v>
      </c>
      <c r="C233" s="223">
        <v>0.32305061126240275</v>
      </c>
      <c r="D233" s="223">
        <v>-4.5012953367875639</v>
      </c>
      <c r="E233" s="223">
        <v>1.636300336544025</v>
      </c>
      <c r="F233" s="223">
        <v>1.1904761904761898</v>
      </c>
      <c r="G233" s="223">
        <v>1.6497310221159438</v>
      </c>
      <c r="H233" s="223">
        <v>1.2003919647231953</v>
      </c>
      <c r="I233" s="223">
        <v>0.76604174488177534</v>
      </c>
      <c r="J233" s="223">
        <v>1.2726488352027729</v>
      </c>
      <c r="K233" s="223">
        <v>0.38223864432696075</v>
      </c>
      <c r="L233" s="223">
        <v>0.63943500668067088</v>
      </c>
      <c r="M233" s="223">
        <v>-0.13412531136232531</v>
      </c>
      <c r="N233" s="223">
        <v>0.90922280795085442</v>
      </c>
    </row>
    <row r="234" spans="1:14" ht="15" customHeight="1">
      <c r="A234" s="179">
        <v>2014</v>
      </c>
      <c r="B234" s="86" t="s">
        <v>533</v>
      </c>
      <c r="C234" s="223">
        <v>2.9675464073746696</v>
      </c>
      <c r="D234" s="223">
        <v>-2.0006781959986455</v>
      </c>
      <c r="E234" s="223">
        <v>5.9260105046814431</v>
      </c>
      <c r="F234" s="223">
        <v>3.9215686274509949</v>
      </c>
      <c r="G234" s="223">
        <v>5.9861225449841129</v>
      </c>
      <c r="H234" s="223">
        <v>0.24207213749696166</v>
      </c>
      <c r="I234" s="223">
        <v>3.2533214953863592</v>
      </c>
      <c r="J234" s="223">
        <v>3.2445864394746025</v>
      </c>
      <c r="K234" s="223">
        <v>4.0712064479278922</v>
      </c>
      <c r="L234" s="223">
        <v>4.3693693693693518</v>
      </c>
      <c r="M234" s="223">
        <v>3.4679585571757485</v>
      </c>
      <c r="N234" s="223">
        <v>0.80038341720583617</v>
      </c>
    </row>
    <row r="235" spans="1:14" ht="11.1" customHeight="1">
      <c r="A235" s="179"/>
      <c r="B235" s="86" t="s">
        <v>534</v>
      </c>
      <c r="C235" s="223">
        <v>-0.8952661270541995</v>
      </c>
      <c r="D235" s="223">
        <v>-8.9273356401384092</v>
      </c>
      <c r="E235" s="223">
        <v>0.76533362078257028</v>
      </c>
      <c r="F235" s="223">
        <v>-1.8867924528301927</v>
      </c>
      <c r="G235" s="223">
        <v>0.84332001775410959</v>
      </c>
      <c r="H235" s="223">
        <v>0.99009900990098743</v>
      </c>
      <c r="I235" s="223">
        <v>-1.1577557350367016</v>
      </c>
      <c r="J235" s="223">
        <v>0.58222161096594505</v>
      </c>
      <c r="K235" s="223">
        <v>-2.9728328810561777</v>
      </c>
      <c r="L235" s="223">
        <v>-1.9830543125184477</v>
      </c>
      <c r="M235" s="223">
        <v>-4.992814426776647</v>
      </c>
      <c r="N235" s="223">
        <v>0.89387599847852073</v>
      </c>
    </row>
    <row r="236" spans="1:14" ht="11.1" customHeight="1">
      <c r="A236" s="179"/>
      <c r="B236" s="86" t="s">
        <v>535</v>
      </c>
      <c r="C236" s="223">
        <v>-6.991708946912496</v>
      </c>
      <c r="D236" s="223">
        <v>-15.273556231003056</v>
      </c>
      <c r="E236" s="223">
        <v>-7.9054343175010615</v>
      </c>
      <c r="F236" s="223">
        <v>0</v>
      </c>
      <c r="G236" s="223">
        <v>-8.1316021126760489</v>
      </c>
      <c r="H236" s="223">
        <v>0.26303204208511488</v>
      </c>
      <c r="I236" s="223">
        <v>0.92819859566270679</v>
      </c>
      <c r="J236" s="223">
        <v>1.1668185961713817</v>
      </c>
      <c r="K236" s="223">
        <v>0.78876249135817034</v>
      </c>
      <c r="L236" s="223">
        <v>-0.31286210892235999</v>
      </c>
      <c r="M236" s="223">
        <v>3.1082267980872018</v>
      </c>
      <c r="N236" s="223">
        <v>0.85296889726676284</v>
      </c>
    </row>
    <row r="237" spans="1:14" ht="11.1" customHeight="1">
      <c r="A237" s="179"/>
      <c r="B237" s="86" t="s">
        <v>536</v>
      </c>
      <c r="C237" s="223">
        <v>4.2775412453432722</v>
      </c>
      <c r="D237" s="223">
        <v>7.0403587443946094</v>
      </c>
      <c r="E237" s="223">
        <v>5.1341619235683709</v>
      </c>
      <c r="F237" s="223">
        <v>1.538461538461533</v>
      </c>
      <c r="G237" s="223">
        <v>5.2461372619475384</v>
      </c>
      <c r="H237" s="223">
        <v>1.0493679942761958</v>
      </c>
      <c r="I237" s="223">
        <v>0.65646187826595792</v>
      </c>
      <c r="J237" s="223">
        <v>-0.47305820868625403</v>
      </c>
      <c r="K237" s="223">
        <v>1.2627443644186656</v>
      </c>
      <c r="L237" s="223">
        <v>1.7342787399744282</v>
      </c>
      <c r="M237" s="223">
        <v>0.30287255690697634</v>
      </c>
      <c r="N237" s="223">
        <v>1.1821877482360463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78"/>
    </row>
    <row r="263" spans="1:14" ht="12" customHeight="1">
      <c r="A263" s="185" t="s">
        <v>583</v>
      </c>
    </row>
    <row r="264" spans="1:14" ht="12" customHeight="1"/>
    <row r="265" spans="1:14" ht="12" customHeight="1"/>
    <row r="266" spans="1:14" ht="12" customHeight="1"/>
    <row r="267" spans="1:14" ht="12" customHeight="1"/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ht="11.1" hidden="1" customHeight="1"/>
    <row r="2" spans="1:14" ht="21.75" customHeight="1">
      <c r="A2" s="57" t="s">
        <v>204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</row>
    <row r="3" spans="1:14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</row>
    <row r="4" spans="1:14" ht="15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</row>
    <row r="5" spans="1:14" ht="6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65"/>
      <c r="M5" s="65"/>
    </row>
    <row r="6" spans="1:14" ht="15" customHeight="1">
      <c r="A6" s="270" t="s">
        <v>532</v>
      </c>
      <c r="B6" s="288"/>
      <c r="C6" s="98" t="s">
        <v>199</v>
      </c>
      <c r="D6" s="99"/>
      <c r="E6" s="99"/>
      <c r="F6" s="99"/>
      <c r="G6" s="99"/>
      <c r="H6" s="100"/>
      <c r="I6" s="98" t="s">
        <v>200</v>
      </c>
      <c r="J6" s="99"/>
      <c r="K6" s="99"/>
      <c r="L6" s="99"/>
      <c r="M6" s="99"/>
      <c r="N6" s="99"/>
    </row>
    <row r="7" spans="1:14" ht="15" customHeight="1">
      <c r="A7" s="289"/>
      <c r="B7" s="288"/>
      <c r="C7" s="257" t="s">
        <v>544</v>
      </c>
      <c r="D7" s="257" t="s">
        <v>584</v>
      </c>
      <c r="E7" s="293" t="s">
        <v>30</v>
      </c>
      <c r="F7" s="297"/>
      <c r="G7" s="294"/>
      <c r="H7" s="257" t="s">
        <v>131</v>
      </c>
      <c r="I7" s="257" t="s">
        <v>544</v>
      </c>
      <c r="J7" s="257" t="s">
        <v>162</v>
      </c>
      <c r="K7" s="293" t="s">
        <v>30</v>
      </c>
      <c r="L7" s="297"/>
      <c r="M7" s="294"/>
      <c r="N7" s="245" t="s">
        <v>131</v>
      </c>
    </row>
    <row r="8" spans="1:14" ht="45" customHeight="1">
      <c r="A8" s="289"/>
      <c r="B8" s="288"/>
      <c r="C8" s="292"/>
      <c r="D8" s="292"/>
      <c r="E8" s="188" t="s">
        <v>166</v>
      </c>
      <c r="F8" s="188" t="s">
        <v>164</v>
      </c>
      <c r="G8" s="188" t="s">
        <v>165</v>
      </c>
      <c r="H8" s="292"/>
      <c r="I8" s="292"/>
      <c r="J8" s="292"/>
      <c r="K8" s="188" t="s">
        <v>166</v>
      </c>
      <c r="L8" s="188" t="s">
        <v>164</v>
      </c>
      <c r="M8" s="188" t="s">
        <v>165</v>
      </c>
      <c r="N8" s="295"/>
    </row>
    <row r="9" spans="1:14" ht="11.1" customHeight="1">
      <c r="A9" s="290"/>
      <c r="B9" s="291"/>
      <c r="C9" s="202">
        <v>1</v>
      </c>
      <c r="D9" s="202">
        <v>2</v>
      </c>
      <c r="E9" s="202">
        <v>3</v>
      </c>
      <c r="F9" s="202">
        <v>4</v>
      </c>
      <c r="G9" s="202">
        <v>5</v>
      </c>
      <c r="H9" s="202">
        <v>6</v>
      </c>
      <c r="I9" s="202">
        <v>7</v>
      </c>
      <c r="J9" s="202">
        <v>8</v>
      </c>
      <c r="K9" s="202">
        <v>9</v>
      </c>
      <c r="L9" s="202">
        <v>10</v>
      </c>
      <c r="M9" s="202">
        <v>11</v>
      </c>
      <c r="N9" s="202">
        <v>12</v>
      </c>
    </row>
    <row r="10" spans="1:14" s="61" customFormat="1" ht="21.95" customHeight="1">
      <c r="A10" s="83"/>
      <c r="B10" s="85"/>
      <c r="C10" s="84" t="s">
        <v>569</v>
      </c>
      <c r="D10" s="85"/>
      <c r="E10" s="84"/>
      <c r="F10" s="84"/>
      <c r="G10" s="84"/>
      <c r="H10" s="84"/>
      <c r="I10" s="84"/>
      <c r="J10" s="84"/>
      <c r="K10" s="84"/>
      <c r="L10" s="89"/>
      <c r="M10" s="89"/>
    </row>
    <row r="11" spans="1:14" ht="15" hidden="1" customHeight="1">
      <c r="A11" s="179">
        <v>1991</v>
      </c>
      <c r="B11" s="86" t="s">
        <v>533</v>
      </c>
      <c r="C11" s="16">
        <v>95.9</v>
      </c>
      <c r="D11" s="16">
        <v>66.22</v>
      </c>
      <c r="E11" s="16">
        <v>122.22</v>
      </c>
      <c r="F11" s="16">
        <v>301.63</v>
      </c>
      <c r="G11" s="16">
        <v>119.2</v>
      </c>
      <c r="H11" s="16">
        <v>65.42</v>
      </c>
      <c r="I11" s="16">
        <v>86.75</v>
      </c>
      <c r="J11" s="16">
        <v>79.77</v>
      </c>
      <c r="K11" s="16">
        <v>101.95</v>
      </c>
      <c r="L11" s="16">
        <v>94.06</v>
      </c>
      <c r="M11" s="16">
        <v>116.87</v>
      </c>
      <c r="N11" s="16">
        <v>59.93</v>
      </c>
    </row>
    <row r="12" spans="1:14" ht="11.1" hidden="1" customHeight="1">
      <c r="A12" s="179"/>
      <c r="B12" s="86" t="s">
        <v>534</v>
      </c>
      <c r="C12" s="16">
        <v>98.07</v>
      </c>
      <c r="D12" s="16">
        <v>69.790000000000006</v>
      </c>
      <c r="E12" s="16">
        <v>126.14</v>
      </c>
      <c r="F12" s="16">
        <v>304.14</v>
      </c>
      <c r="G12" s="16">
        <v>123.14</v>
      </c>
      <c r="H12" s="16">
        <v>62.64</v>
      </c>
      <c r="I12" s="16">
        <v>87.83</v>
      </c>
      <c r="J12" s="16">
        <v>80.400000000000006</v>
      </c>
      <c r="K12" s="16">
        <v>103.62</v>
      </c>
      <c r="L12" s="16">
        <v>94.88</v>
      </c>
      <c r="M12" s="16">
        <v>120.12</v>
      </c>
      <c r="N12" s="16">
        <v>60.76</v>
      </c>
    </row>
    <row r="13" spans="1:14" ht="11.1" hidden="1" customHeight="1">
      <c r="A13" s="179"/>
      <c r="B13" s="86" t="s">
        <v>535</v>
      </c>
      <c r="C13" s="16">
        <v>102.62</v>
      </c>
      <c r="D13" s="16">
        <v>72.739999999999995</v>
      </c>
      <c r="E13" s="16">
        <v>131.63999999999999</v>
      </c>
      <c r="F13" s="16">
        <v>300.31</v>
      </c>
      <c r="G13" s="16">
        <v>128.79</v>
      </c>
      <c r="H13" s="16">
        <v>66.53</v>
      </c>
      <c r="I13" s="16">
        <v>88.92</v>
      </c>
      <c r="J13" s="16">
        <v>80.180000000000007</v>
      </c>
      <c r="K13" s="16">
        <v>106.52</v>
      </c>
      <c r="L13" s="16">
        <v>97.08</v>
      </c>
      <c r="M13" s="16">
        <v>124.31</v>
      </c>
      <c r="N13" s="16">
        <v>61.08</v>
      </c>
    </row>
    <row r="14" spans="1:14" ht="11.1" hidden="1" customHeight="1">
      <c r="A14" s="179"/>
      <c r="B14" s="86" t="s">
        <v>536</v>
      </c>
      <c r="C14" s="16">
        <v>103.22</v>
      </c>
      <c r="D14" s="16">
        <v>71.61</v>
      </c>
      <c r="E14" s="16">
        <v>132.91999999999999</v>
      </c>
      <c r="F14" s="16">
        <v>304.77</v>
      </c>
      <c r="G14" s="16">
        <v>130.01</v>
      </c>
      <c r="H14" s="16">
        <v>67.42</v>
      </c>
      <c r="I14" s="16">
        <v>90.78</v>
      </c>
      <c r="J14" s="16">
        <v>81.92</v>
      </c>
      <c r="K14" s="16">
        <v>108.89</v>
      </c>
      <c r="L14" s="16">
        <v>98.78</v>
      </c>
      <c r="M14" s="16">
        <v>127.95</v>
      </c>
      <c r="N14" s="16">
        <v>61.85</v>
      </c>
    </row>
    <row r="15" spans="1:14" ht="15" hidden="1" customHeight="1">
      <c r="A15" s="179">
        <v>1992</v>
      </c>
      <c r="B15" s="86" t="s">
        <v>533</v>
      </c>
      <c r="C15" s="16">
        <v>106.32</v>
      </c>
      <c r="D15" s="16">
        <v>70.73</v>
      </c>
      <c r="E15" s="16">
        <v>140</v>
      </c>
      <c r="F15" s="16">
        <v>304.81</v>
      </c>
      <c r="G15" s="16">
        <v>137.21</v>
      </c>
      <c r="H15" s="16">
        <v>66.31</v>
      </c>
      <c r="I15" s="16">
        <v>91.58</v>
      </c>
      <c r="J15" s="16">
        <v>79.97</v>
      </c>
      <c r="K15" s="16">
        <v>113.36</v>
      </c>
      <c r="L15" s="16">
        <v>102.92</v>
      </c>
      <c r="M15" s="16">
        <v>133.03</v>
      </c>
      <c r="N15" s="16">
        <v>61.62</v>
      </c>
    </row>
    <row r="16" spans="1:14" ht="11.1" hidden="1" customHeight="1">
      <c r="A16" s="179"/>
      <c r="B16" s="86" t="s">
        <v>534</v>
      </c>
      <c r="C16" s="16">
        <v>105.58</v>
      </c>
      <c r="D16" s="16">
        <v>71.05</v>
      </c>
      <c r="E16" s="16">
        <v>138.06</v>
      </c>
      <c r="F16" s="16">
        <v>299.41000000000003</v>
      </c>
      <c r="G16" s="16">
        <v>135.33000000000001</v>
      </c>
      <c r="H16" s="16">
        <v>66.959999999999994</v>
      </c>
      <c r="I16" s="16">
        <v>91.92</v>
      </c>
      <c r="J16" s="16">
        <v>79.39</v>
      </c>
      <c r="K16" s="16">
        <v>114.95</v>
      </c>
      <c r="L16" s="16">
        <v>104.62</v>
      </c>
      <c r="M16" s="16">
        <v>134.44</v>
      </c>
      <c r="N16" s="16">
        <v>61.58</v>
      </c>
    </row>
    <row r="17" spans="1:14" ht="11.1" hidden="1" customHeight="1">
      <c r="A17" s="179"/>
      <c r="B17" s="86" t="s">
        <v>535</v>
      </c>
      <c r="C17" s="16">
        <v>103.98</v>
      </c>
      <c r="D17" s="16">
        <v>68.760000000000005</v>
      </c>
      <c r="E17" s="16">
        <v>137.02000000000001</v>
      </c>
      <c r="F17" s="16">
        <v>290.56</v>
      </c>
      <c r="G17" s="16">
        <v>134.41999999999999</v>
      </c>
      <c r="H17" s="16">
        <v>65.05</v>
      </c>
      <c r="I17" s="16">
        <v>90.58</v>
      </c>
      <c r="J17" s="16">
        <v>76.17</v>
      </c>
      <c r="K17" s="16">
        <v>115.2</v>
      </c>
      <c r="L17" s="16">
        <v>104.76</v>
      </c>
      <c r="M17" s="16">
        <v>134.88</v>
      </c>
      <c r="N17" s="16">
        <v>62.06</v>
      </c>
    </row>
    <row r="18" spans="1:14" ht="11.1" hidden="1" customHeight="1">
      <c r="A18" s="179"/>
      <c r="B18" s="86" t="s">
        <v>536</v>
      </c>
      <c r="C18" s="16">
        <v>105.98</v>
      </c>
      <c r="D18" s="16">
        <v>70.290000000000006</v>
      </c>
      <c r="E18" s="16">
        <v>140.75</v>
      </c>
      <c r="F18" s="16">
        <v>306.62</v>
      </c>
      <c r="G18" s="16">
        <v>137.94999999999999</v>
      </c>
      <c r="H18" s="16">
        <v>63.95</v>
      </c>
      <c r="I18" s="16">
        <v>90.16</v>
      </c>
      <c r="J18" s="16">
        <v>72.61</v>
      </c>
      <c r="K18" s="16">
        <v>118.35</v>
      </c>
      <c r="L18" s="16">
        <v>108.24</v>
      </c>
      <c r="M18" s="16">
        <v>137.43</v>
      </c>
      <c r="N18" s="16">
        <v>62.1</v>
      </c>
    </row>
    <row r="19" spans="1:14" ht="15" hidden="1" customHeight="1">
      <c r="A19" s="179">
        <v>1993</v>
      </c>
      <c r="B19" s="86" t="s">
        <v>533</v>
      </c>
      <c r="C19" s="16">
        <v>101.26</v>
      </c>
      <c r="D19" s="16">
        <v>66.760000000000005</v>
      </c>
      <c r="E19" s="16">
        <v>133.66999999999999</v>
      </c>
      <c r="F19" s="16">
        <v>272.27999999999997</v>
      </c>
      <c r="G19" s="16">
        <v>131.32</v>
      </c>
      <c r="H19" s="16">
        <v>63.06</v>
      </c>
      <c r="I19" s="16">
        <v>87.99</v>
      </c>
      <c r="J19" s="16">
        <v>69.22</v>
      </c>
      <c r="K19" s="16">
        <v>116.54</v>
      </c>
      <c r="L19" s="16">
        <v>107.1</v>
      </c>
      <c r="M19" s="16">
        <v>134.35</v>
      </c>
      <c r="N19" s="16">
        <v>62.42</v>
      </c>
    </row>
    <row r="20" spans="1:14" ht="11.1" hidden="1" customHeight="1">
      <c r="A20" s="179"/>
      <c r="B20" s="86" t="s">
        <v>534</v>
      </c>
      <c r="C20" s="16">
        <v>101.2</v>
      </c>
      <c r="D20" s="16">
        <v>61.64</v>
      </c>
      <c r="E20" s="16">
        <v>136.19</v>
      </c>
      <c r="F20" s="16">
        <v>264.39</v>
      </c>
      <c r="G20" s="16">
        <v>134</v>
      </c>
      <c r="H20" s="16">
        <v>62.61</v>
      </c>
      <c r="I20" s="16">
        <v>86.9</v>
      </c>
      <c r="J20" s="16">
        <v>65.7</v>
      </c>
      <c r="K20" s="16">
        <v>117.74</v>
      </c>
      <c r="L20" s="16">
        <v>108.16</v>
      </c>
      <c r="M20" s="16">
        <v>135.84</v>
      </c>
      <c r="N20" s="16">
        <v>62.75</v>
      </c>
    </row>
    <row r="21" spans="1:14" ht="11.1" hidden="1" customHeight="1">
      <c r="A21" s="179"/>
      <c r="B21" s="86" t="s">
        <v>535</v>
      </c>
      <c r="C21" s="16">
        <v>100.56</v>
      </c>
      <c r="D21" s="16">
        <v>61.01</v>
      </c>
      <c r="E21" s="16">
        <v>135.81</v>
      </c>
      <c r="F21" s="16">
        <v>258.73</v>
      </c>
      <c r="G21" s="16">
        <v>133.71</v>
      </c>
      <c r="H21" s="16">
        <v>61.47</v>
      </c>
      <c r="I21" s="16">
        <v>87.61</v>
      </c>
      <c r="J21" s="16">
        <v>64.790000000000006</v>
      </c>
      <c r="K21" s="16">
        <v>120.61</v>
      </c>
      <c r="L21" s="16">
        <v>112.08</v>
      </c>
      <c r="M21" s="16">
        <v>136.77000000000001</v>
      </c>
      <c r="N21" s="16">
        <v>62.66</v>
      </c>
    </row>
    <row r="22" spans="1:14" ht="11.1" hidden="1" customHeight="1">
      <c r="A22" s="179"/>
      <c r="B22" s="86" t="s">
        <v>536</v>
      </c>
      <c r="C22" s="16">
        <v>96.36</v>
      </c>
      <c r="D22" s="16">
        <v>56</v>
      </c>
      <c r="E22" s="16">
        <v>130.44</v>
      </c>
      <c r="F22" s="16">
        <v>270.16000000000003</v>
      </c>
      <c r="G22" s="16">
        <v>128.07</v>
      </c>
      <c r="H22" s="16">
        <v>60.61</v>
      </c>
      <c r="I22" s="16">
        <v>86.08</v>
      </c>
      <c r="J22" s="16">
        <v>62.66</v>
      </c>
      <c r="K22" s="16">
        <v>119.24</v>
      </c>
      <c r="L22" s="16">
        <v>111.99</v>
      </c>
      <c r="M22" s="16">
        <v>133.03</v>
      </c>
      <c r="N22" s="16">
        <v>62.64</v>
      </c>
    </row>
    <row r="23" spans="1:14" ht="15" hidden="1" customHeight="1">
      <c r="A23" s="179">
        <v>1994</v>
      </c>
      <c r="B23" s="86" t="s">
        <v>533</v>
      </c>
      <c r="C23" s="16">
        <v>100.39</v>
      </c>
      <c r="D23" s="16">
        <v>55.95</v>
      </c>
      <c r="E23" s="16">
        <v>137.16</v>
      </c>
      <c r="F23" s="16">
        <v>215.67</v>
      </c>
      <c r="G23" s="16">
        <v>135.81</v>
      </c>
      <c r="H23" s="16">
        <v>62.8</v>
      </c>
      <c r="I23" s="16">
        <v>89.48</v>
      </c>
      <c r="J23" s="16">
        <v>64.069999999999993</v>
      </c>
      <c r="K23" s="16">
        <v>126.03</v>
      </c>
      <c r="L23" s="16">
        <v>119.54</v>
      </c>
      <c r="M23" s="16">
        <v>138.33000000000001</v>
      </c>
      <c r="N23" s="16">
        <v>62.52</v>
      </c>
    </row>
    <row r="24" spans="1:14" ht="11.1" hidden="1" customHeight="1">
      <c r="A24" s="179"/>
      <c r="B24" s="86" t="s">
        <v>534</v>
      </c>
      <c r="C24" s="16">
        <v>97.83</v>
      </c>
      <c r="D24" s="16">
        <v>54.2</v>
      </c>
      <c r="E24" s="16">
        <v>133.16</v>
      </c>
      <c r="F24" s="16">
        <v>203.23</v>
      </c>
      <c r="G24" s="16">
        <v>131.94999999999999</v>
      </c>
      <c r="H24" s="16">
        <v>62.5</v>
      </c>
      <c r="I24" s="16">
        <v>90.47</v>
      </c>
      <c r="J24" s="16">
        <v>64.36</v>
      </c>
      <c r="K24" s="16">
        <v>128.18</v>
      </c>
      <c r="L24" s="16">
        <v>122.51</v>
      </c>
      <c r="M24" s="16">
        <v>138.94</v>
      </c>
      <c r="N24" s="16">
        <v>62.47</v>
      </c>
    </row>
    <row r="25" spans="1:14" ht="11.1" hidden="1" customHeight="1">
      <c r="A25" s="179"/>
      <c r="B25" s="86" t="s">
        <v>535</v>
      </c>
      <c r="C25" s="16">
        <v>95.24</v>
      </c>
      <c r="D25" s="16">
        <v>49.98</v>
      </c>
      <c r="E25" s="16">
        <v>130.26</v>
      </c>
      <c r="F25" s="16">
        <v>194.33</v>
      </c>
      <c r="G25" s="16">
        <v>129.15</v>
      </c>
      <c r="H25" s="16">
        <v>62.18</v>
      </c>
      <c r="I25" s="16">
        <v>91.27</v>
      </c>
      <c r="J25" s="16">
        <v>65.41</v>
      </c>
      <c r="K25" s="16">
        <v>128.85</v>
      </c>
      <c r="L25" s="16">
        <v>123.74</v>
      </c>
      <c r="M25" s="16">
        <v>138.54</v>
      </c>
      <c r="N25" s="16">
        <v>62.78</v>
      </c>
    </row>
    <row r="26" spans="1:14" ht="11.1" hidden="1" customHeight="1">
      <c r="A26" s="179"/>
      <c r="B26" s="86" t="s">
        <v>536</v>
      </c>
      <c r="C26" s="16">
        <v>97.12</v>
      </c>
      <c r="D26" s="16">
        <v>50.26</v>
      </c>
      <c r="E26" s="16">
        <v>133.13999999999999</v>
      </c>
      <c r="F26" s="16">
        <v>211.02</v>
      </c>
      <c r="G26" s="16">
        <v>131.80000000000001</v>
      </c>
      <c r="H26" s="16">
        <v>63.45</v>
      </c>
      <c r="I26" s="16">
        <v>93.06</v>
      </c>
      <c r="J26" s="16">
        <v>67.11</v>
      </c>
      <c r="K26" s="16">
        <v>131.22999999999999</v>
      </c>
      <c r="L26" s="16">
        <v>126.54</v>
      </c>
      <c r="M26" s="16">
        <v>140.15</v>
      </c>
      <c r="N26" s="16">
        <v>63.16</v>
      </c>
    </row>
    <row r="27" spans="1:14" ht="15" hidden="1" customHeight="1">
      <c r="A27" s="179">
        <v>1995</v>
      </c>
      <c r="B27" s="86" t="s">
        <v>533</v>
      </c>
      <c r="C27" s="16">
        <v>93.12</v>
      </c>
      <c r="D27" s="16">
        <v>50.89</v>
      </c>
      <c r="E27" s="16">
        <v>125.71</v>
      </c>
      <c r="F27" s="16">
        <v>183.73</v>
      </c>
      <c r="G27" s="16">
        <v>124.71</v>
      </c>
      <c r="H27" s="16">
        <v>62.23</v>
      </c>
      <c r="I27" s="16">
        <v>92.98</v>
      </c>
      <c r="J27" s="16">
        <v>66.8</v>
      </c>
      <c r="K27" s="16">
        <v>131.13999999999999</v>
      </c>
      <c r="L27" s="16">
        <v>126.01</v>
      </c>
      <c r="M27" s="16">
        <v>140.88999999999999</v>
      </c>
      <c r="N27" s="16">
        <v>63.82</v>
      </c>
    </row>
    <row r="28" spans="1:14" ht="11.1" hidden="1" customHeight="1">
      <c r="A28" s="179"/>
      <c r="B28" s="86" t="s">
        <v>534</v>
      </c>
      <c r="C28" s="16">
        <v>91.34</v>
      </c>
      <c r="D28" s="16">
        <v>52.18</v>
      </c>
      <c r="E28" s="16">
        <v>120.99</v>
      </c>
      <c r="F28" s="16">
        <v>172.12</v>
      </c>
      <c r="G28" s="16">
        <v>120.11</v>
      </c>
      <c r="H28" s="16">
        <v>63.61</v>
      </c>
      <c r="I28" s="16">
        <v>92.33</v>
      </c>
      <c r="J28" s="16">
        <v>67.099999999999994</v>
      </c>
      <c r="K28" s="16">
        <v>129.13</v>
      </c>
      <c r="L28" s="16">
        <v>124.8</v>
      </c>
      <c r="M28" s="16">
        <v>137.34</v>
      </c>
      <c r="N28" s="16">
        <v>64.12</v>
      </c>
    </row>
    <row r="29" spans="1:14" ht="11.1" hidden="1" customHeight="1">
      <c r="A29" s="179"/>
      <c r="B29" s="86" t="s">
        <v>535</v>
      </c>
      <c r="C29" s="16">
        <v>89.24</v>
      </c>
      <c r="D29" s="16">
        <v>52.82</v>
      </c>
      <c r="E29" s="16">
        <v>115.43</v>
      </c>
      <c r="F29" s="16">
        <v>166.55</v>
      </c>
      <c r="G29" s="16">
        <v>114.55</v>
      </c>
      <c r="H29" s="16">
        <v>66.03</v>
      </c>
      <c r="I29" s="16">
        <v>91.84</v>
      </c>
      <c r="J29" s="16">
        <v>66.92</v>
      </c>
      <c r="K29" s="16">
        <v>127.98</v>
      </c>
      <c r="L29" s="16">
        <v>122.74</v>
      </c>
      <c r="M29" s="16">
        <v>137.93</v>
      </c>
      <c r="N29" s="16">
        <v>64.52</v>
      </c>
    </row>
    <row r="30" spans="1:14" ht="11.1" hidden="1" customHeight="1">
      <c r="A30" s="179"/>
      <c r="B30" s="86" t="s">
        <v>536</v>
      </c>
      <c r="C30" s="16">
        <v>86.71</v>
      </c>
      <c r="D30" s="16">
        <v>56.35</v>
      </c>
      <c r="E30" s="16">
        <v>108.78</v>
      </c>
      <c r="F30" s="16">
        <v>172.69</v>
      </c>
      <c r="G30" s="16">
        <v>107.68</v>
      </c>
      <c r="H30" s="16">
        <v>66.319999999999993</v>
      </c>
      <c r="I30" s="16">
        <v>91.36</v>
      </c>
      <c r="J30" s="16">
        <v>66.58</v>
      </c>
      <c r="K30" s="16">
        <v>126.93</v>
      </c>
      <c r="L30" s="16">
        <v>121.27</v>
      </c>
      <c r="M30" s="16">
        <v>137.66</v>
      </c>
      <c r="N30" s="16">
        <v>65.150000000000006</v>
      </c>
    </row>
    <row r="31" spans="1:14" ht="15" hidden="1" customHeight="1">
      <c r="A31" s="179">
        <v>1996</v>
      </c>
      <c r="B31" s="86" t="s">
        <v>533</v>
      </c>
      <c r="C31" s="16">
        <v>85.9</v>
      </c>
      <c r="D31" s="16">
        <v>51.56</v>
      </c>
      <c r="E31" s="16">
        <v>110.35</v>
      </c>
      <c r="F31" s="16">
        <v>183.94</v>
      </c>
      <c r="G31" s="16">
        <v>109.08</v>
      </c>
      <c r="H31" s="16">
        <v>64.45</v>
      </c>
      <c r="I31" s="16">
        <v>89.77</v>
      </c>
      <c r="J31" s="16">
        <v>67</v>
      </c>
      <c r="K31" s="16">
        <v>122.29</v>
      </c>
      <c r="L31" s="16">
        <v>119.58</v>
      </c>
      <c r="M31" s="16">
        <v>127.45</v>
      </c>
      <c r="N31" s="16">
        <v>66.12</v>
      </c>
    </row>
    <row r="32" spans="1:14" ht="11.1" hidden="1" customHeight="1">
      <c r="A32" s="179"/>
      <c r="B32" s="86" t="s">
        <v>534</v>
      </c>
      <c r="C32" s="16">
        <v>88.52</v>
      </c>
      <c r="D32" s="16">
        <v>53.34</v>
      </c>
      <c r="E32" s="16">
        <v>114.38</v>
      </c>
      <c r="F32" s="16">
        <v>192.13</v>
      </c>
      <c r="G32" s="16">
        <v>113.04</v>
      </c>
      <c r="H32" s="16">
        <v>64.89</v>
      </c>
      <c r="I32" s="16">
        <v>92.52</v>
      </c>
      <c r="J32" s="16">
        <v>68.33</v>
      </c>
      <c r="K32" s="16">
        <v>127.26</v>
      </c>
      <c r="L32" s="16">
        <v>124.31</v>
      </c>
      <c r="M32" s="16">
        <v>132.88999999999999</v>
      </c>
      <c r="N32" s="16">
        <v>66.91</v>
      </c>
    </row>
    <row r="33" spans="1:14" ht="11.1" hidden="1" customHeight="1">
      <c r="A33" s="179"/>
      <c r="B33" s="86" t="s">
        <v>535</v>
      </c>
      <c r="C33" s="16">
        <v>91.33</v>
      </c>
      <c r="D33" s="16">
        <v>56.19</v>
      </c>
      <c r="E33" s="16">
        <v>118.73</v>
      </c>
      <c r="F33" s="16">
        <v>195.73</v>
      </c>
      <c r="G33" s="16">
        <v>117.4</v>
      </c>
      <c r="H33" s="16">
        <v>64.48</v>
      </c>
      <c r="I33" s="16">
        <v>92.78</v>
      </c>
      <c r="J33" s="16">
        <v>68.91</v>
      </c>
      <c r="K33" s="16">
        <v>127.07</v>
      </c>
      <c r="L33" s="16">
        <v>125.84</v>
      </c>
      <c r="M33" s="16">
        <v>129.41999999999999</v>
      </c>
      <c r="N33" s="16">
        <v>67.47</v>
      </c>
    </row>
    <row r="34" spans="1:14" ht="11.1" hidden="1" customHeight="1">
      <c r="A34" s="179"/>
      <c r="B34" s="86" t="s">
        <v>536</v>
      </c>
      <c r="C34" s="16">
        <v>91.67</v>
      </c>
      <c r="D34" s="16">
        <v>53.75</v>
      </c>
      <c r="E34" s="16">
        <v>120.11</v>
      </c>
      <c r="F34" s="16">
        <v>195.77</v>
      </c>
      <c r="G34" s="16">
        <v>118.81</v>
      </c>
      <c r="H34" s="16">
        <v>65.2</v>
      </c>
      <c r="I34" s="16">
        <v>92.68</v>
      </c>
      <c r="J34" s="16">
        <v>69.819999999999993</v>
      </c>
      <c r="K34" s="16">
        <v>125.82</v>
      </c>
      <c r="L34" s="16">
        <v>126.03</v>
      </c>
      <c r="M34" s="16">
        <v>125.44</v>
      </c>
      <c r="N34" s="16">
        <v>67.62</v>
      </c>
    </row>
    <row r="35" spans="1:14" ht="15" hidden="1" customHeight="1">
      <c r="A35" s="179">
        <v>1997</v>
      </c>
      <c r="B35" s="86" t="s">
        <v>533</v>
      </c>
      <c r="C35" s="16">
        <v>87.78</v>
      </c>
      <c r="D35" s="16">
        <v>52.38</v>
      </c>
      <c r="E35" s="16">
        <v>112.1</v>
      </c>
      <c r="F35" s="16">
        <v>193.86</v>
      </c>
      <c r="G35" s="16">
        <v>110.69</v>
      </c>
      <c r="H35" s="16">
        <v>67.42</v>
      </c>
      <c r="I35" s="16">
        <v>92.72</v>
      </c>
      <c r="J35" s="16">
        <v>70.64</v>
      </c>
      <c r="K35" s="16">
        <v>125.16</v>
      </c>
      <c r="L35" s="16">
        <v>124.51</v>
      </c>
      <c r="M35" s="16">
        <v>126.38</v>
      </c>
      <c r="N35" s="16">
        <v>67.31</v>
      </c>
    </row>
    <row r="36" spans="1:14" ht="11.1" hidden="1" customHeight="1">
      <c r="A36" s="179"/>
      <c r="B36" s="86" t="s">
        <v>534</v>
      </c>
      <c r="C36" s="16">
        <v>86.83</v>
      </c>
      <c r="D36" s="16">
        <v>50.6</v>
      </c>
      <c r="E36" s="16">
        <v>111.96</v>
      </c>
      <c r="F36" s="16">
        <v>197.64</v>
      </c>
      <c r="G36" s="16">
        <v>110.48</v>
      </c>
      <c r="H36" s="16">
        <v>65.64</v>
      </c>
      <c r="I36" s="16">
        <v>92.9</v>
      </c>
      <c r="J36" s="16">
        <v>71.290000000000006</v>
      </c>
      <c r="K36" s="16">
        <v>124.75</v>
      </c>
      <c r="L36" s="16">
        <v>124.88</v>
      </c>
      <c r="M36" s="16">
        <v>124.49</v>
      </c>
      <c r="N36" s="16">
        <v>67.72</v>
      </c>
    </row>
    <row r="37" spans="1:14" ht="11.1" hidden="1" customHeight="1">
      <c r="A37" s="179"/>
      <c r="B37" s="86" t="s">
        <v>535</v>
      </c>
      <c r="C37" s="16">
        <v>83.91</v>
      </c>
      <c r="D37" s="16">
        <v>48.55</v>
      </c>
      <c r="E37" s="16">
        <v>107.59</v>
      </c>
      <c r="F37" s="16">
        <v>195.31</v>
      </c>
      <c r="G37" s="16">
        <v>106.07</v>
      </c>
      <c r="H37" s="16">
        <v>64.95</v>
      </c>
      <c r="I37" s="16">
        <v>93.63</v>
      </c>
      <c r="J37" s="16">
        <v>72.66</v>
      </c>
      <c r="K37" s="16">
        <v>124.8</v>
      </c>
      <c r="L37" s="16">
        <v>124.49</v>
      </c>
      <c r="M37" s="16">
        <v>125.38</v>
      </c>
      <c r="N37" s="16">
        <v>68.48</v>
      </c>
    </row>
    <row r="38" spans="1:14" ht="11.1" hidden="1" customHeight="1">
      <c r="A38" s="179"/>
      <c r="B38" s="86" t="s">
        <v>536</v>
      </c>
      <c r="C38" s="16">
        <v>81.900000000000006</v>
      </c>
      <c r="D38" s="16">
        <v>47.79</v>
      </c>
      <c r="E38" s="16">
        <v>105.45</v>
      </c>
      <c r="F38" s="16">
        <v>192.15</v>
      </c>
      <c r="G38" s="16">
        <v>103.96</v>
      </c>
      <c r="H38" s="16">
        <v>62.16</v>
      </c>
      <c r="I38" s="16">
        <v>95.37</v>
      </c>
      <c r="J38" s="16">
        <v>74.55</v>
      </c>
      <c r="K38" s="16">
        <v>126.43</v>
      </c>
      <c r="L38" s="16">
        <v>125.43</v>
      </c>
      <c r="M38" s="16">
        <v>128.35</v>
      </c>
      <c r="N38" s="16">
        <v>70.02</v>
      </c>
    </row>
    <row r="39" spans="1:14" ht="15" hidden="1" customHeight="1">
      <c r="A39" s="179">
        <v>1998</v>
      </c>
      <c r="B39" s="86" t="s">
        <v>533</v>
      </c>
      <c r="C39" s="16">
        <v>85.81</v>
      </c>
      <c r="D39" s="16">
        <v>56.82</v>
      </c>
      <c r="E39" s="16">
        <v>107.73</v>
      </c>
      <c r="F39" s="16">
        <v>183.71</v>
      </c>
      <c r="G39" s="16">
        <v>106.42</v>
      </c>
      <c r="H39" s="16">
        <v>64.62</v>
      </c>
      <c r="I39" s="16">
        <v>97.02</v>
      </c>
      <c r="J39" s="16">
        <v>76.790000000000006</v>
      </c>
      <c r="K39" s="16">
        <v>127.57</v>
      </c>
      <c r="L39" s="16">
        <v>127.53</v>
      </c>
      <c r="M39" s="16">
        <v>127.63</v>
      </c>
      <c r="N39" s="16">
        <v>71.41</v>
      </c>
    </row>
    <row r="40" spans="1:14" ht="11.1" hidden="1" customHeight="1">
      <c r="A40" s="179"/>
      <c r="B40" s="86" t="s">
        <v>534</v>
      </c>
      <c r="C40" s="16">
        <v>85.13</v>
      </c>
      <c r="D40" s="16">
        <v>55.38</v>
      </c>
      <c r="E40" s="16">
        <v>106.63</v>
      </c>
      <c r="F40" s="16">
        <v>173.7</v>
      </c>
      <c r="G40" s="16">
        <v>105.48</v>
      </c>
      <c r="H40" s="16">
        <v>65.45</v>
      </c>
      <c r="I40" s="16">
        <v>96.13</v>
      </c>
      <c r="J40" s="16">
        <v>78.97</v>
      </c>
      <c r="K40" s="16">
        <v>122.64</v>
      </c>
      <c r="L40" s="16">
        <v>123.84</v>
      </c>
      <c r="M40" s="16">
        <v>120.35</v>
      </c>
      <c r="N40" s="16">
        <v>72.739999999999995</v>
      </c>
    </row>
    <row r="41" spans="1:14" ht="11.1" hidden="1" customHeight="1">
      <c r="A41" s="179"/>
      <c r="B41" s="86" t="s">
        <v>535</v>
      </c>
      <c r="C41" s="16">
        <v>87.31</v>
      </c>
      <c r="D41" s="16">
        <v>55.33</v>
      </c>
      <c r="E41" s="16">
        <v>110.69</v>
      </c>
      <c r="F41" s="16">
        <v>171.33</v>
      </c>
      <c r="G41" s="16">
        <v>109.65</v>
      </c>
      <c r="H41" s="16">
        <v>65.81</v>
      </c>
      <c r="I41" s="16">
        <v>97.01</v>
      </c>
      <c r="J41" s="16">
        <v>81.08</v>
      </c>
      <c r="K41" s="16">
        <v>121.84</v>
      </c>
      <c r="L41" s="16">
        <v>124.08</v>
      </c>
      <c r="M41" s="16">
        <v>117.57</v>
      </c>
      <c r="N41" s="16">
        <v>74.59</v>
      </c>
    </row>
    <row r="42" spans="1:14" ht="11.1" hidden="1" customHeight="1">
      <c r="A42" s="179"/>
      <c r="B42" s="86" t="s">
        <v>536</v>
      </c>
      <c r="C42" s="16">
        <v>87.35</v>
      </c>
      <c r="D42" s="16">
        <v>58.65</v>
      </c>
      <c r="E42" s="16">
        <v>108.8</v>
      </c>
      <c r="F42" s="16">
        <v>168.16</v>
      </c>
      <c r="G42" s="16">
        <v>107.78</v>
      </c>
      <c r="H42" s="16">
        <v>66.760000000000005</v>
      </c>
      <c r="I42" s="16">
        <v>97.75</v>
      </c>
      <c r="J42" s="16">
        <v>83.08</v>
      </c>
      <c r="K42" s="16">
        <v>120.76</v>
      </c>
      <c r="L42" s="16">
        <v>123.4</v>
      </c>
      <c r="M42" s="16">
        <v>115.75</v>
      </c>
      <c r="N42" s="16">
        <v>76.66</v>
      </c>
    </row>
    <row r="43" spans="1:14" ht="15" hidden="1" customHeight="1">
      <c r="A43" s="179">
        <v>1999</v>
      </c>
      <c r="B43" s="86" t="s">
        <v>533</v>
      </c>
      <c r="C43" s="16">
        <v>90.5</v>
      </c>
      <c r="D43" s="16">
        <v>60.69</v>
      </c>
      <c r="E43" s="16">
        <v>115.17</v>
      </c>
      <c r="F43" s="16">
        <v>163.96</v>
      </c>
      <c r="G43" s="16">
        <v>114.34</v>
      </c>
      <c r="H43" s="16">
        <v>64.41</v>
      </c>
      <c r="I43" s="16">
        <v>98.65</v>
      </c>
      <c r="J43" s="16">
        <v>84.28</v>
      </c>
      <c r="K43" s="16">
        <v>120.68</v>
      </c>
      <c r="L43" s="16">
        <v>123.8</v>
      </c>
      <c r="M43" s="16">
        <v>114.75</v>
      </c>
      <c r="N43" s="16">
        <v>79.489999999999995</v>
      </c>
    </row>
    <row r="44" spans="1:14" ht="11.1" hidden="1" customHeight="1">
      <c r="A44" s="179"/>
      <c r="B44" s="86" t="s">
        <v>534</v>
      </c>
      <c r="C44" s="16">
        <v>91.13</v>
      </c>
      <c r="D44" s="16">
        <v>63.09</v>
      </c>
      <c r="E44" s="16">
        <v>114.87</v>
      </c>
      <c r="F44" s="16">
        <v>163.07</v>
      </c>
      <c r="G44" s="16">
        <v>114.05</v>
      </c>
      <c r="H44" s="16">
        <v>65.3</v>
      </c>
      <c r="I44" s="16">
        <v>100.52</v>
      </c>
      <c r="J44" s="16">
        <v>85.2</v>
      </c>
      <c r="K44" s="16">
        <v>123.24</v>
      </c>
      <c r="L44" s="16">
        <v>125.97</v>
      </c>
      <c r="M44" s="16">
        <v>118.05</v>
      </c>
      <c r="N44" s="16">
        <v>82.18</v>
      </c>
    </row>
    <row r="45" spans="1:14" ht="11.1" hidden="1" customHeight="1">
      <c r="A45" s="179"/>
      <c r="B45" s="86" t="s">
        <v>535</v>
      </c>
      <c r="C45" s="16">
        <v>91.04</v>
      </c>
      <c r="D45" s="16">
        <v>67.349999999999994</v>
      </c>
      <c r="E45" s="16">
        <v>112.44</v>
      </c>
      <c r="F45" s="16">
        <v>162.63</v>
      </c>
      <c r="G45" s="16">
        <v>111.58</v>
      </c>
      <c r="H45" s="16">
        <v>66.010000000000005</v>
      </c>
      <c r="I45" s="16">
        <v>102.14</v>
      </c>
      <c r="J45" s="16">
        <v>86.91</v>
      </c>
      <c r="K45" s="16">
        <v>124.79</v>
      </c>
      <c r="L45" s="16">
        <v>127.08</v>
      </c>
      <c r="M45" s="16">
        <v>120.45</v>
      </c>
      <c r="N45" s="16">
        <v>83.71</v>
      </c>
    </row>
    <row r="46" spans="1:14" ht="11.1" hidden="1" customHeight="1">
      <c r="A46" s="179"/>
      <c r="B46" s="86" t="s">
        <v>536</v>
      </c>
      <c r="C46" s="16">
        <v>92.25</v>
      </c>
      <c r="D46" s="16">
        <v>64.900000000000006</v>
      </c>
      <c r="E46" s="16">
        <v>115.06</v>
      </c>
      <c r="F46" s="16">
        <v>160.94999999999999</v>
      </c>
      <c r="G46" s="16">
        <v>114.28</v>
      </c>
      <c r="H46" s="16">
        <v>67.599999999999994</v>
      </c>
      <c r="I46" s="16">
        <v>102.15</v>
      </c>
      <c r="J46" s="16">
        <v>88.21</v>
      </c>
      <c r="K46" s="16">
        <v>123.32</v>
      </c>
      <c r="L46" s="16">
        <v>126.12</v>
      </c>
      <c r="M46" s="16">
        <v>117.99</v>
      </c>
      <c r="N46" s="16">
        <v>84.12</v>
      </c>
    </row>
    <row r="47" spans="1:14" ht="15" hidden="1" customHeight="1">
      <c r="A47" s="179">
        <v>2000</v>
      </c>
      <c r="B47" s="86" t="s">
        <v>533</v>
      </c>
      <c r="C47" s="16">
        <v>90.06</v>
      </c>
      <c r="D47" s="16">
        <v>59.93</v>
      </c>
      <c r="E47" s="16">
        <v>113.02</v>
      </c>
      <c r="F47" s="16">
        <v>160.75</v>
      </c>
      <c r="G47" s="16">
        <v>112.2</v>
      </c>
      <c r="H47" s="16">
        <v>67.599999999999994</v>
      </c>
      <c r="I47" s="16">
        <v>103.52</v>
      </c>
      <c r="J47" s="16">
        <v>91.74</v>
      </c>
      <c r="K47" s="16">
        <v>122.76</v>
      </c>
      <c r="L47" s="16">
        <v>125.43</v>
      </c>
      <c r="M47" s="16">
        <v>117.71</v>
      </c>
      <c r="N47" s="16">
        <v>84.72</v>
      </c>
    </row>
    <row r="48" spans="1:14" ht="11.1" hidden="1" customHeight="1">
      <c r="A48" s="179"/>
      <c r="B48" s="86" t="s">
        <v>534</v>
      </c>
      <c r="C48" s="16">
        <v>90.87</v>
      </c>
      <c r="D48" s="16">
        <v>63.1</v>
      </c>
      <c r="E48" s="16">
        <v>112.88</v>
      </c>
      <c r="F48" s="16">
        <v>157.19</v>
      </c>
      <c r="G48" s="16">
        <v>112.12</v>
      </c>
      <c r="H48" s="16">
        <v>68.22</v>
      </c>
      <c r="I48" s="16">
        <v>104.21</v>
      </c>
      <c r="J48" s="16">
        <v>95.42</v>
      </c>
      <c r="K48" s="16">
        <v>120.63</v>
      </c>
      <c r="L48" s="16">
        <v>123.65</v>
      </c>
      <c r="M48" s="16">
        <v>114.88</v>
      </c>
      <c r="N48" s="16">
        <v>84.83</v>
      </c>
    </row>
    <row r="49" spans="1:14" ht="11.1" hidden="1" customHeight="1">
      <c r="A49" s="179"/>
      <c r="B49" s="86" t="s">
        <v>535</v>
      </c>
      <c r="C49" s="16">
        <v>92.21</v>
      </c>
      <c r="D49" s="16">
        <v>64.03</v>
      </c>
      <c r="E49" s="16">
        <v>114.46</v>
      </c>
      <c r="F49" s="16">
        <v>153.77000000000001</v>
      </c>
      <c r="G49" s="16">
        <v>113.79</v>
      </c>
      <c r="H49" s="16">
        <v>69.39</v>
      </c>
      <c r="I49" s="16">
        <v>104.5</v>
      </c>
      <c r="J49" s="16">
        <v>98.09</v>
      </c>
      <c r="K49" s="16">
        <v>118.19</v>
      </c>
      <c r="L49" s="16">
        <v>121.26</v>
      </c>
      <c r="M49" s="16">
        <v>112.35</v>
      </c>
      <c r="N49" s="16">
        <v>85.88</v>
      </c>
    </row>
    <row r="50" spans="1:14" ht="11.1" hidden="1" customHeight="1">
      <c r="A50" s="179"/>
      <c r="B50" s="86" t="s">
        <v>536</v>
      </c>
      <c r="C50" s="16">
        <v>92.58</v>
      </c>
      <c r="D50" s="16">
        <v>65.59</v>
      </c>
      <c r="E50" s="16">
        <v>114.16</v>
      </c>
      <c r="F50" s="16">
        <v>151.71</v>
      </c>
      <c r="G50" s="16">
        <v>113.52</v>
      </c>
      <c r="H50" s="16">
        <v>70.03</v>
      </c>
      <c r="I50" s="16">
        <v>105.01</v>
      </c>
      <c r="J50" s="16">
        <v>99.44</v>
      </c>
      <c r="K50" s="16">
        <v>117.25</v>
      </c>
      <c r="L50" s="16">
        <v>119.37</v>
      </c>
      <c r="M50" s="16">
        <v>113.23</v>
      </c>
      <c r="N50" s="16">
        <v>88</v>
      </c>
    </row>
    <row r="51" spans="1:14" ht="15" hidden="1" customHeight="1">
      <c r="A51" s="179">
        <v>2001</v>
      </c>
      <c r="B51" s="86" t="s">
        <v>533</v>
      </c>
      <c r="C51" s="16">
        <v>92.2</v>
      </c>
      <c r="D51" s="16">
        <v>70.59</v>
      </c>
      <c r="E51" s="16">
        <v>111.08</v>
      </c>
      <c r="F51" s="16">
        <v>152.49</v>
      </c>
      <c r="G51" s="16">
        <v>110.37</v>
      </c>
      <c r="H51" s="16">
        <v>70.37</v>
      </c>
      <c r="I51" s="16">
        <v>104.05</v>
      </c>
      <c r="J51" s="16">
        <v>97.79</v>
      </c>
      <c r="K51" s="16">
        <v>116.09</v>
      </c>
      <c r="L51" s="16">
        <v>117.1</v>
      </c>
      <c r="M51" s="16">
        <v>114.15</v>
      </c>
      <c r="N51" s="16">
        <v>89.42</v>
      </c>
    </row>
    <row r="52" spans="1:14" ht="11.1" hidden="1" customHeight="1">
      <c r="A52" s="179"/>
      <c r="B52" s="86" t="s">
        <v>534</v>
      </c>
      <c r="C52" s="16">
        <v>92.9</v>
      </c>
      <c r="D52" s="16">
        <v>67.52</v>
      </c>
      <c r="E52" s="16">
        <v>113.51</v>
      </c>
      <c r="F52" s="16">
        <v>151.72999999999999</v>
      </c>
      <c r="G52" s="16">
        <v>112.85</v>
      </c>
      <c r="H52" s="16">
        <v>70.89</v>
      </c>
      <c r="I52" s="16">
        <v>102.63</v>
      </c>
      <c r="J52" s="16">
        <v>94.73</v>
      </c>
      <c r="K52" s="16">
        <v>115.29</v>
      </c>
      <c r="L52" s="16">
        <v>116.27</v>
      </c>
      <c r="M52" s="16">
        <v>113.41</v>
      </c>
      <c r="N52" s="16">
        <v>90.81</v>
      </c>
    </row>
    <row r="53" spans="1:14" ht="11.1" hidden="1" customHeight="1">
      <c r="A53" s="179"/>
      <c r="B53" s="86" t="s">
        <v>535</v>
      </c>
      <c r="C53" s="16">
        <v>91.89</v>
      </c>
      <c r="D53" s="16">
        <v>66.88</v>
      </c>
      <c r="E53" s="16">
        <v>111.96</v>
      </c>
      <c r="F53" s="16">
        <v>149.85</v>
      </c>
      <c r="G53" s="16">
        <v>111.31</v>
      </c>
      <c r="H53" s="16">
        <v>70.67</v>
      </c>
      <c r="I53" s="16">
        <v>100.74</v>
      </c>
      <c r="J53" s="16">
        <v>91.37</v>
      </c>
      <c r="K53" s="16">
        <v>113.88</v>
      </c>
      <c r="L53" s="16">
        <v>114.82</v>
      </c>
      <c r="M53" s="16">
        <v>112.08</v>
      </c>
      <c r="N53" s="16">
        <v>91.57</v>
      </c>
    </row>
    <row r="54" spans="1:14" ht="11.1" hidden="1" customHeight="1">
      <c r="A54" s="179"/>
      <c r="B54" s="86" t="s">
        <v>536</v>
      </c>
      <c r="C54" s="16">
        <v>94.5</v>
      </c>
      <c r="D54" s="16">
        <v>71.430000000000007</v>
      </c>
      <c r="E54" s="16">
        <v>114.18</v>
      </c>
      <c r="F54" s="16">
        <v>148.59</v>
      </c>
      <c r="G54" s="16">
        <v>113.59</v>
      </c>
      <c r="H54" s="16">
        <v>72.28</v>
      </c>
      <c r="I54" s="16">
        <v>98.94</v>
      </c>
      <c r="J54" s="16">
        <v>88.68</v>
      </c>
      <c r="K54" s="16">
        <v>112.41</v>
      </c>
      <c r="L54" s="16">
        <v>113.81</v>
      </c>
      <c r="M54" s="16">
        <v>109.72</v>
      </c>
      <c r="N54" s="16">
        <v>91.26</v>
      </c>
    </row>
    <row r="55" spans="1:14" ht="15" hidden="1" customHeight="1">
      <c r="A55" s="179">
        <v>2002</v>
      </c>
      <c r="B55" s="86" t="s">
        <v>533</v>
      </c>
      <c r="C55" s="16">
        <v>95.33</v>
      </c>
      <c r="D55" s="16">
        <v>70.86</v>
      </c>
      <c r="E55" s="16">
        <v>115.7</v>
      </c>
      <c r="F55" s="16">
        <v>145.80000000000001</v>
      </c>
      <c r="G55" s="16">
        <v>115.19</v>
      </c>
      <c r="H55" s="16">
        <v>72.92</v>
      </c>
      <c r="I55" s="16">
        <v>96.73</v>
      </c>
      <c r="J55" s="16">
        <v>85.95</v>
      </c>
      <c r="K55" s="16">
        <v>109.91</v>
      </c>
      <c r="L55" s="16">
        <v>112.01</v>
      </c>
      <c r="M55" s="16">
        <v>105.93</v>
      </c>
      <c r="N55" s="16">
        <v>91.06</v>
      </c>
    </row>
    <row r="56" spans="1:14" ht="11.1" hidden="1" customHeight="1">
      <c r="A56" s="179"/>
      <c r="B56" s="86" t="s">
        <v>534</v>
      </c>
      <c r="C56" s="16">
        <v>91.03</v>
      </c>
      <c r="D56" s="16">
        <v>70.59</v>
      </c>
      <c r="E56" s="16">
        <v>108.12</v>
      </c>
      <c r="F56" s="16">
        <v>142.12</v>
      </c>
      <c r="G56" s="16">
        <v>107.54</v>
      </c>
      <c r="H56" s="16">
        <v>71.849999999999994</v>
      </c>
      <c r="I56" s="16">
        <v>95.6</v>
      </c>
      <c r="J56" s="16">
        <v>85.65</v>
      </c>
      <c r="K56" s="16">
        <v>107.42</v>
      </c>
      <c r="L56" s="16">
        <v>108.75</v>
      </c>
      <c r="M56" s="16">
        <v>104.89</v>
      </c>
      <c r="N56" s="16">
        <v>91.29</v>
      </c>
    </row>
    <row r="57" spans="1:14" ht="11.1" hidden="1" customHeight="1">
      <c r="A57" s="179"/>
      <c r="B57" s="86" t="s">
        <v>535</v>
      </c>
      <c r="C57" s="16">
        <v>91.37</v>
      </c>
      <c r="D57" s="16">
        <v>71.260000000000005</v>
      </c>
      <c r="E57" s="16">
        <v>108.1</v>
      </c>
      <c r="F57" s="16">
        <v>139.66999999999999</v>
      </c>
      <c r="G57" s="16">
        <v>107.56</v>
      </c>
      <c r="H57" s="16">
        <v>72.61</v>
      </c>
      <c r="I57" s="16">
        <v>94.77</v>
      </c>
      <c r="J57" s="16">
        <v>85.04</v>
      </c>
      <c r="K57" s="16">
        <v>106.17</v>
      </c>
      <c r="L57" s="16">
        <v>107.55</v>
      </c>
      <c r="M57" s="16">
        <v>103.54</v>
      </c>
      <c r="N57" s="16">
        <v>91</v>
      </c>
    </row>
    <row r="58" spans="1:14" ht="11.1" hidden="1" customHeight="1">
      <c r="A58" s="179"/>
      <c r="B58" s="86" t="s">
        <v>536</v>
      </c>
      <c r="C58" s="16">
        <v>88.53</v>
      </c>
      <c r="D58" s="16">
        <v>69.52</v>
      </c>
      <c r="E58" s="16">
        <v>103.22</v>
      </c>
      <c r="F58" s="16">
        <v>135.21</v>
      </c>
      <c r="G58" s="16">
        <v>102.68</v>
      </c>
      <c r="H58" s="16">
        <v>73</v>
      </c>
      <c r="I58" s="16">
        <v>94.05</v>
      </c>
      <c r="J58" s="16">
        <v>84.83</v>
      </c>
      <c r="K58" s="16">
        <v>104.71</v>
      </c>
      <c r="L58" s="16">
        <v>106.25</v>
      </c>
      <c r="M58" s="16">
        <v>101.78</v>
      </c>
      <c r="N58" s="16">
        <v>90.78</v>
      </c>
    </row>
    <row r="59" spans="1:14" ht="15" hidden="1" customHeight="1">
      <c r="A59" s="179">
        <v>2003</v>
      </c>
      <c r="B59" s="86" t="s">
        <v>533</v>
      </c>
      <c r="C59" s="16">
        <v>86.9</v>
      </c>
      <c r="D59" s="16">
        <v>66.5</v>
      </c>
      <c r="E59" s="16">
        <v>101.11</v>
      </c>
      <c r="F59" s="16">
        <v>138.37</v>
      </c>
      <c r="G59" s="16">
        <v>100.48</v>
      </c>
      <c r="H59" s="16">
        <v>73.540000000000006</v>
      </c>
      <c r="I59" s="16">
        <v>94.41</v>
      </c>
      <c r="J59" s="16">
        <v>86.12</v>
      </c>
      <c r="K59" s="16">
        <v>104.61</v>
      </c>
      <c r="L59" s="16">
        <v>105.72</v>
      </c>
      <c r="M59" s="16">
        <v>102.48</v>
      </c>
      <c r="N59" s="16">
        <v>89.99</v>
      </c>
    </row>
    <row r="60" spans="1:14" ht="11.1" hidden="1" customHeight="1">
      <c r="A60" s="179"/>
      <c r="B60" s="86" t="s">
        <v>534</v>
      </c>
      <c r="C60" s="16">
        <v>89.36</v>
      </c>
      <c r="D60" s="16">
        <v>68.72</v>
      </c>
      <c r="E60" s="16">
        <v>103.5</v>
      </c>
      <c r="F60" s="16">
        <v>138.41999999999999</v>
      </c>
      <c r="G60" s="16">
        <v>102.91</v>
      </c>
      <c r="H60" s="16">
        <v>76.28</v>
      </c>
      <c r="I60" s="16">
        <v>94.18</v>
      </c>
      <c r="J60" s="16">
        <v>85.08</v>
      </c>
      <c r="K60" s="16">
        <v>105.44</v>
      </c>
      <c r="L60" s="16">
        <v>106.78</v>
      </c>
      <c r="M60" s="16">
        <v>102.89</v>
      </c>
      <c r="N60" s="16">
        <v>89.08</v>
      </c>
    </row>
    <row r="61" spans="1:14" ht="11.1" hidden="1" customHeight="1">
      <c r="A61" s="179"/>
      <c r="B61" s="86" t="s">
        <v>535</v>
      </c>
      <c r="C61" s="16">
        <v>87.65</v>
      </c>
      <c r="D61" s="16">
        <v>68.31</v>
      </c>
      <c r="E61" s="16">
        <v>100.91</v>
      </c>
      <c r="F61" s="16">
        <v>135.81</v>
      </c>
      <c r="G61" s="16">
        <v>100.31</v>
      </c>
      <c r="H61" s="16">
        <v>75.27</v>
      </c>
      <c r="I61" s="16">
        <v>94.12</v>
      </c>
      <c r="J61" s="16">
        <v>84.98</v>
      </c>
      <c r="K61" s="16">
        <v>105.39</v>
      </c>
      <c r="L61" s="16">
        <v>106.96</v>
      </c>
      <c r="M61" s="16">
        <v>102.4</v>
      </c>
      <c r="N61" s="16">
        <v>89.13</v>
      </c>
    </row>
    <row r="62" spans="1:14" ht="11.1" hidden="1" customHeight="1">
      <c r="A62" s="179"/>
      <c r="B62" s="86" t="s">
        <v>536</v>
      </c>
      <c r="C62" s="16">
        <v>87.41</v>
      </c>
      <c r="D62" s="16">
        <v>65.03</v>
      </c>
      <c r="E62" s="16">
        <v>102.55</v>
      </c>
      <c r="F62" s="16">
        <v>130.33000000000001</v>
      </c>
      <c r="G62" s="16">
        <v>102.08</v>
      </c>
      <c r="H62" s="16">
        <v>73.87</v>
      </c>
      <c r="I62" s="16">
        <v>94.25</v>
      </c>
      <c r="J62" s="16">
        <v>85.56</v>
      </c>
      <c r="K62" s="16">
        <v>104.92</v>
      </c>
      <c r="L62" s="16">
        <v>106.79</v>
      </c>
      <c r="M62" s="16">
        <v>101.36</v>
      </c>
      <c r="N62" s="16">
        <v>89.67</v>
      </c>
    </row>
    <row r="63" spans="1:14" ht="15" hidden="1" customHeight="1">
      <c r="A63" s="179">
        <v>2004</v>
      </c>
      <c r="B63" s="86" t="s">
        <v>533</v>
      </c>
      <c r="C63" s="16">
        <v>86.64</v>
      </c>
      <c r="D63" s="16">
        <v>72.56</v>
      </c>
      <c r="E63" s="16">
        <v>97.31</v>
      </c>
      <c r="F63" s="16">
        <v>105.7</v>
      </c>
      <c r="G63" s="16">
        <v>97.17</v>
      </c>
      <c r="H63" s="16">
        <v>75.099999999999994</v>
      </c>
      <c r="I63" s="16">
        <v>94.17</v>
      </c>
      <c r="J63" s="16">
        <v>86.19</v>
      </c>
      <c r="K63" s="16">
        <v>103.75</v>
      </c>
      <c r="L63" s="16">
        <v>105.55</v>
      </c>
      <c r="M63" s="16">
        <v>100.34</v>
      </c>
      <c r="N63" s="16">
        <v>90.61</v>
      </c>
    </row>
    <row r="64" spans="1:14" ht="11.1" hidden="1" customHeight="1">
      <c r="A64" s="179"/>
      <c r="B64" s="86" t="s">
        <v>534</v>
      </c>
      <c r="C64" s="16">
        <v>83.54</v>
      </c>
      <c r="D64" s="16">
        <v>74.39</v>
      </c>
      <c r="E64" s="16">
        <v>91.78</v>
      </c>
      <c r="F64" s="16">
        <v>96.42</v>
      </c>
      <c r="G64" s="16">
        <v>91.7</v>
      </c>
      <c r="H64" s="16">
        <v>72.83</v>
      </c>
      <c r="I64" s="16">
        <v>93.78</v>
      </c>
      <c r="J64" s="16">
        <v>87.53</v>
      </c>
      <c r="K64" s="16">
        <v>101.27</v>
      </c>
      <c r="L64" s="16">
        <v>102.88</v>
      </c>
      <c r="M64" s="16">
        <v>98.2</v>
      </c>
      <c r="N64" s="16">
        <v>91.32</v>
      </c>
    </row>
    <row r="65" spans="1:14" ht="11.1" hidden="1" customHeight="1">
      <c r="A65" s="179"/>
      <c r="B65" s="86" t="s">
        <v>535</v>
      </c>
      <c r="C65" s="16">
        <v>81.13</v>
      </c>
      <c r="D65" s="16">
        <v>64.819999999999993</v>
      </c>
      <c r="E65" s="16">
        <v>90.69</v>
      </c>
      <c r="F65" s="16">
        <v>90.61</v>
      </c>
      <c r="G65" s="16">
        <v>90.7</v>
      </c>
      <c r="H65" s="16">
        <v>73.77</v>
      </c>
      <c r="I65" s="16">
        <v>93.95</v>
      </c>
      <c r="J65" s="16">
        <v>90.08</v>
      </c>
      <c r="K65" s="16">
        <v>99.05</v>
      </c>
      <c r="L65" s="16">
        <v>100.29</v>
      </c>
      <c r="M65" s="16">
        <v>96.67</v>
      </c>
      <c r="N65" s="16">
        <v>91.63</v>
      </c>
    </row>
    <row r="66" spans="1:14" ht="11.1" hidden="1" customHeight="1">
      <c r="A66" s="179"/>
      <c r="B66" s="86" t="s">
        <v>536</v>
      </c>
      <c r="C66" s="16">
        <v>80.010000000000005</v>
      </c>
      <c r="D66" s="16">
        <v>68.28</v>
      </c>
      <c r="E66" s="16">
        <v>86.78</v>
      </c>
      <c r="F66" s="16">
        <v>87.79</v>
      </c>
      <c r="G66" s="16">
        <v>86.76</v>
      </c>
      <c r="H66" s="16">
        <v>74.44</v>
      </c>
      <c r="I66" s="16">
        <v>92.84</v>
      </c>
      <c r="J66" s="16">
        <v>89.13</v>
      </c>
      <c r="K66" s="16">
        <v>97.45</v>
      </c>
      <c r="L66" s="16">
        <v>98.26</v>
      </c>
      <c r="M66" s="16">
        <v>95.9</v>
      </c>
      <c r="N66" s="16">
        <v>91.41</v>
      </c>
    </row>
    <row r="67" spans="1:14" ht="15" hidden="1" customHeight="1">
      <c r="A67" s="179">
        <v>2005</v>
      </c>
      <c r="B67" s="86" t="s">
        <v>533</v>
      </c>
      <c r="C67" s="16">
        <v>80.45</v>
      </c>
      <c r="D67" s="16">
        <v>66.11</v>
      </c>
      <c r="E67" s="16">
        <v>89.09</v>
      </c>
      <c r="F67" s="16">
        <v>97.89</v>
      </c>
      <c r="G67" s="16">
        <v>88.95</v>
      </c>
      <c r="H67" s="16">
        <v>73.28</v>
      </c>
      <c r="I67" s="16">
        <v>92.73</v>
      </c>
      <c r="J67" s="16">
        <v>90.65</v>
      </c>
      <c r="K67" s="16">
        <v>95.89</v>
      </c>
      <c r="L67" s="16">
        <v>97.01</v>
      </c>
      <c r="M67" s="16">
        <v>93.76</v>
      </c>
      <c r="N67" s="16">
        <v>91.13</v>
      </c>
    </row>
    <row r="68" spans="1:14" ht="11.1" hidden="1" customHeight="1">
      <c r="A68" s="179"/>
      <c r="B68" s="86" t="s">
        <v>534</v>
      </c>
      <c r="C68" s="16">
        <v>80.19</v>
      </c>
      <c r="D68" s="16">
        <v>65.98</v>
      </c>
      <c r="E68" s="16">
        <v>87.95</v>
      </c>
      <c r="F68" s="16">
        <v>95.43</v>
      </c>
      <c r="G68" s="16">
        <v>87.83</v>
      </c>
      <c r="H68" s="16">
        <v>74.680000000000007</v>
      </c>
      <c r="I68" s="16">
        <v>93.72</v>
      </c>
      <c r="J68" s="16">
        <v>91.74</v>
      </c>
      <c r="K68" s="16">
        <v>97.06</v>
      </c>
      <c r="L68" s="16">
        <v>97.37</v>
      </c>
      <c r="M68" s="16">
        <v>96.45</v>
      </c>
      <c r="N68" s="16">
        <v>91.44</v>
      </c>
    </row>
    <row r="69" spans="1:14" ht="11.1" hidden="1" customHeight="1">
      <c r="A69" s="179"/>
      <c r="B69" s="86" t="s">
        <v>535</v>
      </c>
      <c r="C69" s="16">
        <v>81.23</v>
      </c>
      <c r="D69" s="16">
        <v>78.900000000000006</v>
      </c>
      <c r="E69" s="16">
        <v>84.23</v>
      </c>
      <c r="F69" s="16">
        <v>95</v>
      </c>
      <c r="G69" s="16">
        <v>84.05</v>
      </c>
      <c r="H69" s="16">
        <v>75.5</v>
      </c>
      <c r="I69" s="16">
        <v>95.27</v>
      </c>
      <c r="J69" s="16">
        <v>93.92</v>
      </c>
      <c r="K69" s="16">
        <v>98.53</v>
      </c>
      <c r="L69" s="16">
        <v>98.26</v>
      </c>
      <c r="M69" s="16">
        <v>99</v>
      </c>
      <c r="N69" s="16">
        <v>91.7</v>
      </c>
    </row>
    <row r="70" spans="1:14" ht="11.1" hidden="1" customHeight="1">
      <c r="A70" s="179"/>
      <c r="B70" s="86" t="s">
        <v>536</v>
      </c>
      <c r="C70" s="16">
        <v>78.27</v>
      </c>
      <c r="D70" s="16">
        <v>68.83</v>
      </c>
      <c r="E70" s="16">
        <v>83.41</v>
      </c>
      <c r="F70" s="16">
        <v>95.38</v>
      </c>
      <c r="G70" s="16">
        <v>83.2</v>
      </c>
      <c r="H70" s="16">
        <v>74.150000000000006</v>
      </c>
      <c r="I70" s="16">
        <v>97.48</v>
      </c>
      <c r="J70" s="16">
        <v>98.32</v>
      </c>
      <c r="K70" s="16">
        <v>99.23</v>
      </c>
      <c r="L70" s="16">
        <v>98.67</v>
      </c>
      <c r="M70" s="16">
        <v>100.25</v>
      </c>
      <c r="N70" s="16">
        <v>92.45</v>
      </c>
    </row>
    <row r="71" spans="1:14" ht="15" hidden="1" customHeight="1">
      <c r="A71" s="179">
        <v>2006</v>
      </c>
      <c r="B71" s="86" t="s">
        <v>533</v>
      </c>
      <c r="C71" s="16">
        <v>78.53</v>
      </c>
      <c r="D71" s="16">
        <v>70.3</v>
      </c>
      <c r="E71" s="16">
        <v>81.34</v>
      </c>
      <c r="F71" s="16">
        <v>92.4</v>
      </c>
      <c r="G71" s="16">
        <v>81.150000000000006</v>
      </c>
      <c r="H71" s="16">
        <v>78.13</v>
      </c>
      <c r="I71" s="16">
        <v>96.9</v>
      </c>
      <c r="J71" s="16">
        <v>100.23</v>
      </c>
      <c r="K71" s="16">
        <v>95.64</v>
      </c>
      <c r="L71" s="16">
        <v>97.48</v>
      </c>
      <c r="M71" s="16">
        <v>92.17</v>
      </c>
      <c r="N71" s="16">
        <v>93.69</v>
      </c>
    </row>
    <row r="72" spans="1:14" ht="10.9" hidden="1" customHeight="1">
      <c r="A72" s="179"/>
      <c r="B72" s="86" t="s">
        <v>534</v>
      </c>
      <c r="C72" s="16">
        <v>84.71</v>
      </c>
      <c r="D72" s="16">
        <v>71.63</v>
      </c>
      <c r="E72" s="16">
        <v>91.98</v>
      </c>
      <c r="F72" s="16">
        <v>97.58</v>
      </c>
      <c r="G72" s="16">
        <v>91.89</v>
      </c>
      <c r="H72" s="16">
        <v>79.14</v>
      </c>
      <c r="I72" s="16">
        <v>102.28</v>
      </c>
      <c r="J72" s="16">
        <v>104.54</v>
      </c>
      <c r="K72" s="16">
        <v>103.94</v>
      </c>
      <c r="L72" s="16">
        <v>105.17</v>
      </c>
      <c r="M72" s="16">
        <v>101.59</v>
      </c>
      <c r="N72" s="16">
        <v>94.24</v>
      </c>
    </row>
    <row r="73" spans="1:14" ht="11.1" hidden="1" customHeight="1">
      <c r="A73" s="179"/>
      <c r="B73" s="86" t="s">
        <v>535</v>
      </c>
      <c r="C73" s="16">
        <v>86.15</v>
      </c>
      <c r="D73" s="16">
        <v>71.17</v>
      </c>
      <c r="E73" s="16">
        <v>94.95</v>
      </c>
      <c r="F73" s="16">
        <v>100.07</v>
      </c>
      <c r="G73" s="16">
        <v>94.86</v>
      </c>
      <c r="H73" s="16">
        <v>79.02</v>
      </c>
      <c r="I73" s="16">
        <v>103.75</v>
      </c>
      <c r="J73" s="16">
        <v>106.27</v>
      </c>
      <c r="K73" s="16">
        <v>105.36</v>
      </c>
      <c r="L73" s="16">
        <v>106.75</v>
      </c>
      <c r="M73" s="16">
        <v>102.75</v>
      </c>
      <c r="N73" s="16">
        <v>95.17</v>
      </c>
    </row>
    <row r="74" spans="1:14" ht="11.1" hidden="1" customHeight="1">
      <c r="A74" s="179"/>
      <c r="B74" s="86" t="s">
        <v>536</v>
      </c>
      <c r="C74" s="16">
        <v>90.54</v>
      </c>
      <c r="D74" s="16">
        <v>84.51</v>
      </c>
      <c r="E74" s="16">
        <v>96.68</v>
      </c>
      <c r="F74" s="16">
        <v>104.93</v>
      </c>
      <c r="G74" s="16">
        <v>96.54</v>
      </c>
      <c r="H74" s="16">
        <v>81.42</v>
      </c>
      <c r="I74" s="16">
        <v>105.57</v>
      </c>
      <c r="J74" s="16">
        <v>108.49</v>
      </c>
      <c r="K74" s="16">
        <v>107.25</v>
      </c>
      <c r="L74" s="16">
        <v>108.6</v>
      </c>
      <c r="M74" s="16">
        <v>104.66</v>
      </c>
      <c r="N74" s="16">
        <v>95.96</v>
      </c>
    </row>
    <row r="75" spans="1:14" ht="15" hidden="1" customHeight="1">
      <c r="A75" s="179">
        <v>2007</v>
      </c>
      <c r="B75" s="86" t="s">
        <v>533</v>
      </c>
      <c r="C75" s="16">
        <v>88.22</v>
      </c>
      <c r="D75" s="16">
        <v>67.67</v>
      </c>
      <c r="E75" s="16">
        <v>98.63</v>
      </c>
      <c r="F75" s="16">
        <v>100.54</v>
      </c>
      <c r="G75" s="16">
        <v>98.6</v>
      </c>
      <c r="H75" s="16">
        <v>82.01</v>
      </c>
      <c r="I75" s="16">
        <v>106.18</v>
      </c>
      <c r="J75" s="16">
        <v>113.28</v>
      </c>
      <c r="K75" s="16">
        <v>103.97</v>
      </c>
      <c r="L75" s="16">
        <v>105.3</v>
      </c>
      <c r="M75" s="16">
        <v>101.44</v>
      </c>
      <c r="N75" s="16">
        <v>96.84</v>
      </c>
    </row>
    <row r="76" spans="1:14" ht="11.1" hidden="1" customHeight="1">
      <c r="A76" s="179"/>
      <c r="B76" s="86" t="s">
        <v>534</v>
      </c>
      <c r="C76" s="16">
        <v>85.97</v>
      </c>
      <c r="D76" s="16">
        <v>74.31</v>
      </c>
      <c r="E76" s="16">
        <v>91.4</v>
      </c>
      <c r="F76" s="16">
        <v>98.48</v>
      </c>
      <c r="G76" s="16">
        <v>91.28</v>
      </c>
      <c r="H76" s="16">
        <v>82.99</v>
      </c>
      <c r="I76" s="16">
        <v>106.25</v>
      </c>
      <c r="J76" s="16">
        <v>114.3</v>
      </c>
      <c r="K76" s="16">
        <v>102.8</v>
      </c>
      <c r="L76" s="16">
        <v>103</v>
      </c>
      <c r="M76" s="16">
        <v>102.4</v>
      </c>
      <c r="N76" s="16">
        <v>97.88</v>
      </c>
    </row>
    <row r="77" spans="1:14" ht="11.1" hidden="1" customHeight="1">
      <c r="A77" s="179"/>
      <c r="B77" s="86" t="s">
        <v>535</v>
      </c>
      <c r="C77" s="16">
        <v>86.39</v>
      </c>
      <c r="D77" s="16">
        <v>69.489999999999995</v>
      </c>
      <c r="E77" s="16">
        <v>92.89</v>
      </c>
      <c r="F77" s="16">
        <v>101.6</v>
      </c>
      <c r="G77" s="16">
        <v>92.74</v>
      </c>
      <c r="H77" s="16">
        <v>85.4</v>
      </c>
      <c r="I77" s="16">
        <v>107.5</v>
      </c>
      <c r="J77" s="16">
        <v>117.69</v>
      </c>
      <c r="K77" s="16">
        <v>102.4</v>
      </c>
      <c r="L77" s="16">
        <v>102.76</v>
      </c>
      <c r="M77" s="16">
        <v>101.69</v>
      </c>
      <c r="N77" s="16">
        <v>98.37</v>
      </c>
    </row>
    <row r="78" spans="1:14" ht="11.1" hidden="1" customHeight="1">
      <c r="A78" s="179"/>
      <c r="B78" s="86" t="s">
        <v>536</v>
      </c>
      <c r="C78" s="16">
        <v>85.78</v>
      </c>
      <c r="D78" s="16">
        <v>66.5</v>
      </c>
      <c r="E78" s="16">
        <v>92.61</v>
      </c>
      <c r="F78" s="16">
        <v>105.11</v>
      </c>
      <c r="G78" s="16">
        <v>92.4</v>
      </c>
      <c r="H78" s="16">
        <v>86.02</v>
      </c>
      <c r="I78" s="16">
        <v>108.87</v>
      </c>
      <c r="J78" s="16">
        <v>121.6</v>
      </c>
      <c r="K78" s="16">
        <v>101.92</v>
      </c>
      <c r="L78" s="16">
        <v>101.31</v>
      </c>
      <c r="M78" s="16">
        <v>103.02</v>
      </c>
      <c r="N78" s="16">
        <v>98.65</v>
      </c>
    </row>
    <row r="79" spans="1:14" ht="15" hidden="1" customHeight="1">
      <c r="A79" s="179">
        <v>2008</v>
      </c>
      <c r="B79" s="86" t="s">
        <v>533</v>
      </c>
      <c r="C79" s="16">
        <v>91.64</v>
      </c>
      <c r="D79" s="16">
        <v>81.94</v>
      </c>
      <c r="E79" s="16">
        <v>97.39</v>
      </c>
      <c r="F79" s="16">
        <v>129.97999999999999</v>
      </c>
      <c r="G79" s="16">
        <v>96.83</v>
      </c>
      <c r="H79" s="16">
        <v>86.43</v>
      </c>
      <c r="I79" s="16">
        <v>108.88</v>
      </c>
      <c r="J79" s="16">
        <v>118.84</v>
      </c>
      <c r="K79" s="16">
        <v>104.25</v>
      </c>
      <c r="L79" s="16">
        <v>102.64</v>
      </c>
      <c r="M79" s="16">
        <v>107.27</v>
      </c>
      <c r="N79" s="16">
        <v>99.16</v>
      </c>
    </row>
    <row r="80" spans="1:14" ht="11.1" hidden="1" customHeight="1">
      <c r="A80" s="179"/>
      <c r="B80" s="86" t="s">
        <v>534</v>
      </c>
      <c r="C80" s="16">
        <v>89.82</v>
      </c>
      <c r="D80" s="16">
        <v>71.8</v>
      </c>
      <c r="E80" s="16">
        <v>96.73</v>
      </c>
      <c r="F80" s="16">
        <v>132.56</v>
      </c>
      <c r="G80" s="16">
        <v>96.12</v>
      </c>
      <c r="H80" s="16">
        <v>88.91</v>
      </c>
      <c r="I80" s="16">
        <v>107.48</v>
      </c>
      <c r="J80" s="16">
        <v>118.79</v>
      </c>
      <c r="K80" s="16">
        <v>101.02</v>
      </c>
      <c r="L80" s="16">
        <v>99.21</v>
      </c>
      <c r="M80" s="16">
        <v>104.4</v>
      </c>
      <c r="N80" s="16">
        <v>99.66</v>
      </c>
    </row>
    <row r="81" spans="1:14" ht="11.1" hidden="1" customHeight="1">
      <c r="A81" s="179"/>
      <c r="B81" s="86" t="s">
        <v>535</v>
      </c>
      <c r="C81" s="16">
        <v>91.09</v>
      </c>
      <c r="D81" s="16">
        <v>82.12</v>
      </c>
      <c r="E81" s="16">
        <v>95.04</v>
      </c>
      <c r="F81" s="16">
        <v>130.19999999999999</v>
      </c>
      <c r="G81" s="16">
        <v>94.44</v>
      </c>
      <c r="H81" s="16">
        <v>89.23</v>
      </c>
      <c r="I81" s="16">
        <v>107.95</v>
      </c>
      <c r="J81" s="16">
        <v>121.71</v>
      </c>
      <c r="K81" s="16">
        <v>99.4</v>
      </c>
      <c r="L81" s="16">
        <v>97.28</v>
      </c>
      <c r="M81" s="16">
        <v>103.36</v>
      </c>
      <c r="N81" s="16">
        <v>100.12</v>
      </c>
    </row>
    <row r="82" spans="1:14" ht="11.1" hidden="1" customHeight="1">
      <c r="A82" s="179"/>
      <c r="B82" s="86" t="s">
        <v>536</v>
      </c>
      <c r="C82" s="16">
        <v>91.89</v>
      </c>
      <c r="D82" s="16">
        <v>79.760000000000005</v>
      </c>
      <c r="E82" s="16">
        <v>96.73</v>
      </c>
      <c r="F82" s="16">
        <v>132.03</v>
      </c>
      <c r="G82" s="16">
        <v>96.13</v>
      </c>
      <c r="H82" s="16">
        <v>90.67</v>
      </c>
      <c r="I82" s="16">
        <v>105.91</v>
      </c>
      <c r="J82" s="16">
        <v>117.39</v>
      </c>
      <c r="K82" s="16">
        <v>98.42</v>
      </c>
      <c r="L82" s="16">
        <v>97.18</v>
      </c>
      <c r="M82" s="16">
        <v>100.72</v>
      </c>
      <c r="N82" s="16">
        <v>100.5</v>
      </c>
    </row>
    <row r="83" spans="1:14" ht="15" customHeight="1">
      <c r="A83" s="179">
        <v>2009</v>
      </c>
      <c r="B83" s="86" t="s">
        <v>533</v>
      </c>
      <c r="C83" s="16">
        <v>93.44</v>
      </c>
      <c r="D83" s="16">
        <v>85.21</v>
      </c>
      <c r="E83" s="16">
        <v>96.96</v>
      </c>
      <c r="F83" s="16">
        <v>119.93</v>
      </c>
      <c r="G83" s="16">
        <v>96.57</v>
      </c>
      <c r="H83" s="16">
        <v>92.09</v>
      </c>
      <c r="I83" s="16">
        <v>96.4</v>
      </c>
      <c r="J83" s="16">
        <v>95.03</v>
      </c>
      <c r="K83" s="16">
        <v>96.38</v>
      </c>
      <c r="L83" s="16">
        <v>95.45</v>
      </c>
      <c r="M83" s="16">
        <v>98.12</v>
      </c>
      <c r="N83" s="16">
        <v>99.53</v>
      </c>
    </row>
    <row r="84" spans="1:14" ht="11.1" customHeight="1">
      <c r="A84" s="179"/>
      <c r="B84" s="86" t="s">
        <v>534</v>
      </c>
      <c r="C84" s="16">
        <v>96.11</v>
      </c>
      <c r="D84" s="16">
        <v>94.82</v>
      </c>
      <c r="E84" s="16">
        <v>97.25</v>
      </c>
      <c r="F84" s="16">
        <v>119.93</v>
      </c>
      <c r="G84" s="16">
        <v>96.86</v>
      </c>
      <c r="H84" s="16">
        <v>94.51</v>
      </c>
      <c r="I84" s="16">
        <v>93.67</v>
      </c>
      <c r="J84" s="16">
        <v>88.2</v>
      </c>
      <c r="K84" s="16">
        <v>96</v>
      </c>
      <c r="L84" s="16">
        <v>95.03</v>
      </c>
      <c r="M84" s="16">
        <v>97.84</v>
      </c>
      <c r="N84" s="16">
        <v>99.6</v>
      </c>
    </row>
    <row r="85" spans="1:14" ht="11.1" customHeight="1">
      <c r="A85" s="179"/>
      <c r="B85" s="86" t="s">
        <v>535</v>
      </c>
      <c r="C85" s="16">
        <v>98.29</v>
      </c>
      <c r="D85" s="16">
        <v>92.65</v>
      </c>
      <c r="E85" s="16">
        <v>100.76</v>
      </c>
      <c r="F85" s="16">
        <v>120.45</v>
      </c>
      <c r="G85" s="16">
        <v>100.42</v>
      </c>
      <c r="H85" s="16">
        <v>97.22</v>
      </c>
      <c r="I85" s="16">
        <v>94.93</v>
      </c>
      <c r="J85" s="16">
        <v>91.43</v>
      </c>
      <c r="K85" s="16">
        <v>96.05</v>
      </c>
      <c r="L85" s="16">
        <v>95.72</v>
      </c>
      <c r="M85" s="16">
        <v>96.67</v>
      </c>
      <c r="N85" s="16">
        <v>99.8</v>
      </c>
    </row>
    <row r="86" spans="1:14" ht="11.1" customHeight="1">
      <c r="A86" s="179"/>
      <c r="B86" s="86" t="s">
        <v>536</v>
      </c>
      <c r="C86" s="16">
        <v>100.91</v>
      </c>
      <c r="D86" s="16">
        <v>97.62</v>
      </c>
      <c r="E86" s="16">
        <v>102.8</v>
      </c>
      <c r="F86" s="16">
        <v>122.24</v>
      </c>
      <c r="G86" s="16">
        <v>102.47</v>
      </c>
      <c r="H86" s="16">
        <v>99.24</v>
      </c>
      <c r="I86" s="16">
        <v>94.68</v>
      </c>
      <c r="J86" s="16">
        <v>88.95</v>
      </c>
      <c r="K86" s="16">
        <v>97.65</v>
      </c>
      <c r="L86" s="16">
        <v>97.37</v>
      </c>
      <c r="M86" s="16">
        <v>98.16</v>
      </c>
      <c r="N86" s="16">
        <v>99.45</v>
      </c>
    </row>
    <row r="87" spans="1:14" ht="15" customHeight="1">
      <c r="A87" s="179">
        <v>2010</v>
      </c>
      <c r="B87" s="86" t="s">
        <v>533</v>
      </c>
      <c r="C87" s="16">
        <v>97.28</v>
      </c>
      <c r="D87" s="16">
        <v>97.38</v>
      </c>
      <c r="E87" s="16">
        <v>96.52</v>
      </c>
      <c r="F87" s="16">
        <v>102.21</v>
      </c>
      <c r="G87" s="16">
        <v>96.43</v>
      </c>
      <c r="H87" s="16">
        <v>98.94</v>
      </c>
      <c r="I87" s="16">
        <v>95.77</v>
      </c>
      <c r="J87" s="16">
        <v>93.83</v>
      </c>
      <c r="K87" s="16">
        <v>96.07</v>
      </c>
      <c r="L87" s="16">
        <v>96.34</v>
      </c>
      <c r="M87" s="16">
        <v>95.55</v>
      </c>
      <c r="N87" s="16">
        <v>99.37</v>
      </c>
    </row>
    <row r="88" spans="1:14" ht="11.1" customHeight="1">
      <c r="A88" s="179"/>
      <c r="B88" s="86" t="s">
        <v>534</v>
      </c>
      <c r="C88" s="16">
        <v>101.04</v>
      </c>
      <c r="D88" s="16">
        <v>95.76</v>
      </c>
      <c r="E88" s="16">
        <v>103.99</v>
      </c>
      <c r="F88" s="16">
        <v>98.63</v>
      </c>
      <c r="G88" s="16">
        <v>104.08</v>
      </c>
      <c r="H88" s="16">
        <v>98.56</v>
      </c>
      <c r="I88" s="16">
        <v>99.14</v>
      </c>
      <c r="J88" s="16">
        <v>97.87</v>
      </c>
      <c r="K88" s="16">
        <v>100.16</v>
      </c>
      <c r="L88" s="16">
        <v>100.43</v>
      </c>
      <c r="M88" s="16">
        <v>99.67</v>
      </c>
      <c r="N88" s="16">
        <v>99.16</v>
      </c>
    </row>
    <row r="89" spans="1:14" ht="11.1" customHeight="1">
      <c r="A89" s="179"/>
      <c r="B89" s="86" t="s">
        <v>535</v>
      </c>
      <c r="C89" s="16">
        <v>100.37</v>
      </c>
      <c r="D89" s="16">
        <v>97.18</v>
      </c>
      <c r="E89" s="16">
        <v>101.56</v>
      </c>
      <c r="F89" s="16">
        <v>96.34</v>
      </c>
      <c r="G89" s="16">
        <v>101.65</v>
      </c>
      <c r="H89" s="16">
        <v>100.23</v>
      </c>
      <c r="I89" s="16">
        <v>101.31</v>
      </c>
      <c r="J89" s="16">
        <v>101.74</v>
      </c>
      <c r="K89" s="16">
        <v>101.49</v>
      </c>
      <c r="L89" s="16">
        <v>101.22</v>
      </c>
      <c r="M89" s="16">
        <v>101.99</v>
      </c>
      <c r="N89" s="16">
        <v>99.83</v>
      </c>
    </row>
    <row r="90" spans="1:14" ht="11.1" customHeight="1">
      <c r="A90" s="179"/>
      <c r="B90" s="86" t="s">
        <v>536</v>
      </c>
      <c r="C90" s="16">
        <v>100.07</v>
      </c>
      <c r="D90" s="16">
        <v>105.5</v>
      </c>
      <c r="E90" s="16">
        <v>97.4</v>
      </c>
      <c r="F90" s="16">
        <v>103.63</v>
      </c>
      <c r="G90" s="16">
        <v>97.29</v>
      </c>
      <c r="H90" s="16">
        <v>101.78</v>
      </c>
      <c r="I90" s="16">
        <v>102.11</v>
      </c>
      <c r="J90" s="16">
        <v>104.27</v>
      </c>
      <c r="K90" s="16">
        <v>100.43</v>
      </c>
      <c r="L90" s="16">
        <v>100.51</v>
      </c>
      <c r="M90" s="16">
        <v>100.27</v>
      </c>
      <c r="N90" s="16">
        <v>101.96</v>
      </c>
    </row>
    <row r="91" spans="1:14" ht="15" customHeight="1">
      <c r="A91" s="179">
        <v>2011</v>
      </c>
      <c r="B91" s="86" t="s">
        <v>533</v>
      </c>
      <c r="C91" s="16">
        <v>102.71</v>
      </c>
      <c r="D91" s="16">
        <v>102.99</v>
      </c>
      <c r="E91" s="16">
        <v>102.95</v>
      </c>
      <c r="F91" s="16">
        <v>129.88999999999999</v>
      </c>
      <c r="G91" s="16">
        <v>102.49</v>
      </c>
      <c r="H91" s="16">
        <v>101.93</v>
      </c>
      <c r="I91" s="16">
        <v>106.31</v>
      </c>
      <c r="J91" s="16">
        <v>104.65</v>
      </c>
      <c r="K91" s="16">
        <v>107.8</v>
      </c>
      <c r="L91" s="16">
        <v>107.39</v>
      </c>
      <c r="M91" s="16">
        <v>108.59</v>
      </c>
      <c r="N91" s="16">
        <v>105.83</v>
      </c>
    </row>
    <row r="92" spans="1:14" ht="11.1" customHeight="1">
      <c r="A92" s="179"/>
      <c r="B92" s="86" t="s">
        <v>534</v>
      </c>
      <c r="C92" s="16">
        <v>102.74</v>
      </c>
      <c r="D92" s="16">
        <v>101.04</v>
      </c>
      <c r="E92" s="16">
        <v>103.35</v>
      </c>
      <c r="F92" s="16">
        <v>126.97</v>
      </c>
      <c r="G92" s="16">
        <v>102.95</v>
      </c>
      <c r="H92" s="16">
        <v>102.71</v>
      </c>
      <c r="I92" s="16">
        <v>106.88</v>
      </c>
      <c r="J92" s="16">
        <v>105.97</v>
      </c>
      <c r="K92" s="16">
        <v>107.3</v>
      </c>
      <c r="L92" s="16">
        <v>108.18</v>
      </c>
      <c r="M92" s="16">
        <v>105.64</v>
      </c>
      <c r="N92" s="16">
        <v>107.78</v>
      </c>
    </row>
    <row r="93" spans="1:14" ht="11.1" customHeight="1">
      <c r="A93" s="179"/>
      <c r="B93" s="86" t="s">
        <v>535</v>
      </c>
      <c r="C93" s="16">
        <v>99.51</v>
      </c>
      <c r="D93" s="16">
        <v>103.41</v>
      </c>
      <c r="E93" s="16">
        <v>97.24</v>
      </c>
      <c r="F93" s="16">
        <v>133.58000000000001</v>
      </c>
      <c r="G93" s="16">
        <v>96.63</v>
      </c>
      <c r="H93" s="16">
        <v>101.61</v>
      </c>
      <c r="I93" s="16">
        <v>108.2</v>
      </c>
      <c r="J93" s="16">
        <v>107.04</v>
      </c>
      <c r="K93" s="16">
        <v>108.99</v>
      </c>
      <c r="L93" s="16">
        <v>109.45</v>
      </c>
      <c r="M93" s="16">
        <v>108.14</v>
      </c>
      <c r="N93" s="16">
        <v>108.53</v>
      </c>
    </row>
    <row r="94" spans="1:14" ht="11.1" customHeight="1">
      <c r="A94" s="179"/>
      <c r="B94" s="86" t="s">
        <v>536</v>
      </c>
      <c r="C94" s="16">
        <v>98.92</v>
      </c>
      <c r="D94" s="16">
        <v>100.72</v>
      </c>
      <c r="E94" s="16">
        <v>97.47</v>
      </c>
      <c r="F94" s="16">
        <v>140.75</v>
      </c>
      <c r="G94" s="16">
        <v>96.74</v>
      </c>
      <c r="H94" s="16">
        <v>100.83</v>
      </c>
      <c r="I94" s="16">
        <v>109.39</v>
      </c>
      <c r="J94" s="16">
        <v>106.28</v>
      </c>
      <c r="K94" s="16">
        <v>112.11</v>
      </c>
      <c r="L94" s="16">
        <v>112.58</v>
      </c>
      <c r="M94" s="16">
        <v>111.22</v>
      </c>
      <c r="N94" s="16">
        <v>108.68</v>
      </c>
    </row>
    <row r="95" spans="1:14" ht="15" customHeight="1">
      <c r="A95" s="179">
        <v>2012</v>
      </c>
      <c r="B95" s="86" t="s">
        <v>533</v>
      </c>
      <c r="C95" s="16">
        <v>100.89</v>
      </c>
      <c r="D95" s="16">
        <v>118.7</v>
      </c>
      <c r="E95" s="16">
        <v>94</v>
      </c>
      <c r="F95" s="16">
        <v>158.34</v>
      </c>
      <c r="G95" s="16">
        <v>92.92</v>
      </c>
      <c r="H95" s="16">
        <v>102.65</v>
      </c>
      <c r="I95" s="16">
        <v>108.36</v>
      </c>
      <c r="J95" s="16">
        <v>105.11</v>
      </c>
      <c r="K95" s="16">
        <v>111.47</v>
      </c>
      <c r="L95" s="16">
        <v>112.82</v>
      </c>
      <c r="M95" s="16">
        <v>108.94</v>
      </c>
      <c r="N95" s="16">
        <v>106.83</v>
      </c>
    </row>
    <row r="96" spans="1:14" ht="11.1" customHeight="1">
      <c r="A96" s="179"/>
      <c r="B96" s="86" t="s">
        <v>534</v>
      </c>
      <c r="C96" s="16">
        <v>97.13</v>
      </c>
      <c r="D96" s="16">
        <v>76.97</v>
      </c>
      <c r="E96" s="16">
        <v>100.85</v>
      </c>
      <c r="F96" s="16">
        <v>160.5</v>
      </c>
      <c r="G96" s="16">
        <v>99.84</v>
      </c>
      <c r="H96" s="16">
        <v>104.73</v>
      </c>
      <c r="I96" s="16">
        <v>107.67</v>
      </c>
      <c r="J96" s="16">
        <v>104.6</v>
      </c>
      <c r="K96" s="16">
        <v>110.31</v>
      </c>
      <c r="L96" s="16">
        <v>113.36</v>
      </c>
      <c r="M96" s="16">
        <v>104.63</v>
      </c>
      <c r="N96" s="16">
        <v>107.01</v>
      </c>
    </row>
    <row r="97" spans="1:14" ht="11.1" customHeight="1">
      <c r="A97" s="179"/>
      <c r="B97" s="86" t="s">
        <v>535</v>
      </c>
      <c r="C97" s="16">
        <v>101.74</v>
      </c>
      <c r="D97" s="16">
        <v>124.68</v>
      </c>
      <c r="E97" s="16">
        <v>89.04</v>
      </c>
      <c r="F97" s="16">
        <v>167.41</v>
      </c>
      <c r="G97" s="16">
        <v>87.72</v>
      </c>
      <c r="H97" s="16">
        <v>113.06</v>
      </c>
      <c r="I97" s="16">
        <v>106.94</v>
      </c>
      <c r="J97" s="16">
        <v>100.01</v>
      </c>
      <c r="K97" s="16">
        <v>112.64</v>
      </c>
      <c r="L97" s="16">
        <v>113.92</v>
      </c>
      <c r="M97" s="16">
        <v>110.24</v>
      </c>
      <c r="N97" s="16">
        <v>106.17</v>
      </c>
    </row>
    <row r="98" spans="1:14" ht="11.1" customHeight="1">
      <c r="A98" s="179"/>
      <c r="B98" s="86" t="s">
        <v>536</v>
      </c>
      <c r="C98" s="16">
        <v>100</v>
      </c>
      <c r="D98" s="16">
        <v>119.85</v>
      </c>
      <c r="E98" s="16">
        <v>89.72</v>
      </c>
      <c r="F98" s="16">
        <v>165.88</v>
      </c>
      <c r="G98" s="16">
        <v>88.44</v>
      </c>
      <c r="H98" s="16">
        <v>108.11</v>
      </c>
      <c r="I98" s="16">
        <v>106.96</v>
      </c>
      <c r="J98" s="16">
        <v>100.25</v>
      </c>
      <c r="K98" s="16">
        <v>112.11</v>
      </c>
      <c r="L98" s="16">
        <v>113.83</v>
      </c>
      <c r="M98" s="16">
        <v>108.89</v>
      </c>
      <c r="N98" s="16">
        <v>107.27</v>
      </c>
    </row>
    <row r="99" spans="1:14" ht="15" customHeight="1">
      <c r="A99" s="179">
        <v>2013</v>
      </c>
      <c r="B99" s="86" t="s">
        <v>533</v>
      </c>
      <c r="C99" s="16">
        <v>95.13</v>
      </c>
      <c r="D99" s="16">
        <v>102.96</v>
      </c>
      <c r="E99" s="16">
        <v>86.55</v>
      </c>
      <c r="F99" s="16">
        <v>157.59</v>
      </c>
      <c r="G99" s="16">
        <v>85.36</v>
      </c>
      <c r="H99" s="16">
        <v>109.11</v>
      </c>
      <c r="I99" s="16">
        <v>105.18</v>
      </c>
      <c r="J99" s="16">
        <v>98.67</v>
      </c>
      <c r="K99" s="16">
        <v>109.32</v>
      </c>
      <c r="L99" s="16">
        <v>110.99</v>
      </c>
      <c r="M99" s="16">
        <v>106.23</v>
      </c>
      <c r="N99" s="16">
        <v>107.87</v>
      </c>
    </row>
    <row r="100" spans="1:14" ht="11.1" customHeight="1">
      <c r="A100" s="179"/>
      <c r="B100" s="86" t="s">
        <v>534</v>
      </c>
      <c r="C100" s="16">
        <v>105.2</v>
      </c>
      <c r="D100" s="16">
        <v>105.28</v>
      </c>
      <c r="E100" s="16">
        <v>103.55</v>
      </c>
      <c r="F100" s="16">
        <v>164.34</v>
      </c>
      <c r="G100" s="16">
        <v>102.52</v>
      </c>
      <c r="H100" s="16">
        <v>108.76</v>
      </c>
      <c r="I100" s="16">
        <v>106.39</v>
      </c>
      <c r="J100" s="16">
        <v>100.72</v>
      </c>
      <c r="K100" s="16">
        <v>110.28</v>
      </c>
      <c r="L100" s="16">
        <v>114.16</v>
      </c>
      <c r="M100" s="16">
        <v>103.08</v>
      </c>
      <c r="N100" s="16">
        <v>107.94</v>
      </c>
    </row>
    <row r="101" spans="1:14" ht="11.1" customHeight="1">
      <c r="A101" s="179"/>
      <c r="B101" s="86" t="s">
        <v>535</v>
      </c>
      <c r="C101" s="16">
        <v>100.11</v>
      </c>
      <c r="D101" s="16">
        <v>103.4</v>
      </c>
      <c r="E101" s="16">
        <v>94.99</v>
      </c>
      <c r="F101" s="16">
        <v>167.07</v>
      </c>
      <c r="G101" s="16">
        <v>93.77</v>
      </c>
      <c r="H101" s="16">
        <v>109.44</v>
      </c>
      <c r="I101" s="16">
        <v>108.26</v>
      </c>
      <c r="J101" s="16">
        <v>101.1</v>
      </c>
      <c r="K101" s="16">
        <v>113.95</v>
      </c>
      <c r="L101" s="16">
        <v>116.74</v>
      </c>
      <c r="M101" s="16">
        <v>108.75</v>
      </c>
      <c r="N101" s="16">
        <v>107.98</v>
      </c>
    </row>
    <row r="102" spans="1:14" ht="11.1" customHeight="1">
      <c r="A102" s="179"/>
      <c r="B102" s="86" t="s">
        <v>536</v>
      </c>
      <c r="C102" s="16">
        <v>100.17</v>
      </c>
      <c r="D102" s="16">
        <v>98.62</v>
      </c>
      <c r="E102" s="16">
        <v>96.38</v>
      </c>
      <c r="F102" s="16">
        <v>169.76</v>
      </c>
      <c r="G102" s="16">
        <v>95.15</v>
      </c>
      <c r="H102" s="16">
        <v>110.21</v>
      </c>
      <c r="I102" s="16">
        <v>108.81</v>
      </c>
      <c r="J102" s="16">
        <v>102.36</v>
      </c>
      <c r="K102" s="16">
        <v>113.99</v>
      </c>
      <c r="L102" s="16">
        <v>117.08</v>
      </c>
      <c r="M102" s="16">
        <v>108.21</v>
      </c>
      <c r="N102" s="16">
        <v>108.4</v>
      </c>
    </row>
    <row r="103" spans="1:14" ht="15" customHeight="1">
      <c r="A103" s="179">
        <v>2014</v>
      </c>
      <c r="B103" s="86" t="s">
        <v>533</v>
      </c>
      <c r="C103" s="16">
        <v>103.55</v>
      </c>
      <c r="D103" s="16">
        <v>97.13</v>
      </c>
      <c r="E103" s="16">
        <v>102.53</v>
      </c>
      <c r="F103" s="16">
        <v>174.89</v>
      </c>
      <c r="G103" s="16">
        <v>101.31</v>
      </c>
      <c r="H103" s="16">
        <v>110.72</v>
      </c>
      <c r="I103" s="16">
        <v>112.08</v>
      </c>
      <c r="J103" s="16">
        <v>105.69</v>
      </c>
      <c r="K103" s="16">
        <v>118.21</v>
      </c>
      <c r="L103" s="16">
        <v>121.68</v>
      </c>
      <c r="M103" s="16">
        <v>111.75</v>
      </c>
      <c r="N103" s="16">
        <v>108.82</v>
      </c>
    </row>
    <row r="104" spans="1:14" ht="11.1" customHeight="1">
      <c r="A104" s="179"/>
      <c r="B104" s="86" t="s">
        <v>534</v>
      </c>
      <c r="C104" s="16">
        <v>102.34</v>
      </c>
      <c r="D104" s="16">
        <v>88.53</v>
      </c>
      <c r="E104" s="16">
        <v>103.04</v>
      </c>
      <c r="F104" s="16">
        <v>170.77</v>
      </c>
      <c r="G104" s="16">
        <v>101.9</v>
      </c>
      <c r="H104" s="16">
        <v>111.27</v>
      </c>
      <c r="I104" s="16">
        <v>110.46</v>
      </c>
      <c r="J104" s="16">
        <v>106.33</v>
      </c>
      <c r="K104" s="16">
        <v>114.27</v>
      </c>
      <c r="L104" s="16">
        <v>118.85</v>
      </c>
      <c r="M104" s="16">
        <v>105.72</v>
      </c>
      <c r="N104" s="16">
        <v>109.01</v>
      </c>
    </row>
    <row r="105" spans="1:14" ht="11.1" customHeight="1">
      <c r="A105" s="179"/>
      <c r="B105" s="86" t="s">
        <v>535</v>
      </c>
      <c r="C105" s="16">
        <v>94.63</v>
      </c>
      <c r="D105" s="16">
        <v>75.06</v>
      </c>
      <c r="E105" s="16">
        <v>94.2</v>
      </c>
      <c r="F105" s="16">
        <v>169.43</v>
      </c>
      <c r="G105" s="16">
        <v>92.94</v>
      </c>
      <c r="H105" s="16">
        <v>110.95</v>
      </c>
      <c r="I105" s="16">
        <v>111.07</v>
      </c>
      <c r="J105" s="16">
        <v>107.56</v>
      </c>
      <c r="K105" s="16">
        <v>114.48</v>
      </c>
      <c r="L105" s="16">
        <v>117.72</v>
      </c>
      <c r="M105" s="16">
        <v>108.46</v>
      </c>
      <c r="N105" s="16">
        <v>109.34</v>
      </c>
    </row>
    <row r="106" spans="1:14" ht="11.1" customHeight="1">
      <c r="A106" s="179"/>
      <c r="B106" s="86" t="s">
        <v>536</v>
      </c>
      <c r="C106" s="16">
        <v>98.3</v>
      </c>
      <c r="D106" s="16">
        <v>80.31</v>
      </c>
      <c r="E106" s="16">
        <v>98.76</v>
      </c>
      <c r="F106" s="16">
        <v>172.6</v>
      </c>
      <c r="G106" s="16">
        <v>97.52</v>
      </c>
      <c r="H106" s="16">
        <v>111.19</v>
      </c>
      <c r="I106" s="16">
        <v>111.57</v>
      </c>
      <c r="J106" s="16">
        <v>107.01</v>
      </c>
      <c r="K106" s="16">
        <v>115.81</v>
      </c>
      <c r="L106" s="16">
        <v>119.57</v>
      </c>
      <c r="M106" s="16">
        <v>108.8</v>
      </c>
      <c r="N106" s="16">
        <v>109.78</v>
      </c>
    </row>
    <row r="107" spans="1:14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</row>
    <row r="135" spans="1:14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</row>
    <row r="136" spans="1:14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</row>
    <row r="137" spans="1:14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</row>
    <row r="138" spans="1:14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</row>
    <row r="139" spans="1:14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</row>
    <row r="140" spans="1:14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  <c r="I140" s="89"/>
      <c r="J140" s="89"/>
      <c r="K140" s="89"/>
      <c r="L140" s="89"/>
      <c r="M140" s="89"/>
    </row>
    <row r="141" spans="1:14" s="58" customFormat="1" ht="14.1" hidden="1" customHeight="1">
      <c r="A141" s="181"/>
      <c r="B141" s="92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5" t="s">
        <v>118</v>
      </c>
      <c r="J142" s="225" t="s">
        <v>118</v>
      </c>
      <c r="K142" s="225" t="s">
        <v>118</v>
      </c>
      <c r="L142" s="225" t="s">
        <v>118</v>
      </c>
      <c r="M142" s="225" t="s">
        <v>118</v>
      </c>
      <c r="N142" s="225" t="s">
        <v>118</v>
      </c>
    </row>
    <row r="143" spans="1:14" s="58" customFormat="1" ht="10.5" hidden="1" customHeight="1">
      <c r="A143" s="179"/>
      <c r="B143" s="86" t="s">
        <v>534</v>
      </c>
      <c r="C143" s="223">
        <v>2.2627737226277276</v>
      </c>
      <c r="D143" s="223">
        <v>5.3911205073995774</v>
      </c>
      <c r="E143" s="223">
        <v>3.2073310423826058</v>
      </c>
      <c r="F143" s="223">
        <v>0.83214534363291648</v>
      </c>
      <c r="G143" s="223">
        <v>3.3053691275167836</v>
      </c>
      <c r="H143" s="223">
        <v>-4.2494649954142432</v>
      </c>
      <c r="I143" s="223">
        <v>1.2449567723342909</v>
      </c>
      <c r="J143" s="223">
        <v>0.78977059044756004</v>
      </c>
      <c r="K143" s="223">
        <v>1.6380578715056373</v>
      </c>
      <c r="L143" s="223">
        <v>0.8717839676802015</v>
      </c>
      <c r="M143" s="223">
        <v>2.7808676307007829</v>
      </c>
      <c r="N143" s="223">
        <v>1.3849491072918312</v>
      </c>
    </row>
    <row r="144" spans="1:14" s="58" customFormat="1" ht="10.5" hidden="1" customHeight="1">
      <c r="A144" s="179"/>
      <c r="B144" s="86" t="s">
        <v>535</v>
      </c>
      <c r="C144" s="223">
        <v>4.6395431834404235</v>
      </c>
      <c r="D144" s="223">
        <v>4.2269666141280879</v>
      </c>
      <c r="E144" s="223">
        <v>4.3602346599016926</v>
      </c>
      <c r="F144" s="223">
        <v>-1.259288485565861</v>
      </c>
      <c r="G144" s="223">
        <v>4.5882735098261946</v>
      </c>
      <c r="H144" s="223">
        <v>6.210089399744561</v>
      </c>
      <c r="I144" s="223">
        <v>1.2410338153250535</v>
      </c>
      <c r="J144" s="223">
        <v>-0.2736318407960141</v>
      </c>
      <c r="K144" s="223">
        <v>2.7986875120632959</v>
      </c>
      <c r="L144" s="223">
        <v>2.3187183811130012</v>
      </c>
      <c r="M144" s="223">
        <v>3.4881784881784768</v>
      </c>
      <c r="N144" s="223">
        <v>0.52666227781435282</v>
      </c>
    </row>
    <row r="145" spans="1:14" s="58" customFormat="1" ht="10.5" hidden="1" customHeight="1">
      <c r="A145" s="179"/>
      <c r="B145" s="86" t="s">
        <v>536</v>
      </c>
      <c r="C145" s="223">
        <v>0.58468134866495802</v>
      </c>
      <c r="D145" s="223">
        <v>-1.5534781413252574</v>
      </c>
      <c r="E145" s="223">
        <v>0.97234883014280626</v>
      </c>
      <c r="F145" s="223">
        <v>1.4851320302354196</v>
      </c>
      <c r="G145" s="223">
        <v>0.94727851541269104</v>
      </c>
      <c r="H145" s="223">
        <v>1.3377423718623334</v>
      </c>
      <c r="I145" s="223">
        <v>2.0917678812415659</v>
      </c>
      <c r="J145" s="223">
        <v>2.1701172362184877</v>
      </c>
      <c r="K145" s="223">
        <v>2.2249342846413924</v>
      </c>
      <c r="L145" s="223">
        <v>1.7511330861145495</v>
      </c>
      <c r="M145" s="223">
        <v>2.9281634623119714</v>
      </c>
      <c r="N145" s="223">
        <v>1.2606417812704791</v>
      </c>
    </row>
    <row r="146" spans="1:14" ht="15" hidden="1" customHeight="1">
      <c r="A146" s="179">
        <v>1992</v>
      </c>
      <c r="B146" s="86" t="s">
        <v>533</v>
      </c>
      <c r="C146" s="223">
        <v>3.0032939352838497</v>
      </c>
      <c r="D146" s="223">
        <v>-1.2288786482334757</v>
      </c>
      <c r="E146" s="223">
        <v>5.3265121877821286</v>
      </c>
      <c r="F146" s="223">
        <v>1.3124651376458019E-2</v>
      </c>
      <c r="G146" s="223">
        <v>5.538035535728028</v>
      </c>
      <c r="H146" s="223">
        <v>-1.6463957282705479</v>
      </c>
      <c r="I146" s="223">
        <v>0.88125137695527656</v>
      </c>
      <c r="J146" s="223">
        <v>-2.38037109375</v>
      </c>
      <c r="K146" s="223">
        <v>4.1050601524474217</v>
      </c>
      <c r="L146" s="223">
        <v>4.1911318080583015</v>
      </c>
      <c r="M146" s="223">
        <v>3.9703008987885795</v>
      </c>
      <c r="N146" s="223">
        <v>-0.37186742118028349</v>
      </c>
    </row>
    <row r="147" spans="1:14" ht="11.1" hidden="1" customHeight="1">
      <c r="A147" s="179"/>
      <c r="B147" s="86" t="s">
        <v>534</v>
      </c>
      <c r="C147" s="223">
        <v>-0.69601203912715448</v>
      </c>
      <c r="D147" s="223">
        <v>0.45242471369996906</v>
      </c>
      <c r="E147" s="223">
        <v>-1.3857142857142719</v>
      </c>
      <c r="F147" s="223">
        <v>-1.7715954200977535</v>
      </c>
      <c r="G147" s="223">
        <v>-1.3701625245973332</v>
      </c>
      <c r="H147" s="223">
        <v>0.98024430704266763</v>
      </c>
      <c r="I147" s="223">
        <v>0.37126010045862756</v>
      </c>
      <c r="J147" s="223">
        <v>-0.72527197699136536</v>
      </c>
      <c r="K147" s="223">
        <v>1.4026111503175684</v>
      </c>
      <c r="L147" s="223">
        <v>1.6517683637776912</v>
      </c>
      <c r="M147" s="223">
        <v>1.0599112982034171</v>
      </c>
      <c r="N147" s="223">
        <v>-6.4913988964619307E-2</v>
      </c>
    </row>
    <row r="148" spans="1:14" ht="11.1" hidden="1" customHeight="1">
      <c r="A148" s="179"/>
      <c r="B148" s="86" t="s">
        <v>535</v>
      </c>
      <c r="C148" s="223">
        <v>-1.5154385300246105</v>
      </c>
      <c r="D148" s="223">
        <v>-3.2230823363828165</v>
      </c>
      <c r="E148" s="223">
        <v>-0.75329566854989594</v>
      </c>
      <c r="F148" s="223">
        <v>-2.9558130990948968</v>
      </c>
      <c r="G148" s="223">
        <v>-0.67243035542749396</v>
      </c>
      <c r="H148" s="223">
        <v>-2.8524492234169685</v>
      </c>
      <c r="I148" s="223">
        <v>-1.4577893820713683</v>
      </c>
      <c r="J148" s="223">
        <v>-4.0559264390981298</v>
      </c>
      <c r="K148" s="223">
        <v>0.21748586341887233</v>
      </c>
      <c r="L148" s="223">
        <v>0.13381762569298417</v>
      </c>
      <c r="M148" s="223">
        <v>0.32728354656353531</v>
      </c>
      <c r="N148" s="223">
        <v>0.77947385514778489</v>
      </c>
    </row>
    <row r="149" spans="1:14" ht="11.1" hidden="1" customHeight="1">
      <c r="A149" s="179"/>
      <c r="B149" s="86" t="s">
        <v>536</v>
      </c>
      <c r="C149" s="223">
        <v>1.9234468166955168</v>
      </c>
      <c r="D149" s="223">
        <v>2.2251308900523554</v>
      </c>
      <c r="E149" s="223">
        <v>2.7222303313384941</v>
      </c>
      <c r="F149" s="223">
        <v>5.5272577092511028</v>
      </c>
      <c r="G149" s="223">
        <v>2.6260973069483811</v>
      </c>
      <c r="H149" s="223">
        <v>-1.6910069177555727</v>
      </c>
      <c r="I149" s="223">
        <v>-0.46367851622875378</v>
      </c>
      <c r="J149" s="223">
        <v>-4.6737560719443394</v>
      </c>
      <c r="K149" s="223">
        <v>2.734375</v>
      </c>
      <c r="L149" s="223">
        <v>3.3218785796105266</v>
      </c>
      <c r="M149" s="223">
        <v>1.890569395017792</v>
      </c>
      <c r="N149" s="223">
        <v>6.4453754431198718E-2</v>
      </c>
    </row>
    <row r="150" spans="1:14" ht="15" hidden="1" customHeight="1">
      <c r="A150" s="179">
        <v>1993</v>
      </c>
      <c r="B150" s="86" t="s">
        <v>533</v>
      </c>
      <c r="C150" s="223">
        <v>-4.4536705038686506</v>
      </c>
      <c r="D150" s="223">
        <v>-5.0220515009247464</v>
      </c>
      <c r="E150" s="223">
        <v>-5.0301953818827911</v>
      </c>
      <c r="F150" s="223">
        <v>-11.199530363316171</v>
      </c>
      <c r="G150" s="223">
        <v>-4.8060891627401219</v>
      </c>
      <c r="H150" s="223">
        <v>-1.3917122752150135</v>
      </c>
      <c r="I150" s="223">
        <v>-2.4068322981366492</v>
      </c>
      <c r="J150" s="223">
        <v>-4.6687784051783581</v>
      </c>
      <c r="K150" s="223">
        <v>-1.5293620616814394</v>
      </c>
      <c r="L150" s="223">
        <v>-1.0532150776053157</v>
      </c>
      <c r="M150" s="223">
        <v>-2.2411409444808328</v>
      </c>
      <c r="N150" s="223">
        <v>0.51529790660225672</v>
      </c>
    </row>
    <row r="151" spans="1:14" ht="11.1" hidden="1" customHeight="1">
      <c r="A151" s="179"/>
      <c r="B151" s="86" t="s">
        <v>534</v>
      </c>
      <c r="C151" s="223">
        <v>-5.925340707091209E-2</v>
      </c>
      <c r="D151" s="223">
        <v>-7.6692630317555484</v>
      </c>
      <c r="E151" s="223">
        <v>1.8852397695818155</v>
      </c>
      <c r="F151" s="223">
        <v>-2.8977523137946264</v>
      </c>
      <c r="G151" s="223">
        <v>2.0408163265306172</v>
      </c>
      <c r="H151" s="223">
        <v>-0.71360608943862758</v>
      </c>
      <c r="I151" s="223">
        <v>-1.2387771337651827</v>
      </c>
      <c r="J151" s="223">
        <v>-5.0852354810748182</v>
      </c>
      <c r="K151" s="223">
        <v>1.0296893770379114</v>
      </c>
      <c r="L151" s="223">
        <v>0.98972922502333915</v>
      </c>
      <c r="M151" s="223">
        <v>1.1090435429847503</v>
      </c>
      <c r="N151" s="223">
        <v>0.5286767061839015</v>
      </c>
    </row>
    <row r="152" spans="1:14" ht="11.1" hidden="1" customHeight="1">
      <c r="A152" s="179"/>
      <c r="B152" s="86" t="s">
        <v>535</v>
      </c>
      <c r="C152" s="223">
        <v>-0.63241106719367224</v>
      </c>
      <c r="D152" s="223">
        <v>-1.0220635950681469</v>
      </c>
      <c r="E152" s="223">
        <v>-0.27902195462220902</v>
      </c>
      <c r="F152" s="223">
        <v>-2.1407768826354925</v>
      </c>
      <c r="G152" s="223">
        <v>-0.2164179104477455</v>
      </c>
      <c r="H152" s="223">
        <v>-1.8207954000958324</v>
      </c>
      <c r="I152" s="223">
        <v>0.81703107019561116</v>
      </c>
      <c r="J152" s="223">
        <v>-1.3850837138508325</v>
      </c>
      <c r="K152" s="223">
        <v>2.4375743162901244</v>
      </c>
      <c r="L152" s="223">
        <v>3.6242603550295911</v>
      </c>
      <c r="M152" s="223">
        <v>0.68462897526502786</v>
      </c>
      <c r="N152" s="223">
        <v>-0.14342629482072766</v>
      </c>
    </row>
    <row r="153" spans="1:14" ht="11.1" hidden="1" customHeight="1">
      <c r="A153" s="179"/>
      <c r="B153" s="86" t="s">
        <v>536</v>
      </c>
      <c r="C153" s="223">
        <v>-4.1766109785202872</v>
      </c>
      <c r="D153" s="223">
        <v>-8.2117685625307359</v>
      </c>
      <c r="E153" s="223">
        <v>-3.9540534570355703</v>
      </c>
      <c r="F153" s="223">
        <v>4.4177327716151922</v>
      </c>
      <c r="G153" s="223">
        <v>-4.2180839129459287</v>
      </c>
      <c r="H153" s="223">
        <v>-1.3990564503009608</v>
      </c>
      <c r="I153" s="223">
        <v>-1.7463759844766571</v>
      </c>
      <c r="J153" s="223">
        <v>-3.2875443741318264</v>
      </c>
      <c r="K153" s="223">
        <v>-1.1358925462233742</v>
      </c>
      <c r="L153" s="223">
        <v>-8.0299785867239848E-2</v>
      </c>
      <c r="M153" s="223">
        <v>-2.734517803611908</v>
      </c>
      <c r="N153" s="223">
        <v>-3.1918289179685644E-2</v>
      </c>
    </row>
    <row r="154" spans="1:14" ht="15" hidden="1" customHeight="1">
      <c r="A154" s="179">
        <v>1994</v>
      </c>
      <c r="B154" s="86" t="s">
        <v>533</v>
      </c>
      <c r="C154" s="223">
        <v>4.1822332918223282</v>
      </c>
      <c r="D154" s="223">
        <v>-8.9285714285708195E-2</v>
      </c>
      <c r="E154" s="223">
        <v>5.1517939282428813</v>
      </c>
      <c r="F154" s="223">
        <v>-20.169529167900507</v>
      </c>
      <c r="G154" s="223">
        <v>6.0435699226985236</v>
      </c>
      <c r="H154" s="223">
        <v>3.6132651377660352</v>
      </c>
      <c r="I154" s="223">
        <v>3.9498141263940596</v>
      </c>
      <c r="J154" s="223">
        <v>2.2502393871688469</v>
      </c>
      <c r="K154" s="223">
        <v>5.6943978530694466</v>
      </c>
      <c r="L154" s="223">
        <v>6.7416733636931951</v>
      </c>
      <c r="M154" s="223">
        <v>3.9840637450199381</v>
      </c>
      <c r="N154" s="223">
        <v>-0.19157088122604193</v>
      </c>
    </row>
    <row r="155" spans="1:14" ht="11.1" hidden="1" customHeight="1">
      <c r="A155" s="179"/>
      <c r="B155" s="86" t="s">
        <v>534</v>
      </c>
      <c r="C155" s="223">
        <v>-2.5500547863333054</v>
      </c>
      <c r="D155" s="223">
        <v>-3.1277926720285905</v>
      </c>
      <c r="E155" s="223">
        <v>-2.9163021289005542</v>
      </c>
      <c r="F155" s="223">
        <v>-5.7680715908564082</v>
      </c>
      <c r="G155" s="223">
        <v>-2.8422060231205393</v>
      </c>
      <c r="H155" s="223">
        <v>-0.4777070063694282</v>
      </c>
      <c r="I155" s="223">
        <v>1.1063924899418822</v>
      </c>
      <c r="J155" s="223">
        <v>0.45262993600749724</v>
      </c>
      <c r="K155" s="223">
        <v>1.7059430294374494</v>
      </c>
      <c r="L155" s="223">
        <v>2.4845240087000064</v>
      </c>
      <c r="M155" s="223">
        <v>0.44097448131279293</v>
      </c>
      <c r="N155" s="223">
        <v>-7.9974408189386281E-2</v>
      </c>
    </row>
    <row r="156" spans="1:14" ht="11.1" hidden="1" customHeight="1">
      <c r="A156" s="179"/>
      <c r="B156" s="86" t="s">
        <v>535</v>
      </c>
      <c r="C156" s="223">
        <v>-2.6474496575692541</v>
      </c>
      <c r="D156" s="223">
        <v>-7.7859778597785976</v>
      </c>
      <c r="E156" s="223">
        <v>-2.1778311805346959</v>
      </c>
      <c r="F156" s="223">
        <v>-4.3792747133789192</v>
      </c>
      <c r="G156" s="223">
        <v>-2.1220159151193485</v>
      </c>
      <c r="H156" s="223">
        <v>-0.51200000000000045</v>
      </c>
      <c r="I156" s="223">
        <v>0.88427102907040478</v>
      </c>
      <c r="J156" s="223">
        <v>1.6314481044126694</v>
      </c>
      <c r="K156" s="223">
        <v>0.52270244968013913</v>
      </c>
      <c r="L156" s="223">
        <v>1.0039996734960255</v>
      </c>
      <c r="M156" s="223">
        <v>-0.28789405498777398</v>
      </c>
      <c r="N156" s="223">
        <v>0.4962381943332872</v>
      </c>
    </row>
    <row r="157" spans="1:14" ht="11.1" hidden="1" customHeight="1">
      <c r="A157" s="179"/>
      <c r="B157" s="86" t="s">
        <v>536</v>
      </c>
      <c r="C157" s="223">
        <v>1.9739605207896034</v>
      </c>
      <c r="D157" s="223">
        <v>0.56022408963585235</v>
      </c>
      <c r="E157" s="223">
        <v>2.2109626900046067</v>
      </c>
      <c r="F157" s="223">
        <v>8.5884835074357966</v>
      </c>
      <c r="G157" s="223">
        <v>2.0518776616337675</v>
      </c>
      <c r="H157" s="223">
        <v>2.0424573817948044</v>
      </c>
      <c r="I157" s="223">
        <v>1.9612139804974191</v>
      </c>
      <c r="J157" s="223">
        <v>2.5989909799724984</v>
      </c>
      <c r="K157" s="223">
        <v>1.8471090415211506</v>
      </c>
      <c r="L157" s="223">
        <v>2.2628091158881602</v>
      </c>
      <c r="M157" s="223">
        <v>1.1621192435397774</v>
      </c>
      <c r="N157" s="223">
        <v>0.60528830837844794</v>
      </c>
    </row>
    <row r="158" spans="1:14" ht="15" hidden="1" customHeight="1">
      <c r="A158" s="179">
        <v>1995</v>
      </c>
      <c r="B158" s="86" t="s">
        <v>533</v>
      </c>
      <c r="C158" s="223">
        <v>-4.1186161449752774</v>
      </c>
      <c r="D158" s="223">
        <v>1.2534818941504255</v>
      </c>
      <c r="E158" s="223">
        <v>-5.5805918581943672</v>
      </c>
      <c r="F158" s="223">
        <v>-12.932423466969965</v>
      </c>
      <c r="G158" s="223">
        <v>-5.3793626707132205</v>
      </c>
      <c r="H158" s="223">
        <v>-1.9227738376674637</v>
      </c>
      <c r="I158" s="223">
        <v>-8.5966043412852855E-2</v>
      </c>
      <c r="J158" s="223">
        <v>-0.46192817761884442</v>
      </c>
      <c r="K158" s="223">
        <v>-6.8581879143494007E-2</v>
      </c>
      <c r="L158" s="223">
        <v>-0.41883989252410458</v>
      </c>
      <c r="M158" s="223">
        <v>0.52800570816980041</v>
      </c>
      <c r="N158" s="223">
        <v>1.0449651678277547</v>
      </c>
    </row>
    <row r="159" spans="1:14" ht="11.1" hidden="1" customHeight="1">
      <c r="A159" s="179"/>
      <c r="B159" s="86" t="s">
        <v>534</v>
      </c>
      <c r="C159" s="223">
        <v>-1.9115120274914119</v>
      </c>
      <c r="D159" s="223">
        <v>2.534879151110232</v>
      </c>
      <c r="E159" s="223">
        <v>-3.7546734547768637</v>
      </c>
      <c r="F159" s="223">
        <v>-6.3190551352528104</v>
      </c>
      <c r="G159" s="223">
        <v>-3.6885574532916365</v>
      </c>
      <c r="H159" s="223">
        <v>2.2175799453639797</v>
      </c>
      <c r="I159" s="223">
        <v>-0.69907506990752211</v>
      </c>
      <c r="J159" s="223">
        <v>0.44910179640717729</v>
      </c>
      <c r="K159" s="223">
        <v>-1.5327131310050248</v>
      </c>
      <c r="L159" s="223">
        <v>-0.96024125069439492</v>
      </c>
      <c r="M159" s="223">
        <v>-2.5196962169067945</v>
      </c>
      <c r="N159" s="223">
        <v>0.47007207771858361</v>
      </c>
    </row>
    <row r="160" spans="1:14" ht="11.1" hidden="1" customHeight="1">
      <c r="A160" s="179"/>
      <c r="B160" s="86" t="s">
        <v>535</v>
      </c>
      <c r="C160" s="223">
        <v>-2.2991022553098333</v>
      </c>
      <c r="D160" s="223">
        <v>1.2265235722499028</v>
      </c>
      <c r="E160" s="223">
        <v>-4.595421109182567</v>
      </c>
      <c r="F160" s="223">
        <v>-3.2361143388333744</v>
      </c>
      <c r="G160" s="223">
        <v>-4.6290900008325764</v>
      </c>
      <c r="H160" s="223">
        <v>3.804433265209866</v>
      </c>
      <c r="I160" s="223">
        <v>-0.53070507960575242</v>
      </c>
      <c r="J160" s="223">
        <v>-0.26825633383009517</v>
      </c>
      <c r="K160" s="223">
        <v>-0.89057538914272527</v>
      </c>
      <c r="L160" s="223">
        <v>-1.6506410256410362</v>
      </c>
      <c r="M160" s="223">
        <v>0.42959079656328925</v>
      </c>
      <c r="N160" s="223">
        <v>0.62383031815345191</v>
      </c>
    </row>
    <row r="161" spans="1:14" ht="11.1" hidden="1" customHeight="1">
      <c r="A161" s="179"/>
      <c r="B161" s="86" t="s">
        <v>536</v>
      </c>
      <c r="C161" s="223">
        <v>-2.8350515463917532</v>
      </c>
      <c r="D161" s="223">
        <v>6.6830745929572117</v>
      </c>
      <c r="E161" s="223">
        <v>-5.7610673135233554</v>
      </c>
      <c r="F161" s="223">
        <v>3.686580606424485</v>
      </c>
      <c r="G161" s="223">
        <v>-5.997381056307276</v>
      </c>
      <c r="H161" s="223">
        <v>0.43919430561865624</v>
      </c>
      <c r="I161" s="223">
        <v>-0.52264808362369308</v>
      </c>
      <c r="J161" s="223">
        <v>-0.508069336521217</v>
      </c>
      <c r="K161" s="223">
        <v>-0.82044069385841567</v>
      </c>
      <c r="L161" s="223">
        <v>-1.1976535766661272</v>
      </c>
      <c r="M161" s="223">
        <v>-0.19575146813602373</v>
      </c>
      <c r="N161" s="223">
        <v>0.97644141351520375</v>
      </c>
    </row>
    <row r="162" spans="1:14" ht="15" hidden="1" customHeight="1">
      <c r="A162" s="179">
        <v>1996</v>
      </c>
      <c r="B162" s="86" t="s">
        <v>533</v>
      </c>
      <c r="C162" s="223">
        <v>-0.93414831046013092</v>
      </c>
      <c r="D162" s="223">
        <v>-8.50044365572316</v>
      </c>
      <c r="E162" s="223">
        <v>1.4432800147085629</v>
      </c>
      <c r="F162" s="223">
        <v>6.5145636690022428</v>
      </c>
      <c r="G162" s="223">
        <v>1.3001485884100958</v>
      </c>
      <c r="H162" s="223">
        <v>-2.8196622436670538</v>
      </c>
      <c r="I162" s="223">
        <v>-1.7403677758318707</v>
      </c>
      <c r="J162" s="223">
        <v>0.63082006608593133</v>
      </c>
      <c r="K162" s="223">
        <v>-3.6555581816749338</v>
      </c>
      <c r="L162" s="223">
        <v>-1.3935845633709931</v>
      </c>
      <c r="M162" s="223">
        <v>-7.4168240592764789</v>
      </c>
      <c r="N162" s="223">
        <v>1.4888718342287035</v>
      </c>
    </row>
    <row r="163" spans="1:14" ht="11.1" hidden="1" customHeight="1">
      <c r="A163" s="179"/>
      <c r="B163" s="86" t="s">
        <v>534</v>
      </c>
      <c r="C163" s="223">
        <v>3.0500582072176883</v>
      </c>
      <c r="D163" s="223">
        <v>3.4522885958106997</v>
      </c>
      <c r="E163" s="223">
        <v>3.6520163117353945</v>
      </c>
      <c r="F163" s="223">
        <v>4.4525388713710896</v>
      </c>
      <c r="G163" s="223">
        <v>3.6303630363036348</v>
      </c>
      <c r="H163" s="223">
        <v>0.68269976726142545</v>
      </c>
      <c r="I163" s="223">
        <v>3.0633842040770816</v>
      </c>
      <c r="J163" s="223">
        <v>1.985074626865682</v>
      </c>
      <c r="K163" s="223">
        <v>4.0641099026903333</v>
      </c>
      <c r="L163" s="223">
        <v>3.9555109550092169</v>
      </c>
      <c r="M163" s="223">
        <v>4.2683405256963312</v>
      </c>
      <c r="N163" s="223">
        <v>1.1947973381730037</v>
      </c>
    </row>
    <row r="164" spans="1:14" ht="11.1" hidden="1" customHeight="1">
      <c r="A164" s="179"/>
      <c r="B164" s="86" t="s">
        <v>535</v>
      </c>
      <c r="C164" s="223">
        <v>3.1744238590149223</v>
      </c>
      <c r="D164" s="223">
        <v>5.3430821147356369</v>
      </c>
      <c r="E164" s="223">
        <v>3.8031124322434096</v>
      </c>
      <c r="F164" s="223">
        <v>1.8737313277468388</v>
      </c>
      <c r="G164" s="223">
        <v>3.8570417551309362</v>
      </c>
      <c r="H164" s="223">
        <v>-0.63183849591615626</v>
      </c>
      <c r="I164" s="223">
        <v>0.28102031993083187</v>
      </c>
      <c r="J164" s="223">
        <v>0.84882189375090888</v>
      </c>
      <c r="K164" s="223">
        <v>-0.14930064435016277</v>
      </c>
      <c r="L164" s="223">
        <v>1.2307939827849879</v>
      </c>
      <c r="M164" s="223">
        <v>-2.611182180750987</v>
      </c>
      <c r="N164" s="223">
        <v>0.83694515020175686</v>
      </c>
    </row>
    <row r="165" spans="1:14" ht="11.1" hidden="1" customHeight="1">
      <c r="A165" s="179"/>
      <c r="B165" s="86" t="s">
        <v>536</v>
      </c>
      <c r="C165" s="223">
        <v>0.37227636045112433</v>
      </c>
      <c r="D165" s="223">
        <v>-4.3424096814379709</v>
      </c>
      <c r="E165" s="223">
        <v>1.1623010191189991</v>
      </c>
      <c r="F165" s="223">
        <v>2.0436315332347021E-2</v>
      </c>
      <c r="G165" s="223">
        <v>1.201022146507654</v>
      </c>
      <c r="H165" s="223">
        <v>1.1166253101736885</v>
      </c>
      <c r="I165" s="223">
        <v>-0.10778184953653636</v>
      </c>
      <c r="J165" s="223">
        <v>1.3205630532578709</v>
      </c>
      <c r="K165" s="223">
        <v>-0.98370976627055029</v>
      </c>
      <c r="L165" s="223">
        <v>0.15098537825809899</v>
      </c>
      <c r="M165" s="223">
        <v>-3.0752588471642639</v>
      </c>
      <c r="N165" s="223">
        <v>0.22232103156960648</v>
      </c>
    </row>
    <row r="166" spans="1:14" ht="15" hidden="1" customHeight="1">
      <c r="A166" s="179">
        <v>1997</v>
      </c>
      <c r="B166" s="86" t="s">
        <v>533</v>
      </c>
      <c r="C166" s="223">
        <v>-4.2434820551979868</v>
      </c>
      <c r="D166" s="223">
        <v>-2.5488372093023202</v>
      </c>
      <c r="E166" s="223">
        <v>-6.6688868537174244</v>
      </c>
      <c r="F166" s="223">
        <v>-0.97563467334116183</v>
      </c>
      <c r="G166" s="223">
        <v>-6.8344415453244807</v>
      </c>
      <c r="H166" s="223">
        <v>3.4049079754601195</v>
      </c>
      <c r="I166" s="223">
        <v>4.3159257660761341E-2</v>
      </c>
      <c r="J166" s="223">
        <v>1.1744485820681945</v>
      </c>
      <c r="K166" s="223">
        <v>-0.52455889365759845</v>
      </c>
      <c r="L166" s="223">
        <v>-1.2060620487185645</v>
      </c>
      <c r="M166" s="223">
        <v>0.74936224489796643</v>
      </c>
      <c r="N166" s="223">
        <v>-0.45844424726412569</v>
      </c>
    </row>
    <row r="167" spans="1:14" ht="11.1" hidden="1" customHeight="1">
      <c r="A167" s="179"/>
      <c r="B167" s="86" t="s">
        <v>534</v>
      </c>
      <c r="C167" s="223">
        <v>-1.0822510822510907</v>
      </c>
      <c r="D167" s="223">
        <v>-3.3982436044291688</v>
      </c>
      <c r="E167" s="223">
        <v>-0.12488849241748312</v>
      </c>
      <c r="F167" s="223">
        <v>1.9498607242339716</v>
      </c>
      <c r="G167" s="223">
        <v>-0.18971903514318456</v>
      </c>
      <c r="H167" s="223">
        <v>-2.6401661228122322</v>
      </c>
      <c r="I167" s="223">
        <v>0.19413287316652372</v>
      </c>
      <c r="J167" s="223">
        <v>0.92015855039637984</v>
      </c>
      <c r="K167" s="223">
        <v>-0.32758069670821044</v>
      </c>
      <c r="L167" s="223">
        <v>0.29716488635449423</v>
      </c>
      <c r="M167" s="223">
        <v>-1.4954897926887156</v>
      </c>
      <c r="N167" s="223">
        <v>0.60912197296092074</v>
      </c>
    </row>
    <row r="168" spans="1:14" ht="11.1" hidden="1" customHeight="1">
      <c r="A168" s="179"/>
      <c r="B168" s="86" t="s">
        <v>535</v>
      </c>
      <c r="C168" s="223">
        <v>-3.3628930093285732</v>
      </c>
      <c r="D168" s="223">
        <v>-4.0513833992094987</v>
      </c>
      <c r="E168" s="223">
        <v>-3.9031797070382197</v>
      </c>
      <c r="F168" s="223">
        <v>-1.1789111515887356</v>
      </c>
      <c r="G168" s="223">
        <v>-3.9916727009413506</v>
      </c>
      <c r="H168" s="223">
        <v>-1.0511882998171842</v>
      </c>
      <c r="I168" s="223">
        <v>0.78579117330461656</v>
      </c>
      <c r="J168" s="223">
        <v>1.921728152616069</v>
      </c>
      <c r="K168" s="223">
        <v>4.0080160320641767E-2</v>
      </c>
      <c r="L168" s="223">
        <v>-0.31229980781550637</v>
      </c>
      <c r="M168" s="223">
        <v>0.71491686079203021</v>
      </c>
      <c r="N168" s="223">
        <v>1.1222681630242306</v>
      </c>
    </row>
    <row r="169" spans="1:14" ht="11.1" hidden="1" customHeight="1">
      <c r="A169" s="179"/>
      <c r="B169" s="86" t="s">
        <v>536</v>
      </c>
      <c r="C169" s="223">
        <v>-2.3954236682159404</v>
      </c>
      <c r="D169" s="223">
        <v>-1.5653964984552005</v>
      </c>
      <c r="E169" s="223">
        <v>-1.9890324379589117</v>
      </c>
      <c r="F169" s="223">
        <v>-1.6179407096410898</v>
      </c>
      <c r="G169" s="223">
        <v>-1.9892523805034301</v>
      </c>
      <c r="H169" s="223">
        <v>-4.2956120092378853</v>
      </c>
      <c r="I169" s="223">
        <v>1.8583787247677037</v>
      </c>
      <c r="J169" s="223">
        <v>2.6011560693641513</v>
      </c>
      <c r="K169" s="223">
        <v>1.3060897435897516</v>
      </c>
      <c r="L169" s="223">
        <v>0.75508072937586235</v>
      </c>
      <c r="M169" s="223">
        <v>2.3687988514914622</v>
      </c>
      <c r="N169" s="223">
        <v>2.2488317757009213</v>
      </c>
    </row>
    <row r="170" spans="1:14" ht="15" hidden="1" customHeight="1">
      <c r="A170" s="179">
        <v>1998</v>
      </c>
      <c r="B170" s="86" t="s">
        <v>533</v>
      </c>
      <c r="C170" s="223">
        <v>4.7741147741147785</v>
      </c>
      <c r="D170" s="223">
        <v>18.895166352793467</v>
      </c>
      <c r="E170" s="223">
        <v>2.1621621621621614</v>
      </c>
      <c r="F170" s="223">
        <v>-4.3924017694509416</v>
      </c>
      <c r="G170" s="223">
        <v>2.3662947287418348</v>
      </c>
      <c r="H170" s="223">
        <v>3.9575289575289645</v>
      </c>
      <c r="I170" s="223">
        <v>1.7301038062283567</v>
      </c>
      <c r="J170" s="223">
        <v>3.0046948356807519</v>
      </c>
      <c r="K170" s="223">
        <v>0.90168472672624489</v>
      </c>
      <c r="L170" s="223">
        <v>1.6742406122937155</v>
      </c>
      <c r="M170" s="223">
        <v>-0.56096610829762028</v>
      </c>
      <c r="N170" s="223">
        <v>1.9851471008283283</v>
      </c>
    </row>
    <row r="171" spans="1:14" ht="11.1" hidden="1" customHeight="1">
      <c r="A171" s="179"/>
      <c r="B171" s="86" t="s">
        <v>534</v>
      </c>
      <c r="C171" s="223">
        <v>-0.79244843258362607</v>
      </c>
      <c r="D171" s="223">
        <v>-2.534318901795146</v>
      </c>
      <c r="E171" s="223">
        <v>-1.0210711965098085</v>
      </c>
      <c r="F171" s="223">
        <v>-5.4488051820804628</v>
      </c>
      <c r="G171" s="223">
        <v>-0.88329261417025862</v>
      </c>
      <c r="H171" s="223">
        <v>1.2844320643763609</v>
      </c>
      <c r="I171" s="223">
        <v>-0.91733663162234791</v>
      </c>
      <c r="J171" s="223">
        <v>2.8389113165776791</v>
      </c>
      <c r="K171" s="223">
        <v>-3.8645449557105849</v>
      </c>
      <c r="L171" s="223">
        <v>-2.8934368383909543</v>
      </c>
      <c r="M171" s="223">
        <v>-5.7039880905743132</v>
      </c>
      <c r="N171" s="223">
        <v>1.8624842459039428</v>
      </c>
    </row>
    <row r="172" spans="1:14" ht="11.1" hidden="1" customHeight="1">
      <c r="A172" s="179"/>
      <c r="B172" s="86" t="s">
        <v>535</v>
      </c>
      <c r="C172" s="223">
        <v>2.5607893809467868</v>
      </c>
      <c r="D172" s="223">
        <v>-9.0285301552910369E-2</v>
      </c>
      <c r="E172" s="223">
        <v>3.8075588483541338</v>
      </c>
      <c r="F172" s="223">
        <v>-1.364421416234876</v>
      </c>
      <c r="G172" s="223">
        <v>3.9533560864618948</v>
      </c>
      <c r="H172" s="223">
        <v>0.55003819709702384</v>
      </c>
      <c r="I172" s="223">
        <v>0.91542702590243152</v>
      </c>
      <c r="J172" s="223">
        <v>2.6719007217930795</v>
      </c>
      <c r="K172" s="223">
        <v>-0.6523157208088719</v>
      </c>
      <c r="L172" s="223">
        <v>0.19379844961240167</v>
      </c>
      <c r="M172" s="223">
        <v>-2.3099293726630634</v>
      </c>
      <c r="N172" s="223">
        <v>2.5433049216387218</v>
      </c>
    </row>
    <row r="173" spans="1:14" ht="11.1" hidden="1" customHeight="1">
      <c r="A173" s="179"/>
      <c r="B173" s="86" t="s">
        <v>536</v>
      </c>
      <c r="C173" s="223">
        <v>4.5813767036989361E-2</v>
      </c>
      <c r="D173" s="223">
        <v>6.0003614675582924</v>
      </c>
      <c r="E173" s="223">
        <v>-1.7074713162887321</v>
      </c>
      <c r="F173" s="223">
        <v>-1.8502305492324922</v>
      </c>
      <c r="G173" s="223">
        <v>-1.7054263565891432</v>
      </c>
      <c r="H173" s="223">
        <v>1.4435496125208829</v>
      </c>
      <c r="I173" s="223">
        <v>0.7628079579424849</v>
      </c>
      <c r="J173" s="223">
        <v>2.466699555994083</v>
      </c>
      <c r="K173" s="223">
        <v>-0.88640840446487346</v>
      </c>
      <c r="L173" s="223">
        <v>-0.54803352675692452</v>
      </c>
      <c r="M173" s="223">
        <v>-1.5480139491366884</v>
      </c>
      <c r="N173" s="223">
        <v>2.77517093444159</v>
      </c>
    </row>
    <row r="174" spans="1:14" ht="15" hidden="1" customHeight="1">
      <c r="A174" s="179">
        <v>1999</v>
      </c>
      <c r="B174" s="86" t="s">
        <v>533</v>
      </c>
      <c r="C174" s="223">
        <v>3.6061820263308562</v>
      </c>
      <c r="D174" s="223">
        <v>3.4782608695652186</v>
      </c>
      <c r="E174" s="223">
        <v>5.8547794117647101</v>
      </c>
      <c r="F174" s="223">
        <v>-2.4976213130351965</v>
      </c>
      <c r="G174" s="223">
        <v>6.0864724438671374</v>
      </c>
      <c r="H174" s="223">
        <v>-3.5200718993409339</v>
      </c>
      <c r="I174" s="223">
        <v>0.92071611253197716</v>
      </c>
      <c r="J174" s="223">
        <v>1.4443909484833881</v>
      </c>
      <c r="K174" s="223">
        <v>-6.624710168929937E-2</v>
      </c>
      <c r="L174" s="223">
        <v>0.32414910858994972</v>
      </c>
      <c r="M174" s="223">
        <v>-0.86393088552915742</v>
      </c>
      <c r="N174" s="223">
        <v>3.6916253587268528</v>
      </c>
    </row>
    <row r="175" spans="1:14" ht="11.1" hidden="1" customHeight="1">
      <c r="A175" s="179"/>
      <c r="B175" s="86" t="s">
        <v>534</v>
      </c>
      <c r="C175" s="223">
        <v>0.69613259668508931</v>
      </c>
      <c r="D175" s="223">
        <v>3.9545229856648518</v>
      </c>
      <c r="E175" s="223">
        <v>-0.26048450117217214</v>
      </c>
      <c r="F175" s="223">
        <v>-0.54281532080996442</v>
      </c>
      <c r="G175" s="223">
        <v>-0.25362952597515687</v>
      </c>
      <c r="H175" s="223">
        <v>1.3817730166123283</v>
      </c>
      <c r="I175" s="223">
        <v>1.8955904713634055</v>
      </c>
      <c r="J175" s="223">
        <v>1.0915994304698557</v>
      </c>
      <c r="K175" s="223">
        <v>2.1213125621478213</v>
      </c>
      <c r="L175" s="223">
        <v>1.7528271405492717</v>
      </c>
      <c r="M175" s="223">
        <v>2.8758169934640421</v>
      </c>
      <c r="N175" s="223">
        <v>3.3840734683608105</v>
      </c>
    </row>
    <row r="176" spans="1:14" ht="11.1" hidden="1" customHeight="1">
      <c r="A176" s="179"/>
      <c r="B176" s="86" t="s">
        <v>535</v>
      </c>
      <c r="C176" s="223">
        <v>-9.8760013167989769E-2</v>
      </c>
      <c r="D176" s="223">
        <v>6.7522586780789169</v>
      </c>
      <c r="E176" s="223">
        <v>-2.1154348393836528</v>
      </c>
      <c r="F176" s="223">
        <v>-0.26982277549518585</v>
      </c>
      <c r="G176" s="223">
        <v>-2.1657167908811914</v>
      </c>
      <c r="H176" s="223">
        <v>1.0872894333843846</v>
      </c>
      <c r="I176" s="223">
        <v>1.6116195781933982</v>
      </c>
      <c r="J176" s="223">
        <v>2.007042253521135</v>
      </c>
      <c r="K176" s="223">
        <v>1.2577085361895683</v>
      </c>
      <c r="L176" s="223">
        <v>0.8811621814717796</v>
      </c>
      <c r="M176" s="223">
        <v>2.0330368487928752</v>
      </c>
      <c r="N176" s="223">
        <v>1.8617668532489517</v>
      </c>
    </row>
    <row r="177" spans="1:14" ht="11.1" hidden="1" customHeight="1">
      <c r="A177" s="179"/>
      <c r="B177" s="86" t="s">
        <v>536</v>
      </c>
      <c r="C177" s="223">
        <v>1.3290861159929648</v>
      </c>
      <c r="D177" s="223">
        <v>-3.6377134372679905</v>
      </c>
      <c r="E177" s="223">
        <v>2.3301316257559677</v>
      </c>
      <c r="F177" s="223">
        <v>-1.0330197380557138</v>
      </c>
      <c r="G177" s="223">
        <v>2.4197884925613948</v>
      </c>
      <c r="H177" s="223">
        <v>2.4087259506135155</v>
      </c>
      <c r="I177" s="223">
        <v>9.7904836499083103E-3</v>
      </c>
      <c r="J177" s="223">
        <v>1.4958002531354282</v>
      </c>
      <c r="K177" s="223">
        <v>-1.177979004727959</v>
      </c>
      <c r="L177" s="223">
        <v>-0.75542965061377743</v>
      </c>
      <c r="M177" s="223">
        <v>-2.0423412204234097</v>
      </c>
      <c r="N177" s="223">
        <v>0.48978616652730977</v>
      </c>
    </row>
    <row r="178" spans="1:14" ht="15" hidden="1" customHeight="1">
      <c r="A178" s="179">
        <v>2000</v>
      </c>
      <c r="B178" s="86" t="s">
        <v>533</v>
      </c>
      <c r="C178" s="223">
        <v>-2.3739837398373993</v>
      </c>
      <c r="D178" s="223">
        <v>-7.6579352850539379</v>
      </c>
      <c r="E178" s="223">
        <v>-1.77298800625762</v>
      </c>
      <c r="F178" s="223">
        <v>-0.12426219322770748</v>
      </c>
      <c r="G178" s="223">
        <v>-1.8200910045502212</v>
      </c>
      <c r="H178" s="223">
        <v>0</v>
      </c>
      <c r="I178" s="223">
        <v>1.3411649534997423</v>
      </c>
      <c r="J178" s="223">
        <v>4.0018138533046255</v>
      </c>
      <c r="K178" s="223">
        <v>-0.45410314628607296</v>
      </c>
      <c r="L178" s="223">
        <v>-0.54709800190295255</v>
      </c>
      <c r="M178" s="223">
        <v>-0.23730824646156634</v>
      </c>
      <c r="N178" s="223">
        <v>0.71326676176890658</v>
      </c>
    </row>
    <row r="179" spans="1:14" ht="11.1" hidden="1" customHeight="1">
      <c r="A179" s="179"/>
      <c r="B179" s="86" t="s">
        <v>534</v>
      </c>
      <c r="C179" s="223">
        <v>0.89940039973350849</v>
      </c>
      <c r="D179" s="223">
        <v>5.2895044218254696</v>
      </c>
      <c r="E179" s="223">
        <v>-0.12387188108299085</v>
      </c>
      <c r="F179" s="223">
        <v>-2.2146189735614286</v>
      </c>
      <c r="G179" s="223">
        <v>-7.1301247771842213E-2</v>
      </c>
      <c r="H179" s="223">
        <v>0.91715976331360594</v>
      </c>
      <c r="I179" s="223">
        <v>0.66653786707881579</v>
      </c>
      <c r="J179" s="223">
        <v>4.0113363854371187</v>
      </c>
      <c r="K179" s="223">
        <v>-1.7350928641251357</v>
      </c>
      <c r="L179" s="223">
        <v>-1.4191182332775298</v>
      </c>
      <c r="M179" s="223">
        <v>-2.404213745646075</v>
      </c>
      <c r="N179" s="223">
        <v>0.12983947119924721</v>
      </c>
    </row>
    <row r="180" spans="1:14" ht="11.1" hidden="1" customHeight="1">
      <c r="A180" s="179"/>
      <c r="B180" s="86" t="s">
        <v>535</v>
      </c>
      <c r="C180" s="223">
        <v>1.4746340926598265</v>
      </c>
      <c r="D180" s="223">
        <v>1.4738510301109216</v>
      </c>
      <c r="E180" s="223">
        <v>1.3997165131112581</v>
      </c>
      <c r="F180" s="223">
        <v>-2.1757109230867115</v>
      </c>
      <c r="G180" s="223">
        <v>1.4894755618979616</v>
      </c>
      <c r="H180" s="223">
        <v>1.7150395778364071</v>
      </c>
      <c r="I180" s="223">
        <v>0.27828423375875389</v>
      </c>
      <c r="J180" s="223">
        <v>2.798155522951177</v>
      </c>
      <c r="K180" s="223">
        <v>-2.0227140843902873</v>
      </c>
      <c r="L180" s="223">
        <v>-1.9328750505459027</v>
      </c>
      <c r="M180" s="223">
        <v>-2.2022980501392766</v>
      </c>
      <c r="N180" s="223">
        <v>1.2377696569609782</v>
      </c>
    </row>
    <row r="181" spans="1:14" ht="11.1" hidden="1" customHeight="1">
      <c r="A181" s="179"/>
      <c r="B181" s="86" t="s">
        <v>536</v>
      </c>
      <c r="C181" s="223">
        <v>0.40125799804793871</v>
      </c>
      <c r="D181" s="223">
        <v>2.4363579572075622</v>
      </c>
      <c r="E181" s="223">
        <v>-0.26210029704699878</v>
      </c>
      <c r="F181" s="223">
        <v>-1.3396631332509514</v>
      </c>
      <c r="G181" s="223">
        <v>-0.23727919852360913</v>
      </c>
      <c r="H181" s="223">
        <v>0.92232310131143436</v>
      </c>
      <c r="I181" s="223">
        <v>0.48803827751196138</v>
      </c>
      <c r="J181" s="223">
        <v>1.3762870832908476</v>
      </c>
      <c r="K181" s="223">
        <v>-0.79532955410779493</v>
      </c>
      <c r="L181" s="223">
        <v>-1.5586343394359261</v>
      </c>
      <c r="M181" s="223">
        <v>0.78326657765910568</v>
      </c>
      <c r="N181" s="223">
        <v>2.4685607824872022</v>
      </c>
    </row>
    <row r="182" spans="1:14" ht="15" hidden="1" customHeight="1">
      <c r="A182" s="179">
        <v>2001</v>
      </c>
      <c r="B182" s="86" t="s">
        <v>533</v>
      </c>
      <c r="C182" s="223">
        <v>-0.41045582199178909</v>
      </c>
      <c r="D182" s="223">
        <v>7.6231132794633254</v>
      </c>
      <c r="E182" s="223">
        <v>-2.697967764541005</v>
      </c>
      <c r="F182" s="223">
        <v>0.51413881748072754</v>
      </c>
      <c r="G182" s="223">
        <v>-2.7748414376321193</v>
      </c>
      <c r="H182" s="223">
        <v>0.4855062116236013</v>
      </c>
      <c r="I182" s="223">
        <v>-0.91419864774783832</v>
      </c>
      <c r="J182" s="223">
        <v>-1.6592920353982237</v>
      </c>
      <c r="K182" s="223">
        <v>-0.98933901918975664</v>
      </c>
      <c r="L182" s="223">
        <v>-1.9016503309039194</v>
      </c>
      <c r="M182" s="223">
        <v>0.81250551973859331</v>
      </c>
      <c r="N182" s="223">
        <v>1.6136363636363598</v>
      </c>
    </row>
    <row r="183" spans="1:14" ht="11.1" hidden="1" customHeight="1">
      <c r="A183" s="179"/>
      <c r="B183" s="86" t="s">
        <v>534</v>
      </c>
      <c r="C183" s="223">
        <v>0.75921908893710111</v>
      </c>
      <c r="D183" s="223">
        <v>-4.3490579402181737</v>
      </c>
      <c r="E183" s="223">
        <v>2.1876125315088331</v>
      </c>
      <c r="F183" s="223">
        <v>-0.49839333726802693</v>
      </c>
      <c r="G183" s="223">
        <v>2.2469874059979986</v>
      </c>
      <c r="H183" s="223">
        <v>0.73895125763819181</v>
      </c>
      <c r="I183" s="223">
        <v>-1.3647284959154291</v>
      </c>
      <c r="J183" s="223">
        <v>-3.1291543102566806</v>
      </c>
      <c r="K183" s="223">
        <v>-0.68912050994917706</v>
      </c>
      <c r="L183" s="223">
        <v>-0.70879590093936429</v>
      </c>
      <c r="M183" s="223">
        <v>-0.6482698204117554</v>
      </c>
      <c r="N183" s="223">
        <v>1.5544620890181307</v>
      </c>
    </row>
    <row r="184" spans="1:14" ht="11.1" hidden="1" customHeight="1">
      <c r="A184" s="179"/>
      <c r="B184" s="86" t="s">
        <v>535</v>
      </c>
      <c r="C184" s="223">
        <v>-1.0871905274488824</v>
      </c>
      <c r="D184" s="223">
        <v>-0.94786729857820262</v>
      </c>
      <c r="E184" s="223">
        <v>-1.3655184565236596</v>
      </c>
      <c r="F184" s="223">
        <v>-1.2390430369735697</v>
      </c>
      <c r="G184" s="223">
        <v>-1.3646433318564419</v>
      </c>
      <c r="H184" s="223">
        <v>-0.31033996332345737</v>
      </c>
      <c r="I184" s="223">
        <v>-1.8415667933352751</v>
      </c>
      <c r="J184" s="223">
        <v>-3.5469228333157332</v>
      </c>
      <c r="K184" s="223">
        <v>-1.2230028623471298</v>
      </c>
      <c r="L184" s="223">
        <v>-1.2470972735873431</v>
      </c>
      <c r="M184" s="223">
        <v>-1.1727360902918633</v>
      </c>
      <c r="N184" s="223">
        <v>0.83691223433541495</v>
      </c>
    </row>
    <row r="185" spans="1:14" ht="11.1" hidden="1" customHeight="1">
      <c r="A185" s="179"/>
      <c r="B185" s="86" t="s">
        <v>536</v>
      </c>
      <c r="C185" s="223">
        <v>2.8403525954946218</v>
      </c>
      <c r="D185" s="223">
        <v>6.8032296650717825</v>
      </c>
      <c r="E185" s="223">
        <v>1.9828510182207992</v>
      </c>
      <c r="F185" s="223">
        <v>-0.84084084084084054</v>
      </c>
      <c r="G185" s="223">
        <v>2.0483334830653206</v>
      </c>
      <c r="H185" s="223">
        <v>2.2781944247912946</v>
      </c>
      <c r="I185" s="223">
        <v>-1.7867778439547379</v>
      </c>
      <c r="J185" s="223">
        <v>-2.944073547116119</v>
      </c>
      <c r="K185" s="223">
        <v>-1.2908324552160195</v>
      </c>
      <c r="L185" s="223">
        <v>-0.87963769378156087</v>
      </c>
      <c r="M185" s="223">
        <v>-2.1056388294075674</v>
      </c>
      <c r="N185" s="223">
        <v>-0.33853882275852243</v>
      </c>
    </row>
    <row r="186" spans="1:14" ht="15" hidden="1" customHeight="1">
      <c r="A186" s="179">
        <v>2002</v>
      </c>
      <c r="B186" s="86" t="s">
        <v>533</v>
      </c>
      <c r="C186" s="223">
        <v>0.87830687830687282</v>
      </c>
      <c r="D186" s="223">
        <v>-0.7979840403191929</v>
      </c>
      <c r="E186" s="223">
        <v>1.3312313890348548</v>
      </c>
      <c r="F186" s="223">
        <v>-1.8776499091459584</v>
      </c>
      <c r="G186" s="223">
        <v>1.4085746984769685</v>
      </c>
      <c r="H186" s="223">
        <v>0.8854454897620343</v>
      </c>
      <c r="I186" s="223">
        <v>-2.2336769759450021</v>
      </c>
      <c r="J186" s="223">
        <v>-3.0784844384303227</v>
      </c>
      <c r="K186" s="223">
        <v>-2.2240014233609173</v>
      </c>
      <c r="L186" s="223">
        <v>-1.5815833406554844</v>
      </c>
      <c r="M186" s="223">
        <v>-3.4542471746263175</v>
      </c>
      <c r="N186" s="223">
        <v>-0.2191540653079187</v>
      </c>
    </row>
    <row r="187" spans="1:14" ht="11.1" hidden="1" customHeight="1">
      <c r="A187" s="179"/>
      <c r="B187" s="86" t="s">
        <v>534</v>
      </c>
      <c r="C187" s="223">
        <v>-4.5106472254274621</v>
      </c>
      <c r="D187" s="223">
        <v>-0.38103302286197049</v>
      </c>
      <c r="E187" s="223">
        <v>-6.5514261019879001</v>
      </c>
      <c r="F187" s="223">
        <v>-2.5240054869684485</v>
      </c>
      <c r="G187" s="223">
        <v>-6.6412014931851644</v>
      </c>
      <c r="H187" s="223">
        <v>-1.4673614920460949</v>
      </c>
      <c r="I187" s="223">
        <v>-1.168200144732765</v>
      </c>
      <c r="J187" s="223">
        <v>-0.34904013961605074</v>
      </c>
      <c r="K187" s="223">
        <v>-2.265489946319704</v>
      </c>
      <c r="L187" s="223">
        <v>-2.9104544237121672</v>
      </c>
      <c r="M187" s="223">
        <v>-0.98178042103276653</v>
      </c>
      <c r="N187" s="223">
        <v>0.25258071601142262</v>
      </c>
    </row>
    <row r="188" spans="1:14" ht="11.1" hidden="1" customHeight="1">
      <c r="A188" s="179"/>
      <c r="B188" s="86" t="s">
        <v>535</v>
      </c>
      <c r="C188" s="223">
        <v>0.37350324068987106</v>
      </c>
      <c r="D188" s="223">
        <v>0.94914293809320327</v>
      </c>
      <c r="E188" s="223">
        <v>-1.8497965223829738E-2</v>
      </c>
      <c r="F188" s="223">
        <v>-1.723895299746701</v>
      </c>
      <c r="G188" s="223">
        <v>1.8597731076795299E-2</v>
      </c>
      <c r="H188" s="223">
        <v>1.0577592205984701</v>
      </c>
      <c r="I188" s="223">
        <v>-0.86820083682007976</v>
      </c>
      <c r="J188" s="223">
        <v>-0.71220081727962281</v>
      </c>
      <c r="K188" s="223">
        <v>-1.1636566747346819</v>
      </c>
      <c r="L188" s="223">
        <v>-1.1034482758620783</v>
      </c>
      <c r="M188" s="223">
        <v>-1.2870626370483365</v>
      </c>
      <c r="N188" s="223">
        <v>-0.31766896702816894</v>
      </c>
    </row>
    <row r="189" spans="1:14" ht="11.1" hidden="1" customHeight="1">
      <c r="A189" s="179"/>
      <c r="B189" s="86" t="s">
        <v>536</v>
      </c>
      <c r="C189" s="223">
        <v>-3.1082412170296578</v>
      </c>
      <c r="D189" s="223">
        <v>-2.4417625596407646</v>
      </c>
      <c r="E189" s="223">
        <v>-4.514338575393154</v>
      </c>
      <c r="F189" s="223">
        <v>-3.1932412114269226</v>
      </c>
      <c r="G189" s="223">
        <v>-4.5370026031982178</v>
      </c>
      <c r="H189" s="223">
        <v>0.53711609971078644</v>
      </c>
      <c r="I189" s="223">
        <v>-0.75973409306742212</v>
      </c>
      <c r="J189" s="223">
        <v>-0.24694261523990235</v>
      </c>
      <c r="K189" s="223">
        <v>-1.3751530564189522</v>
      </c>
      <c r="L189" s="223">
        <v>-1.2087401208740118</v>
      </c>
      <c r="M189" s="223">
        <v>-1.6998261541433379</v>
      </c>
      <c r="N189" s="223">
        <v>-0.24175824175823379</v>
      </c>
    </row>
    <row r="190" spans="1:14" ht="15" hidden="1" customHeight="1">
      <c r="A190" s="179">
        <v>2003</v>
      </c>
      <c r="B190" s="86" t="s">
        <v>533</v>
      </c>
      <c r="C190" s="223">
        <v>-1.8411837795097767</v>
      </c>
      <c r="D190" s="223">
        <v>-4.3440736478711131</v>
      </c>
      <c r="E190" s="223">
        <v>-2.0441774849835355</v>
      </c>
      <c r="F190" s="223">
        <v>2.3371052436949924</v>
      </c>
      <c r="G190" s="223">
        <v>-2.1425788858589812</v>
      </c>
      <c r="H190" s="223">
        <v>0.73972602739726767</v>
      </c>
      <c r="I190" s="223">
        <v>0.38277511961722155</v>
      </c>
      <c r="J190" s="223">
        <v>1.5206884356949217</v>
      </c>
      <c r="K190" s="223">
        <v>-9.5501862286312189E-2</v>
      </c>
      <c r="L190" s="223">
        <v>-0.49882352941176578</v>
      </c>
      <c r="M190" s="223">
        <v>0.68775790921596069</v>
      </c>
      <c r="N190" s="223">
        <v>-0.87023573474334626</v>
      </c>
    </row>
    <row r="191" spans="1:14" ht="11.1" hidden="1" customHeight="1">
      <c r="A191" s="179"/>
      <c r="B191" s="86" t="s">
        <v>534</v>
      </c>
      <c r="C191" s="223">
        <v>2.8308400460299197</v>
      </c>
      <c r="D191" s="223">
        <v>3.3383458646616617</v>
      </c>
      <c r="E191" s="223">
        <v>2.3637622391455011</v>
      </c>
      <c r="F191" s="223">
        <v>3.6135000361355196E-2</v>
      </c>
      <c r="G191" s="223">
        <v>2.4183917197452018</v>
      </c>
      <c r="H191" s="223">
        <v>3.7258634756595086</v>
      </c>
      <c r="I191" s="223">
        <v>-0.24361826077743842</v>
      </c>
      <c r="J191" s="223">
        <v>-1.2076172782164463</v>
      </c>
      <c r="K191" s="223">
        <v>0.79342319089951729</v>
      </c>
      <c r="L191" s="223">
        <v>1.0026485054861922</v>
      </c>
      <c r="M191" s="223">
        <v>0.40007806401247592</v>
      </c>
      <c r="N191" s="223">
        <v>-1.0112234692743556</v>
      </c>
    </row>
    <row r="192" spans="1:14" ht="11.1" hidden="1" customHeight="1">
      <c r="A192" s="179"/>
      <c r="B192" s="86" t="s">
        <v>535</v>
      </c>
      <c r="C192" s="223">
        <v>-1.913607878245287</v>
      </c>
      <c r="D192" s="223">
        <v>-0.59662398137369621</v>
      </c>
      <c r="E192" s="223">
        <v>-2.5024154589372074</v>
      </c>
      <c r="F192" s="223">
        <v>-1.8855656697008953</v>
      </c>
      <c r="G192" s="223">
        <v>-2.5264794480614086</v>
      </c>
      <c r="H192" s="223">
        <v>-1.3240692186680718</v>
      </c>
      <c r="I192" s="223">
        <v>-6.3707793586758044E-2</v>
      </c>
      <c r="J192" s="223">
        <v>-0.11753643629523935</v>
      </c>
      <c r="K192" s="223">
        <v>-4.7420333839141904E-2</v>
      </c>
      <c r="L192" s="223">
        <v>0.16857089342572351</v>
      </c>
      <c r="M192" s="223">
        <v>-0.47623675770239515</v>
      </c>
      <c r="N192" s="223">
        <v>5.6129321957797629E-2</v>
      </c>
    </row>
    <row r="193" spans="1:14" ht="11.1" hidden="1" customHeight="1">
      <c r="A193" s="179"/>
      <c r="B193" s="86" t="s">
        <v>536</v>
      </c>
      <c r="C193" s="223">
        <v>-0.27381631488877645</v>
      </c>
      <c r="D193" s="223">
        <v>-4.801639584248278</v>
      </c>
      <c r="E193" s="223">
        <v>1.6252105836884283</v>
      </c>
      <c r="F193" s="223">
        <v>-4.0350489654664443</v>
      </c>
      <c r="G193" s="223">
        <v>1.7645299571328792</v>
      </c>
      <c r="H193" s="223">
        <v>-1.8599707718878591</v>
      </c>
      <c r="I193" s="223">
        <v>0.13812154696131529</v>
      </c>
      <c r="J193" s="223">
        <v>0.68251353259589109</v>
      </c>
      <c r="K193" s="223">
        <v>-0.44596261504887025</v>
      </c>
      <c r="L193" s="223">
        <v>-0.15893792071801727</v>
      </c>
      <c r="M193" s="223">
        <v>-1.0156250000000142</v>
      </c>
      <c r="N193" s="223">
        <v>0.60585661393470502</v>
      </c>
    </row>
    <row r="194" spans="1:14" ht="15" hidden="1" customHeight="1">
      <c r="A194" s="179">
        <v>2004</v>
      </c>
      <c r="B194" s="86" t="s">
        <v>533</v>
      </c>
      <c r="C194" s="223">
        <v>-0.88090607481980499</v>
      </c>
      <c r="D194" s="223">
        <v>11.579271105643542</v>
      </c>
      <c r="E194" s="223">
        <v>-5.1097025841053068</v>
      </c>
      <c r="F194" s="223">
        <v>-18.898181539169798</v>
      </c>
      <c r="G194" s="223">
        <v>-4.8099529780564154</v>
      </c>
      <c r="H194" s="223">
        <v>1.6650873155543451</v>
      </c>
      <c r="I194" s="223">
        <v>-8.4880636604765414E-2</v>
      </c>
      <c r="J194" s="223">
        <v>0.73632538569424355</v>
      </c>
      <c r="K194" s="223">
        <v>-1.1151353412123655</v>
      </c>
      <c r="L194" s="223">
        <v>-1.1611574117426926</v>
      </c>
      <c r="M194" s="223">
        <v>-1.0063141278610885</v>
      </c>
      <c r="N194" s="223">
        <v>1.0482881677261133</v>
      </c>
    </row>
    <row r="195" spans="1:14" ht="11.1" hidden="1" customHeight="1">
      <c r="A195" s="179"/>
      <c r="B195" s="86" t="s">
        <v>534</v>
      </c>
      <c r="C195" s="223">
        <v>-3.5780240073868868</v>
      </c>
      <c r="D195" s="223">
        <v>2.5220507166482804</v>
      </c>
      <c r="E195" s="223">
        <v>-5.6828691809680407</v>
      </c>
      <c r="F195" s="223">
        <v>-8.7795648060548785</v>
      </c>
      <c r="G195" s="223">
        <v>-5.6293094576515301</v>
      </c>
      <c r="H195" s="223">
        <v>-3.0226364846870837</v>
      </c>
      <c r="I195" s="223">
        <v>-0.41414463204841923</v>
      </c>
      <c r="J195" s="223">
        <v>1.5547047221255355</v>
      </c>
      <c r="K195" s="223">
        <v>-2.3903614457831424</v>
      </c>
      <c r="L195" s="223">
        <v>-2.5296068214116616</v>
      </c>
      <c r="M195" s="223">
        <v>-2.1327486545744421</v>
      </c>
      <c r="N195" s="223">
        <v>0.78357797152631292</v>
      </c>
    </row>
    <row r="196" spans="1:14" ht="11.1" hidden="1" customHeight="1">
      <c r="A196" s="179"/>
      <c r="B196" s="86" t="s">
        <v>535</v>
      </c>
      <c r="C196" s="223">
        <v>-2.8848455829542843</v>
      </c>
      <c r="D196" s="223">
        <v>-12.864632343056869</v>
      </c>
      <c r="E196" s="223">
        <v>-1.1876225757245606</v>
      </c>
      <c r="F196" s="223">
        <v>-6.0257208048122806</v>
      </c>
      <c r="G196" s="223">
        <v>-1.090512540894224</v>
      </c>
      <c r="H196" s="223">
        <v>1.2906769188521139</v>
      </c>
      <c r="I196" s="223">
        <v>0.18127532522926515</v>
      </c>
      <c r="J196" s="223">
        <v>2.9132868730720816</v>
      </c>
      <c r="K196" s="223">
        <v>-2.192159573417598</v>
      </c>
      <c r="L196" s="223">
        <v>-2.517496111975106</v>
      </c>
      <c r="M196" s="223">
        <v>-1.5580448065173158</v>
      </c>
      <c r="N196" s="223">
        <v>0.33946561541830533</v>
      </c>
    </row>
    <row r="197" spans="1:14" ht="11.1" hidden="1" customHeight="1">
      <c r="A197" s="179"/>
      <c r="B197" s="86" t="s">
        <v>536</v>
      </c>
      <c r="C197" s="223">
        <v>-1.3805004314063751</v>
      </c>
      <c r="D197" s="223">
        <v>5.3378586855908878</v>
      </c>
      <c r="E197" s="223">
        <v>-4.3113904509868775</v>
      </c>
      <c r="F197" s="223">
        <v>-3.1122392671890395</v>
      </c>
      <c r="G197" s="223">
        <v>-4.3439911797133419</v>
      </c>
      <c r="H197" s="223">
        <v>0.90822827707739862</v>
      </c>
      <c r="I197" s="223">
        <v>-1.181479510377855</v>
      </c>
      <c r="J197" s="223">
        <v>-1.0546181172291398</v>
      </c>
      <c r="K197" s="223">
        <v>-1.6153457849570856</v>
      </c>
      <c r="L197" s="223">
        <v>-2.0241300229334911</v>
      </c>
      <c r="M197" s="223">
        <v>-0.79652425778421332</v>
      </c>
      <c r="N197" s="223">
        <v>-0.2400960384153592</v>
      </c>
    </row>
    <row r="198" spans="1:14" ht="15" hidden="1" customHeight="1">
      <c r="A198" s="179">
        <v>2005</v>
      </c>
      <c r="B198" s="86" t="s">
        <v>533</v>
      </c>
      <c r="C198" s="223">
        <v>0.54993125859267877</v>
      </c>
      <c r="D198" s="223">
        <v>-3.1780902167545548</v>
      </c>
      <c r="E198" s="223">
        <v>2.6619036644388103</v>
      </c>
      <c r="F198" s="223">
        <v>11.50472718988496</v>
      </c>
      <c r="G198" s="223">
        <v>2.5242047026279266</v>
      </c>
      <c r="H198" s="223">
        <v>-1.5583019881783855</v>
      </c>
      <c r="I198" s="223">
        <v>-0.1184834123222771</v>
      </c>
      <c r="J198" s="223">
        <v>1.705374172556958</v>
      </c>
      <c r="K198" s="223">
        <v>-1.6008209338122015</v>
      </c>
      <c r="L198" s="223">
        <v>-1.2721351516385084</v>
      </c>
      <c r="M198" s="223">
        <v>-2.2314911366006243</v>
      </c>
      <c r="N198" s="223">
        <v>-0.3063122196696213</v>
      </c>
    </row>
    <row r="199" spans="1:14" ht="11.1" hidden="1" customHeight="1">
      <c r="A199" s="179"/>
      <c r="B199" s="86" t="s">
        <v>534</v>
      </c>
      <c r="C199" s="223">
        <v>-0.32318210068366682</v>
      </c>
      <c r="D199" s="223">
        <v>-0.1966419603690639</v>
      </c>
      <c r="E199" s="223">
        <v>-1.279604893927484</v>
      </c>
      <c r="F199" s="223">
        <v>-2.5130248237817909</v>
      </c>
      <c r="G199" s="223">
        <v>-1.2591343451377242</v>
      </c>
      <c r="H199" s="223">
        <v>1.9104803493449793</v>
      </c>
      <c r="I199" s="223">
        <v>1.0676156583629677</v>
      </c>
      <c r="J199" s="223">
        <v>1.2024269167126249</v>
      </c>
      <c r="K199" s="223">
        <v>1.2201480863489422</v>
      </c>
      <c r="L199" s="223">
        <v>0.37109576332336758</v>
      </c>
      <c r="M199" s="223">
        <v>2.8690273037542653</v>
      </c>
      <c r="N199" s="223">
        <v>0.34017337868978359</v>
      </c>
    </row>
    <row r="200" spans="1:14" ht="11.1" hidden="1" customHeight="1">
      <c r="A200" s="179"/>
      <c r="B200" s="86" t="s">
        <v>535</v>
      </c>
      <c r="C200" s="223">
        <v>1.2969198154383292</v>
      </c>
      <c r="D200" s="223">
        <v>19.581691421642915</v>
      </c>
      <c r="E200" s="223">
        <v>-4.2296759522456</v>
      </c>
      <c r="F200" s="223">
        <v>-0.45059205700513871</v>
      </c>
      <c r="G200" s="223">
        <v>-4.3037686439713099</v>
      </c>
      <c r="H200" s="223">
        <v>1.0980182110337182</v>
      </c>
      <c r="I200" s="223">
        <v>1.6538625693555105</v>
      </c>
      <c r="J200" s="223">
        <v>2.3762807935469965</v>
      </c>
      <c r="K200" s="223">
        <v>1.5145270966412596</v>
      </c>
      <c r="L200" s="223">
        <v>0.91403923179625224</v>
      </c>
      <c r="M200" s="223">
        <v>2.6438569206842999</v>
      </c>
      <c r="N200" s="223">
        <v>0.28433945756781043</v>
      </c>
    </row>
    <row r="201" spans="1:14" ht="11.1" hidden="1" customHeight="1">
      <c r="A201" s="179"/>
      <c r="B201" s="86" t="s">
        <v>536</v>
      </c>
      <c r="C201" s="223">
        <v>-3.6439739012680121</v>
      </c>
      <c r="D201" s="223">
        <v>-12.762991128010142</v>
      </c>
      <c r="E201" s="223">
        <v>-0.97352487237327523</v>
      </c>
      <c r="F201" s="223">
        <v>0.40000000000000568</v>
      </c>
      <c r="G201" s="223">
        <v>-1.0113027959547765</v>
      </c>
      <c r="H201" s="223">
        <v>-1.7880794701986673</v>
      </c>
      <c r="I201" s="223">
        <v>2.3197228928309102</v>
      </c>
      <c r="J201" s="223">
        <v>4.6848381601362803</v>
      </c>
      <c r="K201" s="223">
        <v>0.71044351974019548</v>
      </c>
      <c r="L201" s="223">
        <v>0.41726032973743088</v>
      </c>
      <c r="M201" s="223">
        <v>1.2626262626262559</v>
      </c>
      <c r="N201" s="223">
        <v>0.81788440567065379</v>
      </c>
    </row>
    <row r="202" spans="1:14" ht="15" hidden="1" customHeight="1">
      <c r="A202" s="179">
        <v>2006</v>
      </c>
      <c r="B202" s="86" t="s">
        <v>533</v>
      </c>
      <c r="C202" s="223">
        <v>0.33218346748435579</v>
      </c>
      <c r="D202" s="223">
        <v>2.1356966439052769</v>
      </c>
      <c r="E202" s="223">
        <v>-2.4817168205251079</v>
      </c>
      <c r="F202" s="223">
        <v>-3.1243447263577195</v>
      </c>
      <c r="G202" s="223">
        <v>-2.4639423076923066</v>
      </c>
      <c r="H202" s="223">
        <v>5.3674983142278876</v>
      </c>
      <c r="I202" s="223">
        <v>-0.59499384489126328</v>
      </c>
      <c r="J202" s="223">
        <v>1.942636289666396</v>
      </c>
      <c r="K202" s="223">
        <v>-3.6178575027713435</v>
      </c>
      <c r="L202" s="223">
        <v>-1.2060403364751124</v>
      </c>
      <c r="M202" s="223">
        <v>-8.0598503740648368</v>
      </c>
      <c r="N202" s="223">
        <v>1.3412655489453869</v>
      </c>
    </row>
    <row r="203" spans="1:14" ht="11.1" hidden="1" customHeight="1">
      <c r="A203" s="179"/>
      <c r="B203" s="86" t="s">
        <v>534</v>
      </c>
      <c r="C203" s="223">
        <v>7.8696039730039331</v>
      </c>
      <c r="D203" s="223">
        <v>1.8918918918919019</v>
      </c>
      <c r="E203" s="223">
        <v>13.08089500860585</v>
      </c>
      <c r="F203" s="223">
        <v>5.6060606060605949</v>
      </c>
      <c r="G203" s="223">
        <v>13.234750462107201</v>
      </c>
      <c r="H203" s="223">
        <v>1.292717266094968</v>
      </c>
      <c r="I203" s="223">
        <v>5.5521155830753344</v>
      </c>
      <c r="J203" s="223">
        <v>4.3001097475805778</v>
      </c>
      <c r="K203" s="223">
        <v>8.6783772480133905</v>
      </c>
      <c r="L203" s="223">
        <v>7.8887977020927451</v>
      </c>
      <c r="M203" s="223">
        <v>10.220245199088637</v>
      </c>
      <c r="N203" s="223">
        <v>0.58704237378589141</v>
      </c>
    </row>
    <row r="204" spans="1:14" ht="11.1" hidden="1" customHeight="1">
      <c r="A204" s="179"/>
      <c r="B204" s="86" t="s">
        <v>535</v>
      </c>
      <c r="C204" s="223">
        <v>1.699917365128087</v>
      </c>
      <c r="D204" s="223">
        <v>-0.64218902694400981</v>
      </c>
      <c r="E204" s="223">
        <v>3.2289628180039074</v>
      </c>
      <c r="F204" s="223">
        <v>2.5517524082803789</v>
      </c>
      <c r="G204" s="223">
        <v>3.2321253672869688</v>
      </c>
      <c r="H204" s="223">
        <v>-0.15163002274451287</v>
      </c>
      <c r="I204" s="223">
        <v>1.4372311302307281</v>
      </c>
      <c r="J204" s="223">
        <v>1.6548689496843139</v>
      </c>
      <c r="K204" s="223">
        <v>1.3661727919953819</v>
      </c>
      <c r="L204" s="223">
        <v>1.50232956166208</v>
      </c>
      <c r="M204" s="223">
        <v>1.1418446697509523</v>
      </c>
      <c r="N204" s="223">
        <v>0.98684210526316463</v>
      </c>
    </row>
    <row r="205" spans="1:14" ht="11.1" hidden="1" customHeight="1">
      <c r="A205" s="179"/>
      <c r="B205" s="86" t="s">
        <v>536</v>
      </c>
      <c r="C205" s="223">
        <v>5.0957632037144549</v>
      </c>
      <c r="D205" s="223">
        <v>18.743852746943944</v>
      </c>
      <c r="E205" s="223">
        <v>1.8220115850447627</v>
      </c>
      <c r="F205" s="223">
        <v>4.8566003797342034</v>
      </c>
      <c r="G205" s="223">
        <v>1.7710309930423875</v>
      </c>
      <c r="H205" s="223">
        <v>3.0372057706909743</v>
      </c>
      <c r="I205" s="223">
        <v>1.7542168674698786</v>
      </c>
      <c r="J205" s="223">
        <v>2.0890185376870107</v>
      </c>
      <c r="K205" s="223">
        <v>1.7938496583143433</v>
      </c>
      <c r="L205" s="223">
        <v>1.7330210772833681</v>
      </c>
      <c r="M205" s="223">
        <v>1.858880778588798</v>
      </c>
      <c r="N205" s="223">
        <v>0.83009351686456512</v>
      </c>
    </row>
    <row r="206" spans="1:14" ht="15" hidden="1" customHeight="1">
      <c r="A206" s="179">
        <v>2007</v>
      </c>
      <c r="B206" s="86" t="s">
        <v>533</v>
      </c>
      <c r="C206" s="223">
        <v>-2.5624033576319931</v>
      </c>
      <c r="D206" s="223">
        <v>-19.926635901076793</v>
      </c>
      <c r="E206" s="223">
        <v>2.0169631774927552</v>
      </c>
      <c r="F206" s="223">
        <v>-4.1837415419803676</v>
      </c>
      <c r="G206" s="223">
        <v>2.1338305365651564</v>
      </c>
      <c r="H206" s="223">
        <v>0.72463768115942173</v>
      </c>
      <c r="I206" s="223">
        <v>0.57781566732974454</v>
      </c>
      <c r="J206" s="223">
        <v>4.4151534703659365</v>
      </c>
      <c r="K206" s="223">
        <v>-3.0582750582750577</v>
      </c>
      <c r="L206" s="223">
        <v>-3.0386740331491637</v>
      </c>
      <c r="M206" s="223">
        <v>-3.0766290846550675</v>
      </c>
      <c r="N206" s="223">
        <v>0.91704877032097443</v>
      </c>
    </row>
    <row r="207" spans="1:14" ht="11.1" hidden="1" customHeight="1">
      <c r="A207" s="179"/>
      <c r="B207" s="86" t="s">
        <v>534</v>
      </c>
      <c r="C207" s="223">
        <v>-2.5504420766266094</v>
      </c>
      <c r="D207" s="223">
        <v>9.8123245160336836</v>
      </c>
      <c r="E207" s="223">
        <v>-7.3304268478150476</v>
      </c>
      <c r="F207" s="223">
        <v>-2.0489357469663787</v>
      </c>
      <c r="G207" s="223">
        <v>-7.4239350912778832</v>
      </c>
      <c r="H207" s="223">
        <v>1.1949762224118956</v>
      </c>
      <c r="I207" s="223">
        <v>6.5925786400455877E-2</v>
      </c>
      <c r="J207" s="223">
        <v>0.90042372881356414</v>
      </c>
      <c r="K207" s="223">
        <v>-1.1253246128690932</v>
      </c>
      <c r="L207" s="223">
        <v>-2.184235517568851</v>
      </c>
      <c r="M207" s="223">
        <v>0.94637223974764595</v>
      </c>
      <c r="N207" s="223">
        <v>1.0739363899214993</v>
      </c>
    </row>
    <row r="208" spans="1:14" ht="11.1" hidden="1" customHeight="1">
      <c r="A208" s="179"/>
      <c r="B208" s="86" t="s">
        <v>535</v>
      </c>
      <c r="C208" s="223">
        <v>0.48854251483075473</v>
      </c>
      <c r="D208" s="223">
        <v>-6.4863410039025808</v>
      </c>
      <c r="E208" s="223">
        <v>1.6301969365426743</v>
      </c>
      <c r="F208" s="223">
        <v>3.1681559707554783</v>
      </c>
      <c r="G208" s="223">
        <v>1.599474145486397</v>
      </c>
      <c r="H208" s="223">
        <v>2.9039643330521727</v>
      </c>
      <c r="I208" s="223">
        <v>1.1764705882352899</v>
      </c>
      <c r="J208" s="223">
        <v>2.9658792650918713</v>
      </c>
      <c r="K208" s="223">
        <v>-0.38910505836574316</v>
      </c>
      <c r="L208" s="223">
        <v>-0.23300970873786753</v>
      </c>
      <c r="M208" s="223">
        <v>-0.693359375</v>
      </c>
      <c r="N208" s="223">
        <v>0.50061299550469585</v>
      </c>
    </row>
    <row r="209" spans="1:14" ht="11.1" hidden="1" customHeight="1">
      <c r="A209" s="179"/>
      <c r="B209" s="86" t="s">
        <v>536</v>
      </c>
      <c r="C209" s="223">
        <v>-0.70610024308368224</v>
      </c>
      <c r="D209" s="223">
        <v>-4.3027773780400054</v>
      </c>
      <c r="E209" s="223">
        <v>-0.30143180105500278</v>
      </c>
      <c r="F209" s="223">
        <v>3.4547244094488292</v>
      </c>
      <c r="G209" s="223">
        <v>-0.36661634677591337</v>
      </c>
      <c r="H209" s="223">
        <v>0.72599531615924207</v>
      </c>
      <c r="I209" s="223">
        <v>1.2744186046511601</v>
      </c>
      <c r="J209" s="223">
        <v>3.3222873651117339</v>
      </c>
      <c r="K209" s="223">
        <v>-0.46875</v>
      </c>
      <c r="L209" s="223">
        <v>-1.411054885169321</v>
      </c>
      <c r="M209" s="223">
        <v>1.3078965483331615</v>
      </c>
      <c r="N209" s="223">
        <v>0.2846396259022157</v>
      </c>
    </row>
    <row r="210" spans="1:14" ht="15" hidden="1" customHeight="1">
      <c r="A210" s="179">
        <v>2008</v>
      </c>
      <c r="B210" s="86" t="s">
        <v>533</v>
      </c>
      <c r="C210" s="223">
        <v>6.8314292375845014</v>
      </c>
      <c r="D210" s="223">
        <v>23.218045112781965</v>
      </c>
      <c r="E210" s="223">
        <v>5.1614296512255748</v>
      </c>
      <c r="F210" s="223">
        <v>23.660926648273232</v>
      </c>
      <c r="G210" s="223">
        <v>4.7943722943722946</v>
      </c>
      <c r="H210" s="223">
        <v>0.47663334108347044</v>
      </c>
      <c r="I210" s="223">
        <v>9.1852668320058228E-3</v>
      </c>
      <c r="J210" s="223">
        <v>-2.269736842105246</v>
      </c>
      <c r="K210" s="223">
        <v>2.286106750392463</v>
      </c>
      <c r="L210" s="223">
        <v>1.3128022900009881</v>
      </c>
      <c r="M210" s="223">
        <v>4.1254125412541356</v>
      </c>
      <c r="N210" s="223">
        <v>0.5169792194627405</v>
      </c>
    </row>
    <row r="211" spans="1:14" ht="11.1" hidden="1" customHeight="1">
      <c r="A211" s="179"/>
      <c r="B211" s="86" t="s">
        <v>534</v>
      </c>
      <c r="C211" s="223">
        <v>-1.9860323003055527</v>
      </c>
      <c r="D211" s="223">
        <v>-12.37490846961191</v>
      </c>
      <c r="E211" s="223">
        <v>-0.67768764760242561</v>
      </c>
      <c r="F211" s="223">
        <v>1.9849207570395606</v>
      </c>
      <c r="G211" s="223">
        <v>-0.73324382939171073</v>
      </c>
      <c r="H211" s="223">
        <v>2.8693740599328805</v>
      </c>
      <c r="I211" s="223">
        <v>-1.2858192505510573</v>
      </c>
      <c r="J211" s="223">
        <v>-4.207337596768923E-2</v>
      </c>
      <c r="K211" s="223">
        <v>-3.098321342925658</v>
      </c>
      <c r="L211" s="223">
        <v>-3.341777084957144</v>
      </c>
      <c r="M211" s="223">
        <v>-2.6754917497902397</v>
      </c>
      <c r="N211" s="223">
        <v>0.50423557886244907</v>
      </c>
    </row>
    <row r="212" spans="1:14" ht="11.1" hidden="1" customHeight="1">
      <c r="A212" s="179"/>
      <c r="B212" s="86" t="s">
        <v>535</v>
      </c>
      <c r="C212" s="223">
        <v>1.4139389890893028</v>
      </c>
      <c r="D212" s="223">
        <v>14.373259052924794</v>
      </c>
      <c r="E212" s="223">
        <v>-1.7471311899100499</v>
      </c>
      <c r="F212" s="223">
        <v>-1.7803258901629562</v>
      </c>
      <c r="G212" s="223">
        <v>-1.747815230961308</v>
      </c>
      <c r="H212" s="223">
        <v>0.35991452030144444</v>
      </c>
      <c r="I212" s="223">
        <v>0.43729065872719275</v>
      </c>
      <c r="J212" s="223">
        <v>2.4581193703173483</v>
      </c>
      <c r="K212" s="223">
        <v>-1.6036428430013672</v>
      </c>
      <c r="L212" s="223">
        <v>-1.9453684104424838</v>
      </c>
      <c r="M212" s="223">
        <v>-0.99616858237548911</v>
      </c>
      <c r="N212" s="223">
        <v>0.46156933574152958</v>
      </c>
    </row>
    <row r="213" spans="1:14" ht="11.1" hidden="1" customHeight="1">
      <c r="A213" s="179"/>
      <c r="B213" s="86" t="s">
        <v>536</v>
      </c>
      <c r="C213" s="223">
        <v>0.87825227796685112</v>
      </c>
      <c r="D213" s="223">
        <v>-2.8738431563565427</v>
      </c>
      <c r="E213" s="223">
        <v>1.7781986531986576</v>
      </c>
      <c r="F213" s="223">
        <v>1.4055299539170534</v>
      </c>
      <c r="G213" s="223">
        <v>1.7894959762812448</v>
      </c>
      <c r="H213" s="223">
        <v>1.61380701557772</v>
      </c>
      <c r="I213" s="223">
        <v>-1.8897637795275699</v>
      </c>
      <c r="J213" s="223">
        <v>-3.5494207542519121</v>
      </c>
      <c r="K213" s="223">
        <v>-0.98591549295774428</v>
      </c>
      <c r="L213" s="223">
        <v>-0.10279605263157521</v>
      </c>
      <c r="M213" s="223">
        <v>-2.5541795665634623</v>
      </c>
      <c r="N213" s="223">
        <v>0.37954454654413894</v>
      </c>
    </row>
    <row r="214" spans="1:14" ht="15" customHeight="1">
      <c r="A214" s="179">
        <v>2009</v>
      </c>
      <c r="B214" s="86" t="s">
        <v>533</v>
      </c>
      <c r="C214" s="223">
        <v>1.6867994341059926</v>
      </c>
      <c r="D214" s="223">
        <v>6.8329989969909661</v>
      </c>
      <c r="E214" s="223">
        <v>0.23777525069780836</v>
      </c>
      <c r="F214" s="223">
        <v>-9.1645838067105956</v>
      </c>
      <c r="G214" s="223">
        <v>0.45771351295120155</v>
      </c>
      <c r="H214" s="223">
        <v>1.5661188926877685</v>
      </c>
      <c r="I214" s="223">
        <v>-8.9793220659050093</v>
      </c>
      <c r="J214" s="223">
        <v>-19.047619047619051</v>
      </c>
      <c r="K214" s="223">
        <v>-2.072749441170501</v>
      </c>
      <c r="L214" s="223">
        <v>-1.7802016875900506</v>
      </c>
      <c r="M214" s="223">
        <v>-2.5814138204924575</v>
      </c>
      <c r="N214" s="223">
        <v>-0.96517412935322966</v>
      </c>
    </row>
    <row r="215" spans="1:14" ht="11.1" customHeight="1">
      <c r="A215" s="179"/>
      <c r="B215" s="86" t="s">
        <v>534</v>
      </c>
      <c r="C215" s="223">
        <v>2.8574486301370001</v>
      </c>
      <c r="D215" s="223">
        <v>11.278019011853075</v>
      </c>
      <c r="E215" s="223">
        <v>0.29909240924092728</v>
      </c>
      <c r="F215" s="223">
        <v>0</v>
      </c>
      <c r="G215" s="223">
        <v>0.3003003003003073</v>
      </c>
      <c r="H215" s="223">
        <v>2.6278640460419211</v>
      </c>
      <c r="I215" s="223">
        <v>-2.8319502074688785</v>
      </c>
      <c r="J215" s="223">
        <v>-7.187204040829215</v>
      </c>
      <c r="K215" s="223">
        <v>-0.39427267067856064</v>
      </c>
      <c r="L215" s="223">
        <v>-0.4400209533787347</v>
      </c>
      <c r="M215" s="223">
        <v>-0.2853648593558944</v>
      </c>
      <c r="N215" s="223">
        <v>7.0330553601934298E-2</v>
      </c>
    </row>
    <row r="216" spans="1:14" ht="11.1" customHeight="1">
      <c r="A216" s="179"/>
      <c r="B216" s="86" t="s">
        <v>535</v>
      </c>
      <c r="C216" s="223">
        <v>2.2682343148475752</v>
      </c>
      <c r="D216" s="223">
        <v>-2.2885467201012375</v>
      </c>
      <c r="E216" s="223">
        <v>3.6092544987146482</v>
      </c>
      <c r="F216" s="223">
        <v>0.43358625865089095</v>
      </c>
      <c r="G216" s="223">
        <v>3.6754078050794874</v>
      </c>
      <c r="H216" s="223">
        <v>2.8674214368849817</v>
      </c>
      <c r="I216" s="223">
        <v>1.3451478595067954</v>
      </c>
      <c r="J216" s="223">
        <v>3.662131519274368</v>
      </c>
      <c r="K216" s="223">
        <v>5.2083333333328596E-2</v>
      </c>
      <c r="L216" s="223">
        <v>0.72608649900031708</v>
      </c>
      <c r="M216" s="223">
        <v>-1.1958299264104681</v>
      </c>
      <c r="N216" s="223">
        <v>0.20080321285141167</v>
      </c>
    </row>
    <row r="217" spans="1:14" ht="11.1" customHeight="1">
      <c r="A217" s="179"/>
      <c r="B217" s="86" t="s">
        <v>536</v>
      </c>
      <c r="C217" s="223">
        <v>2.6655814426696338</v>
      </c>
      <c r="D217" s="223">
        <v>5.3642741500269864</v>
      </c>
      <c r="E217" s="223">
        <v>2.024612941643511</v>
      </c>
      <c r="F217" s="223">
        <v>1.4860938148609364</v>
      </c>
      <c r="G217" s="223">
        <v>2.041426010754833</v>
      </c>
      <c r="H217" s="223">
        <v>2.0777617774120642</v>
      </c>
      <c r="I217" s="223">
        <v>-0.26335194353734437</v>
      </c>
      <c r="J217" s="223">
        <v>-2.7124576178497222</v>
      </c>
      <c r="K217" s="223">
        <v>1.6657990629880288</v>
      </c>
      <c r="L217" s="223">
        <v>1.7237776849143387</v>
      </c>
      <c r="M217" s="223">
        <v>1.5413261611668503</v>
      </c>
      <c r="N217" s="223">
        <v>-0.35070140280561191</v>
      </c>
    </row>
    <row r="218" spans="1:14" ht="15" customHeight="1">
      <c r="A218" s="179">
        <v>2010</v>
      </c>
      <c r="B218" s="86" t="s">
        <v>533</v>
      </c>
      <c r="C218" s="223">
        <v>-3.5972648895054959</v>
      </c>
      <c r="D218" s="223">
        <v>-0.24585125998771673</v>
      </c>
      <c r="E218" s="223">
        <v>-6.1089494163424121</v>
      </c>
      <c r="F218" s="223">
        <v>-16.385798429319379</v>
      </c>
      <c r="G218" s="223">
        <v>-5.8944081194495936</v>
      </c>
      <c r="H218" s="223">
        <v>-0.30229746070132535</v>
      </c>
      <c r="I218" s="223">
        <v>1.151246303337544</v>
      </c>
      <c r="J218" s="223">
        <v>5.4862282181000523</v>
      </c>
      <c r="K218" s="223">
        <v>-1.6180235535074416</v>
      </c>
      <c r="L218" s="223">
        <v>-1.0578206839889077</v>
      </c>
      <c r="M218" s="223">
        <v>-2.6589242053789803</v>
      </c>
      <c r="N218" s="223">
        <v>-8.0442433383609568E-2</v>
      </c>
    </row>
    <row r="219" spans="1:14" ht="11.1" customHeight="1">
      <c r="A219" s="179"/>
      <c r="B219" s="86" t="s">
        <v>534</v>
      </c>
      <c r="C219" s="223">
        <v>3.8651315789473699</v>
      </c>
      <c r="D219" s="223">
        <v>-1.6635859519408314</v>
      </c>
      <c r="E219" s="223">
        <v>7.7393286365520026</v>
      </c>
      <c r="F219" s="223">
        <v>-3.5025927013012392</v>
      </c>
      <c r="G219" s="223">
        <v>7.9332158042102918</v>
      </c>
      <c r="H219" s="223">
        <v>-0.38407115423488847</v>
      </c>
      <c r="I219" s="223">
        <v>3.5188472381747999</v>
      </c>
      <c r="J219" s="223">
        <v>4.3056591708408973</v>
      </c>
      <c r="K219" s="223">
        <v>4.2573123763922212</v>
      </c>
      <c r="L219" s="223">
        <v>4.2453809424953306</v>
      </c>
      <c r="M219" s="223">
        <v>4.3118785975928802</v>
      </c>
      <c r="N219" s="223">
        <v>-0.21133138774278848</v>
      </c>
    </row>
    <row r="220" spans="1:14" ht="11.1" customHeight="1">
      <c r="A220" s="179"/>
      <c r="B220" s="86" t="s">
        <v>535</v>
      </c>
      <c r="C220" s="223">
        <v>-0.66310372129849782</v>
      </c>
      <c r="D220" s="223">
        <v>1.4828738512949116</v>
      </c>
      <c r="E220" s="223">
        <v>-2.3367631503029145</v>
      </c>
      <c r="F220" s="223">
        <v>-2.3218087802899703</v>
      </c>
      <c r="G220" s="223">
        <v>-2.3347425057647797</v>
      </c>
      <c r="H220" s="223">
        <v>1.6943993506493484</v>
      </c>
      <c r="I220" s="223">
        <v>2.1888238854145641</v>
      </c>
      <c r="J220" s="223">
        <v>3.9542249923367478</v>
      </c>
      <c r="K220" s="223">
        <v>1.3278753993610053</v>
      </c>
      <c r="L220" s="223">
        <v>0.78661754455839628</v>
      </c>
      <c r="M220" s="223">
        <v>2.3276813484498717</v>
      </c>
      <c r="N220" s="223">
        <v>0.67567567567567721</v>
      </c>
    </row>
    <row r="221" spans="1:14" ht="11.1" customHeight="1">
      <c r="A221" s="179"/>
      <c r="B221" s="86" t="s">
        <v>536</v>
      </c>
      <c r="C221" s="223">
        <v>-0.29889409186012017</v>
      </c>
      <c r="D221" s="223">
        <v>8.5614323934966023</v>
      </c>
      <c r="E221" s="223">
        <v>-4.0961008270972883</v>
      </c>
      <c r="F221" s="223">
        <v>7.5669503840564545</v>
      </c>
      <c r="G221" s="223">
        <v>-4.2892277422528338</v>
      </c>
      <c r="H221" s="223">
        <v>1.5464431806844203</v>
      </c>
      <c r="I221" s="223">
        <v>0.78965551278254509</v>
      </c>
      <c r="J221" s="223">
        <v>2.4867308826420356</v>
      </c>
      <c r="K221" s="223">
        <v>-1.0444378756527612</v>
      </c>
      <c r="L221" s="223">
        <v>-0.70144240268720637</v>
      </c>
      <c r="M221" s="223">
        <v>-1.6864398470438289</v>
      </c>
      <c r="N221" s="223">
        <v>2.1336271661825066</v>
      </c>
    </row>
    <row r="222" spans="1:14" ht="15" customHeight="1">
      <c r="A222" s="179">
        <v>2011</v>
      </c>
      <c r="B222" s="86" t="s">
        <v>533</v>
      </c>
      <c r="C222" s="223">
        <v>2.6381532926951223</v>
      </c>
      <c r="D222" s="223">
        <v>-2.3791469194312924</v>
      </c>
      <c r="E222" s="223">
        <v>5.6981519507186817</v>
      </c>
      <c r="F222" s="223">
        <v>25.340152465502257</v>
      </c>
      <c r="G222" s="223">
        <v>5.3448453078425189</v>
      </c>
      <c r="H222" s="223">
        <v>0.14737669483200477</v>
      </c>
      <c r="I222" s="223">
        <v>4.1132112427773961</v>
      </c>
      <c r="J222" s="223">
        <v>0.36443847703080223</v>
      </c>
      <c r="K222" s="223">
        <v>7.3384446878422551</v>
      </c>
      <c r="L222" s="223">
        <v>6.8450900407919448</v>
      </c>
      <c r="M222" s="223">
        <v>8.2975964894784084</v>
      </c>
      <c r="N222" s="223">
        <v>3.7956061200470828</v>
      </c>
    </row>
    <row r="223" spans="1:14" ht="11.1" customHeight="1">
      <c r="A223" s="179"/>
      <c r="B223" s="86" t="s">
        <v>534</v>
      </c>
      <c r="C223" s="223">
        <v>2.9208450978487122E-2</v>
      </c>
      <c r="D223" s="223">
        <v>-1.8933877075444201</v>
      </c>
      <c r="E223" s="223">
        <v>0.38853812530352627</v>
      </c>
      <c r="F223" s="223">
        <v>-2.2480560474247255</v>
      </c>
      <c r="G223" s="223">
        <v>0.44882427553909565</v>
      </c>
      <c r="H223" s="223">
        <v>0.76523104091042171</v>
      </c>
      <c r="I223" s="223">
        <v>0.53616781111843181</v>
      </c>
      <c r="J223" s="223">
        <v>1.2613473483038575</v>
      </c>
      <c r="K223" s="223">
        <v>-0.46382189239332661</v>
      </c>
      <c r="L223" s="223">
        <v>0.73563646522023873</v>
      </c>
      <c r="M223" s="223">
        <v>-2.7166405746385465</v>
      </c>
      <c r="N223" s="223">
        <v>1.8425777189832786</v>
      </c>
    </row>
    <row r="224" spans="1:14" ht="11.1" customHeight="1">
      <c r="A224" s="179"/>
      <c r="B224" s="86" t="s">
        <v>535</v>
      </c>
      <c r="C224" s="223">
        <v>-3.1438582830445654</v>
      </c>
      <c r="D224" s="223">
        <v>2.3456057007125821</v>
      </c>
      <c r="E224" s="223">
        <v>-5.9119496855345943</v>
      </c>
      <c r="F224" s="223">
        <v>5.2059541624005732</v>
      </c>
      <c r="G224" s="223">
        <v>-6.1389023797960363</v>
      </c>
      <c r="H224" s="223">
        <v>-1.0709765358777048</v>
      </c>
      <c r="I224" s="223">
        <v>1.2350299401197731</v>
      </c>
      <c r="J224" s="223">
        <v>1.0097197319996383</v>
      </c>
      <c r="K224" s="223">
        <v>1.5750232991612449</v>
      </c>
      <c r="L224" s="223">
        <v>1.1739693104085802</v>
      </c>
      <c r="M224" s="223">
        <v>2.3665278303672892</v>
      </c>
      <c r="N224" s="223">
        <v>0.69586194099090903</v>
      </c>
    </row>
    <row r="225" spans="1:14" ht="11.1" customHeight="1">
      <c r="A225" s="179"/>
      <c r="B225" s="86" t="s">
        <v>536</v>
      </c>
      <c r="C225" s="223">
        <v>-0.59290523565471176</v>
      </c>
      <c r="D225" s="223">
        <v>-2.6012958127840591</v>
      </c>
      <c r="E225" s="223">
        <v>0.23652817770465617</v>
      </c>
      <c r="F225" s="223">
        <v>5.3675699955082905</v>
      </c>
      <c r="G225" s="223">
        <v>0.1138362827279451</v>
      </c>
      <c r="H225" s="223">
        <v>-0.76764098021848781</v>
      </c>
      <c r="I225" s="223">
        <v>1.0998151571164527</v>
      </c>
      <c r="J225" s="223">
        <v>-0.71001494768310636</v>
      </c>
      <c r="K225" s="223">
        <v>2.8626479493531605</v>
      </c>
      <c r="L225" s="223">
        <v>2.8597533120146181</v>
      </c>
      <c r="M225" s="223">
        <v>2.8481597928611109</v>
      </c>
      <c r="N225" s="223">
        <v>0.13821063300470371</v>
      </c>
    </row>
    <row r="226" spans="1:14" ht="15" customHeight="1">
      <c r="A226" s="179">
        <v>2012</v>
      </c>
      <c r="B226" s="86" t="s">
        <v>533</v>
      </c>
      <c r="C226" s="223">
        <v>1.9915082895269052</v>
      </c>
      <c r="D226" s="223">
        <v>17.851469420174752</v>
      </c>
      <c r="E226" s="223">
        <v>-3.5600697650559141</v>
      </c>
      <c r="F226" s="223">
        <v>12.497335701598587</v>
      </c>
      <c r="G226" s="223">
        <v>-3.9487285507545948</v>
      </c>
      <c r="H226" s="223">
        <v>1.8050183477139825</v>
      </c>
      <c r="I226" s="223">
        <v>-0.94158515403601939</v>
      </c>
      <c r="J226" s="223">
        <v>-1.1008656379375168</v>
      </c>
      <c r="K226" s="223">
        <v>-0.57086789760056433</v>
      </c>
      <c r="L226" s="223">
        <v>0.21318173743114244</v>
      </c>
      <c r="M226" s="223">
        <v>-2.0499910088113751</v>
      </c>
      <c r="N226" s="223">
        <v>-1.7022451232977573</v>
      </c>
    </row>
    <row r="227" spans="1:14" ht="11.1" customHeight="1">
      <c r="A227" s="179"/>
      <c r="B227" s="86" t="s">
        <v>534</v>
      </c>
      <c r="C227" s="223">
        <v>-3.726831202299536</v>
      </c>
      <c r="D227" s="223">
        <v>-35.155855096882902</v>
      </c>
      <c r="E227" s="223">
        <v>7.2872340425531803</v>
      </c>
      <c r="F227" s="223">
        <v>1.3641530882910047</v>
      </c>
      <c r="G227" s="223">
        <v>7.4472664657770196</v>
      </c>
      <c r="H227" s="223">
        <v>2.0263029712615577</v>
      </c>
      <c r="I227" s="223">
        <v>-0.63676633444075037</v>
      </c>
      <c r="J227" s="223">
        <v>-0.48520597469318716</v>
      </c>
      <c r="K227" s="223">
        <v>-1.0406387368798704</v>
      </c>
      <c r="L227" s="223">
        <v>0.47863853926608613</v>
      </c>
      <c r="M227" s="223">
        <v>-3.9563062236093316</v>
      </c>
      <c r="N227" s="223">
        <v>0.16849199663016634</v>
      </c>
    </row>
    <row r="228" spans="1:14" ht="11.1" customHeight="1">
      <c r="A228" s="179"/>
      <c r="B228" s="86" t="s">
        <v>535</v>
      </c>
      <c r="C228" s="223">
        <v>4.7462164109955722</v>
      </c>
      <c r="D228" s="223">
        <v>61.985189034688858</v>
      </c>
      <c r="E228" s="223">
        <v>-11.710461080813076</v>
      </c>
      <c r="F228" s="223">
        <v>4.3052959501557666</v>
      </c>
      <c r="G228" s="223">
        <v>-12.13942307692308</v>
      </c>
      <c r="H228" s="223">
        <v>7.9537859257137455</v>
      </c>
      <c r="I228" s="223">
        <v>-0.67799758521408648</v>
      </c>
      <c r="J228" s="223">
        <v>-4.3881453154875629</v>
      </c>
      <c r="K228" s="223">
        <v>2.1122291723325191</v>
      </c>
      <c r="L228" s="223">
        <v>0.49400141143260612</v>
      </c>
      <c r="M228" s="223">
        <v>5.3617509318551129</v>
      </c>
      <c r="N228" s="223">
        <v>-0.78497336697505204</v>
      </c>
    </row>
    <row r="229" spans="1:14" ht="11.1" customHeight="1">
      <c r="A229" s="179"/>
      <c r="B229" s="86" t="s">
        <v>536</v>
      </c>
      <c r="C229" s="223">
        <v>-1.7102417928051921</v>
      </c>
      <c r="D229" s="223">
        <v>-3.8739172281039487</v>
      </c>
      <c r="E229" s="223">
        <v>0.76370170709792262</v>
      </c>
      <c r="F229" s="223">
        <v>-0.91392389940864405</v>
      </c>
      <c r="G229" s="223">
        <v>0.82079343365253976</v>
      </c>
      <c r="H229" s="223">
        <v>-4.3782062621616831</v>
      </c>
      <c r="I229" s="223">
        <v>1.8702075930420392E-2</v>
      </c>
      <c r="J229" s="223">
        <v>0.23997600239975725</v>
      </c>
      <c r="K229" s="223">
        <v>-0.47052556818182723</v>
      </c>
      <c r="L229" s="223">
        <v>-7.9002808988775541E-2</v>
      </c>
      <c r="M229" s="223">
        <v>-1.2246008708272882</v>
      </c>
      <c r="N229" s="223">
        <v>1.0360742205896258</v>
      </c>
    </row>
    <row r="230" spans="1:14" ht="15" customHeight="1">
      <c r="A230" s="179">
        <v>2013</v>
      </c>
      <c r="B230" s="86" t="s">
        <v>533</v>
      </c>
      <c r="C230" s="223">
        <v>-4.8700000000000045</v>
      </c>
      <c r="D230" s="223">
        <v>-14.092615769712154</v>
      </c>
      <c r="E230" s="223">
        <v>-3.5332144449398157</v>
      </c>
      <c r="F230" s="223">
        <v>-4.9975886182782716</v>
      </c>
      <c r="G230" s="223">
        <v>-3.4825870646766077</v>
      </c>
      <c r="H230" s="223">
        <v>0.92498381278328168</v>
      </c>
      <c r="I230" s="223">
        <v>-1.6641735228122485</v>
      </c>
      <c r="J230" s="223">
        <v>-1.5760598503740653</v>
      </c>
      <c r="K230" s="223">
        <v>-2.4886272411024919</v>
      </c>
      <c r="L230" s="223">
        <v>-2.4949486075726952</v>
      </c>
      <c r="M230" s="223">
        <v>-2.4428322159977967</v>
      </c>
      <c r="N230" s="223">
        <v>0.5593362543115461</v>
      </c>
    </row>
    <row r="231" spans="1:14" ht="11.1" customHeight="1">
      <c r="A231" s="179"/>
      <c r="B231" s="86" t="s">
        <v>534</v>
      </c>
      <c r="C231" s="223">
        <v>10.585514559024503</v>
      </c>
      <c r="D231" s="223">
        <v>2.253302253302266</v>
      </c>
      <c r="E231" s="223">
        <v>19.641825534373197</v>
      </c>
      <c r="F231" s="223">
        <v>4.2832667047401571</v>
      </c>
      <c r="G231" s="223">
        <v>20.103092783505147</v>
      </c>
      <c r="H231" s="223">
        <v>-0.32077719732379251</v>
      </c>
      <c r="I231" s="223">
        <v>1.1504088229701495</v>
      </c>
      <c r="J231" s="223">
        <v>2.0776325124151356</v>
      </c>
      <c r="K231" s="223">
        <v>0.87815587266739215</v>
      </c>
      <c r="L231" s="223">
        <v>2.8561131633480557</v>
      </c>
      <c r="M231" s="223">
        <v>-2.9652640497034781</v>
      </c>
      <c r="N231" s="223">
        <v>6.4892926670978568E-2</v>
      </c>
    </row>
    <row r="232" spans="1:14" ht="11.1" customHeight="1">
      <c r="A232" s="179"/>
      <c r="B232" s="86" t="s">
        <v>535</v>
      </c>
      <c r="C232" s="223">
        <v>-4.8384030418251029</v>
      </c>
      <c r="D232" s="223">
        <v>-1.7857142857142776</v>
      </c>
      <c r="E232" s="223">
        <v>-8.2665379043940135</v>
      </c>
      <c r="F232" s="223">
        <v>1.6611902154070748</v>
      </c>
      <c r="G232" s="223">
        <v>-8.5349200156067013</v>
      </c>
      <c r="H232" s="223">
        <v>0.62522986392055202</v>
      </c>
      <c r="I232" s="223">
        <v>1.7576839928564709</v>
      </c>
      <c r="J232" s="223">
        <v>0.37728355837967342</v>
      </c>
      <c r="K232" s="223">
        <v>3.3278926369241901</v>
      </c>
      <c r="L232" s="223">
        <v>2.2599859845830395</v>
      </c>
      <c r="M232" s="223">
        <v>5.500582072176968</v>
      </c>
      <c r="N232" s="223">
        <v>3.7057624606262607E-2</v>
      </c>
    </row>
    <row r="233" spans="1:14" ht="11.1" customHeight="1">
      <c r="A233" s="179"/>
      <c r="B233" s="86" t="s">
        <v>536</v>
      </c>
      <c r="C233" s="223">
        <v>5.9934072520235304E-2</v>
      </c>
      <c r="D233" s="223">
        <v>-4.6228239845261214</v>
      </c>
      <c r="E233" s="223">
        <v>1.4633119275713256</v>
      </c>
      <c r="F233" s="223">
        <v>1.6101035494104252</v>
      </c>
      <c r="G233" s="223">
        <v>1.4716860403113969</v>
      </c>
      <c r="H233" s="223">
        <v>0.70358187134502259</v>
      </c>
      <c r="I233" s="223">
        <v>0.50803620912618896</v>
      </c>
      <c r="J233" s="223">
        <v>1.2462908011869445</v>
      </c>
      <c r="K233" s="223">
        <v>3.5103115401497575E-2</v>
      </c>
      <c r="L233" s="223">
        <v>0.29124550282679706</v>
      </c>
      <c r="M233" s="223">
        <v>-0.49655172413794446</v>
      </c>
      <c r="N233" s="223">
        <v>0.38896091868865312</v>
      </c>
    </row>
    <row r="234" spans="1:14" ht="15" customHeight="1">
      <c r="A234" s="179">
        <v>2014</v>
      </c>
      <c r="B234" s="86" t="s">
        <v>533</v>
      </c>
      <c r="C234" s="223">
        <v>3.3742637516222374</v>
      </c>
      <c r="D234" s="223">
        <v>-1.5108497262218776</v>
      </c>
      <c r="E234" s="223">
        <v>6.3809919070346552</v>
      </c>
      <c r="F234" s="223">
        <v>3.0219132893496692</v>
      </c>
      <c r="G234" s="223">
        <v>6.4739884393063534</v>
      </c>
      <c r="H234" s="223">
        <v>0.4627529262317438</v>
      </c>
      <c r="I234" s="223">
        <v>3.0052384891094448</v>
      </c>
      <c r="J234" s="223">
        <v>3.2532239155920166</v>
      </c>
      <c r="K234" s="223">
        <v>3.7020791297482276</v>
      </c>
      <c r="L234" s="223">
        <v>3.9289374786470859</v>
      </c>
      <c r="M234" s="223">
        <v>3.2714166897698931</v>
      </c>
      <c r="N234" s="223">
        <v>0.38745387453873548</v>
      </c>
    </row>
    <row r="235" spans="1:14" ht="11.1" customHeight="1">
      <c r="A235" s="179"/>
      <c r="B235" s="86" t="s">
        <v>534</v>
      </c>
      <c r="C235" s="223">
        <v>-1.1685176243360615</v>
      </c>
      <c r="D235" s="223">
        <v>-8.8541130443735199</v>
      </c>
      <c r="E235" s="223">
        <v>0.49741539061739104</v>
      </c>
      <c r="F235" s="223">
        <v>-2.3557664817885353</v>
      </c>
      <c r="G235" s="223">
        <v>0.58237094067712292</v>
      </c>
      <c r="H235" s="223">
        <v>0.49674855491328174</v>
      </c>
      <c r="I235" s="223">
        <v>-1.4453961456102746</v>
      </c>
      <c r="J235" s="223">
        <v>0.60554451698362755</v>
      </c>
      <c r="K235" s="223">
        <v>-3.3330513492936262</v>
      </c>
      <c r="L235" s="223">
        <v>-2.325772518080214</v>
      </c>
      <c r="M235" s="223">
        <v>-5.395973154362423</v>
      </c>
      <c r="N235" s="223">
        <v>0.17460025730564155</v>
      </c>
    </row>
    <row r="236" spans="1:14" ht="11.1" customHeight="1">
      <c r="A236" s="179"/>
      <c r="B236" s="86" t="s">
        <v>535</v>
      </c>
      <c r="C236" s="223">
        <v>-7.5337111588821557</v>
      </c>
      <c r="D236" s="223">
        <v>-15.215181294476437</v>
      </c>
      <c r="E236" s="223">
        <v>-8.5791925465838546</v>
      </c>
      <c r="F236" s="223">
        <v>-0.78468115008490713</v>
      </c>
      <c r="G236" s="223">
        <v>-8.7929342492639933</v>
      </c>
      <c r="H236" s="223">
        <v>-0.28758874809022927</v>
      </c>
      <c r="I236" s="223">
        <v>0.5522361035668979</v>
      </c>
      <c r="J236" s="223">
        <v>1.1567760744850943</v>
      </c>
      <c r="K236" s="223">
        <v>0.18377526909951314</v>
      </c>
      <c r="L236" s="223">
        <v>-0.95077829196466723</v>
      </c>
      <c r="M236" s="223">
        <v>2.5917517972001463</v>
      </c>
      <c r="N236" s="223">
        <v>0.3027245206861835</v>
      </c>
    </row>
    <row r="237" spans="1:14" ht="11.1" customHeight="1">
      <c r="A237" s="179"/>
      <c r="B237" s="86" t="s">
        <v>536</v>
      </c>
      <c r="C237" s="223">
        <v>3.8782627073866678</v>
      </c>
      <c r="D237" s="223">
        <v>6.9944044764188646</v>
      </c>
      <c r="E237" s="223">
        <v>4.8407643312101953</v>
      </c>
      <c r="F237" s="223">
        <v>1.8709791654370349</v>
      </c>
      <c r="G237" s="223">
        <v>4.9279104798794862</v>
      </c>
      <c r="H237" s="223">
        <v>0.21631365479946396</v>
      </c>
      <c r="I237" s="223">
        <v>0.45016656162779611</v>
      </c>
      <c r="J237" s="223">
        <v>-0.51134250650800084</v>
      </c>
      <c r="K237" s="223">
        <v>1.1617749825296926</v>
      </c>
      <c r="L237" s="223">
        <v>1.571525654094458</v>
      </c>
      <c r="M237" s="223">
        <v>0.31347962382446326</v>
      </c>
      <c r="N237" s="223">
        <v>0.40241448692152915</v>
      </c>
    </row>
    <row r="238" spans="1:14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</row>
    <row r="239" spans="1:14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</row>
    <row r="240" spans="1:14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</row>
    <row r="241" spans="1:14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</row>
    <row r="242" spans="1:14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</row>
    <row r="243" spans="1:14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</row>
    <row r="244" spans="1:14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</row>
    <row r="245" spans="1:14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</row>
    <row r="246" spans="1:14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</row>
    <row r="247" spans="1:14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</row>
    <row r="248" spans="1:14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</row>
    <row r="249" spans="1:14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</row>
    <row r="250" spans="1:14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</row>
    <row r="251" spans="1:14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</row>
    <row r="252" spans="1:14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</row>
    <row r="253" spans="1:14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</row>
    <row r="254" spans="1:14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</row>
    <row r="255" spans="1:14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</row>
    <row r="256" spans="1:14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</row>
    <row r="257" spans="1:14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</row>
    <row r="258" spans="1:14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</row>
    <row r="259" spans="1:14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</row>
    <row r="260" spans="1:14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</row>
    <row r="261" spans="1:14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</row>
    <row r="262" spans="1:14" ht="15" customHeight="1">
      <c r="A262" s="78"/>
    </row>
    <row r="263" spans="1:14" ht="12" customHeight="1">
      <c r="A263" s="185" t="s">
        <v>583</v>
      </c>
    </row>
    <row r="264" spans="1:14" ht="12" customHeight="1"/>
    <row r="265" spans="1:14" ht="12" customHeight="1"/>
    <row r="266" spans="1:14" ht="12" customHeight="1"/>
    <row r="267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57" t="s">
        <v>365</v>
      </c>
      <c r="B2" s="201"/>
      <c r="C2" s="201"/>
      <c r="D2" s="201"/>
      <c r="E2" s="201"/>
      <c r="F2" s="201"/>
      <c r="G2" s="201"/>
      <c r="H2" s="201"/>
      <c r="I2" s="201"/>
    </row>
    <row r="3" spans="1:9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</row>
    <row r="4" spans="1:9" ht="12" hidden="1" customHeight="1">
      <c r="A4" s="77"/>
      <c r="B4" s="77"/>
      <c r="C4" s="77"/>
      <c r="D4" s="77"/>
      <c r="E4" s="77"/>
      <c r="F4" s="77"/>
      <c r="G4" s="77"/>
      <c r="H4" s="77"/>
      <c r="I4" s="77"/>
    </row>
    <row r="5" spans="1:9" ht="12" hidden="1" customHeight="1">
      <c r="A5" s="77"/>
      <c r="B5" s="77"/>
      <c r="C5" s="77"/>
      <c r="D5" s="77"/>
      <c r="E5" s="77"/>
      <c r="F5" s="77"/>
      <c r="G5" s="77"/>
      <c r="H5" s="77"/>
      <c r="I5" s="77"/>
    </row>
    <row r="6" spans="1:9" ht="6" customHeight="1">
      <c r="A6" s="78"/>
      <c r="B6" s="78"/>
      <c r="C6" s="78"/>
      <c r="D6" s="78"/>
      <c r="E6" s="78"/>
      <c r="F6" s="78"/>
      <c r="G6" s="78"/>
      <c r="H6" s="78"/>
      <c r="I6" s="78"/>
    </row>
    <row r="7" spans="1:9" ht="15" customHeight="1">
      <c r="A7" s="270" t="s">
        <v>532</v>
      </c>
      <c r="B7" s="288"/>
      <c r="C7" s="79" t="s">
        <v>31</v>
      </c>
      <c r="D7" s="80"/>
      <c r="E7" s="80"/>
      <c r="F7" s="79" t="s">
        <v>32</v>
      </c>
      <c r="G7" s="80"/>
      <c r="H7" s="80"/>
      <c r="I7" s="267" t="s">
        <v>378</v>
      </c>
    </row>
    <row r="8" spans="1:9" ht="15" customHeight="1">
      <c r="A8" s="289"/>
      <c r="B8" s="288"/>
      <c r="C8" s="69" t="s">
        <v>542</v>
      </c>
      <c r="D8" s="69" t="s">
        <v>33</v>
      </c>
      <c r="E8" s="69" t="s">
        <v>16</v>
      </c>
      <c r="F8" s="69" t="s">
        <v>542</v>
      </c>
      <c r="G8" s="69" t="s">
        <v>33</v>
      </c>
      <c r="H8" s="69" t="s">
        <v>16</v>
      </c>
      <c r="I8" s="303"/>
    </row>
    <row r="9" spans="1:9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94">
        <v>7</v>
      </c>
    </row>
    <row r="10" spans="1:9" s="61" customFormat="1" ht="21.95" customHeight="1">
      <c r="A10" s="83"/>
      <c r="B10" s="83"/>
      <c r="C10" s="84" t="s">
        <v>134</v>
      </c>
      <c r="D10" s="95"/>
      <c r="E10" s="95"/>
      <c r="F10" s="95"/>
      <c r="G10" s="95"/>
      <c r="H10" s="95"/>
      <c r="I10" s="95"/>
    </row>
    <row r="11" spans="1:9" ht="15" hidden="1" customHeight="1">
      <c r="A11" s="179">
        <v>1991</v>
      </c>
      <c r="B11" s="86" t="s">
        <v>533</v>
      </c>
      <c r="C11" s="183">
        <v>95.003999999999991</v>
      </c>
      <c r="D11" s="183">
        <v>82.817999999999998</v>
      </c>
      <c r="E11" s="183">
        <v>12.186</v>
      </c>
      <c r="F11" s="183">
        <v>95.995999999999995</v>
      </c>
      <c r="G11" s="183">
        <v>77.194999999999993</v>
      </c>
      <c r="H11" s="183">
        <v>18.800999999999998</v>
      </c>
      <c r="I11" s="183">
        <v>-0.99200000000000443</v>
      </c>
    </row>
    <row r="12" spans="1:9" ht="11.1" hidden="1" customHeight="1">
      <c r="A12" s="179"/>
      <c r="B12" s="86" t="s">
        <v>534</v>
      </c>
      <c r="C12" s="183">
        <v>93.058000000000007</v>
      </c>
      <c r="D12" s="183">
        <v>80.361000000000004</v>
      </c>
      <c r="E12" s="183">
        <v>12.696999999999999</v>
      </c>
      <c r="F12" s="183">
        <v>96.373999999999995</v>
      </c>
      <c r="G12" s="183">
        <v>77.388999999999996</v>
      </c>
      <c r="H12" s="183">
        <v>18.984999999999999</v>
      </c>
      <c r="I12" s="183">
        <v>-3.3159999999999883</v>
      </c>
    </row>
    <row r="13" spans="1:9" ht="11.1" hidden="1" customHeight="1">
      <c r="A13" s="179"/>
      <c r="B13" s="86" t="s">
        <v>535</v>
      </c>
      <c r="C13" s="183">
        <v>94.393999999999991</v>
      </c>
      <c r="D13" s="183">
        <v>81.364999999999995</v>
      </c>
      <c r="E13" s="183">
        <v>13.029</v>
      </c>
      <c r="F13" s="183">
        <v>96.862000000000009</v>
      </c>
      <c r="G13" s="183">
        <v>77.623000000000005</v>
      </c>
      <c r="H13" s="183">
        <v>19.239000000000001</v>
      </c>
      <c r="I13" s="183">
        <v>-2.4680000000000177</v>
      </c>
    </row>
    <row r="14" spans="1:9" ht="11.1" hidden="1" customHeight="1">
      <c r="A14" s="179"/>
      <c r="B14" s="86" t="s">
        <v>536</v>
      </c>
      <c r="C14" s="183">
        <v>96.742999999999995</v>
      </c>
      <c r="D14" s="183">
        <v>84.13</v>
      </c>
      <c r="E14" s="183">
        <v>12.613</v>
      </c>
      <c r="F14" s="183">
        <v>96.393000000000001</v>
      </c>
      <c r="G14" s="183">
        <v>76.667000000000002</v>
      </c>
      <c r="H14" s="183">
        <v>19.725999999999999</v>
      </c>
      <c r="I14" s="183">
        <v>0.34999999999999432</v>
      </c>
    </row>
    <row r="15" spans="1:9" ht="15" hidden="1" customHeight="1">
      <c r="A15" s="179">
        <v>1992</v>
      </c>
      <c r="B15" s="86" t="s">
        <v>533</v>
      </c>
      <c r="C15" s="183">
        <v>95.828999999999994</v>
      </c>
      <c r="D15" s="183">
        <v>82.978999999999999</v>
      </c>
      <c r="E15" s="183">
        <v>12.85</v>
      </c>
      <c r="F15" s="183">
        <v>98.796999999999997</v>
      </c>
      <c r="G15" s="183">
        <v>78.066999999999993</v>
      </c>
      <c r="H15" s="183">
        <v>20.73</v>
      </c>
      <c r="I15" s="183">
        <v>-2.9680000000000035</v>
      </c>
    </row>
    <row r="16" spans="1:9" ht="11.1" hidden="1" customHeight="1">
      <c r="A16" s="179"/>
      <c r="B16" s="86" t="s">
        <v>534</v>
      </c>
      <c r="C16" s="183">
        <v>95.400999999999996</v>
      </c>
      <c r="D16" s="183">
        <v>82.573999999999998</v>
      </c>
      <c r="E16" s="183">
        <v>12.827</v>
      </c>
      <c r="F16" s="183">
        <v>97.247</v>
      </c>
      <c r="G16" s="183">
        <v>76.334000000000003</v>
      </c>
      <c r="H16" s="183">
        <v>20.913</v>
      </c>
      <c r="I16" s="183">
        <v>-1.8460000000000036</v>
      </c>
    </row>
    <row r="17" spans="1:9" ht="11.1" hidden="1" customHeight="1">
      <c r="A17" s="179"/>
      <c r="B17" s="86" t="s">
        <v>535</v>
      </c>
      <c r="C17" s="183">
        <v>94.421999999999997</v>
      </c>
      <c r="D17" s="183">
        <v>81.822000000000003</v>
      </c>
      <c r="E17" s="183">
        <v>12.6</v>
      </c>
      <c r="F17" s="183">
        <v>94.923999999999992</v>
      </c>
      <c r="G17" s="183">
        <v>73.793999999999997</v>
      </c>
      <c r="H17" s="183">
        <v>21.13</v>
      </c>
      <c r="I17" s="183">
        <v>-0.50199999999999534</v>
      </c>
    </row>
    <row r="18" spans="1:9" ht="11.1" hidden="1" customHeight="1">
      <c r="A18" s="179"/>
      <c r="B18" s="86" t="s">
        <v>536</v>
      </c>
      <c r="C18" s="183">
        <v>91.50500000000001</v>
      </c>
      <c r="D18" s="183">
        <v>78.415000000000006</v>
      </c>
      <c r="E18" s="183">
        <v>13.09</v>
      </c>
      <c r="F18" s="183">
        <v>94.737000000000009</v>
      </c>
      <c r="G18" s="183">
        <v>73.129000000000005</v>
      </c>
      <c r="H18" s="183">
        <v>21.608000000000001</v>
      </c>
      <c r="I18" s="183">
        <v>-3.2319999999999993</v>
      </c>
    </row>
    <row r="19" spans="1:9" ht="15" hidden="1" customHeight="1">
      <c r="A19" s="179">
        <v>1993</v>
      </c>
      <c r="B19" s="86" t="s">
        <v>533</v>
      </c>
      <c r="C19" s="183">
        <v>89.644000000000005</v>
      </c>
      <c r="D19" s="183">
        <v>76.944000000000003</v>
      </c>
      <c r="E19" s="183">
        <v>12.7</v>
      </c>
      <c r="F19" s="183">
        <v>89.170999999999992</v>
      </c>
      <c r="G19" s="183">
        <v>68.021000000000001</v>
      </c>
      <c r="H19" s="183">
        <v>21.15</v>
      </c>
      <c r="I19" s="183">
        <v>0.47300000000001319</v>
      </c>
    </row>
    <row r="20" spans="1:9" ht="11.1" hidden="1" customHeight="1">
      <c r="A20" s="179"/>
      <c r="B20" s="86" t="s">
        <v>534</v>
      </c>
      <c r="C20" s="183">
        <v>87.534999999999997</v>
      </c>
      <c r="D20" s="183">
        <v>74.653999999999996</v>
      </c>
      <c r="E20" s="183">
        <v>12.881</v>
      </c>
      <c r="F20" s="183">
        <v>88.070999999999998</v>
      </c>
      <c r="G20" s="183">
        <v>66.41</v>
      </c>
      <c r="H20" s="183">
        <v>21.661000000000001</v>
      </c>
      <c r="I20" s="183">
        <v>-0.53600000000000136</v>
      </c>
    </row>
    <row r="21" spans="1:9" ht="11.1" hidden="1" customHeight="1">
      <c r="A21" s="179"/>
      <c r="B21" s="86" t="s">
        <v>535</v>
      </c>
      <c r="C21" s="183">
        <v>87.811000000000007</v>
      </c>
      <c r="D21" s="183">
        <v>74.709000000000003</v>
      </c>
      <c r="E21" s="183">
        <v>13.102</v>
      </c>
      <c r="F21" s="183">
        <v>88.7</v>
      </c>
      <c r="G21" s="183">
        <v>66.902000000000001</v>
      </c>
      <c r="H21" s="183">
        <v>21.797999999999998</v>
      </c>
      <c r="I21" s="183">
        <v>-0.88899999999999579</v>
      </c>
    </row>
    <row r="22" spans="1:9" ht="11.1" hidden="1" customHeight="1">
      <c r="A22" s="179"/>
      <c r="B22" s="86" t="s">
        <v>536</v>
      </c>
      <c r="C22" s="183">
        <v>88.933999999999997</v>
      </c>
      <c r="D22" s="183">
        <v>75.912999999999997</v>
      </c>
      <c r="E22" s="183">
        <v>13.021000000000001</v>
      </c>
      <c r="F22" s="183">
        <v>87.47</v>
      </c>
      <c r="G22" s="183">
        <v>65.456000000000003</v>
      </c>
      <c r="H22" s="183">
        <v>22.013999999999999</v>
      </c>
      <c r="I22" s="183">
        <v>1.4639999999999986</v>
      </c>
    </row>
    <row r="23" spans="1:9" ht="15" hidden="1" customHeight="1">
      <c r="A23" s="179">
        <v>1994</v>
      </c>
      <c r="B23" s="86" t="s">
        <v>533</v>
      </c>
      <c r="C23" s="183">
        <v>92.364000000000004</v>
      </c>
      <c r="D23" s="183">
        <v>79.289000000000001</v>
      </c>
      <c r="E23" s="183">
        <v>13.074999999999999</v>
      </c>
      <c r="F23" s="183">
        <v>91.933000000000007</v>
      </c>
      <c r="G23" s="183">
        <v>69.441000000000003</v>
      </c>
      <c r="H23" s="183">
        <v>22.492000000000001</v>
      </c>
      <c r="I23" s="183">
        <v>0.43099999999999739</v>
      </c>
    </row>
    <row r="24" spans="1:9" ht="11.1" hidden="1" customHeight="1">
      <c r="A24" s="179"/>
      <c r="B24" s="86" t="s">
        <v>534</v>
      </c>
      <c r="C24" s="183">
        <v>96.308000000000007</v>
      </c>
      <c r="D24" s="183">
        <v>83.319000000000003</v>
      </c>
      <c r="E24" s="183">
        <v>12.989000000000001</v>
      </c>
      <c r="F24" s="183">
        <v>94.572999999999993</v>
      </c>
      <c r="G24" s="183">
        <v>71.573999999999998</v>
      </c>
      <c r="H24" s="183">
        <v>22.998999999999999</v>
      </c>
      <c r="I24" s="183">
        <v>1.7350000000000136</v>
      </c>
    </row>
    <row r="25" spans="1:9" ht="11.1" hidden="1" customHeight="1">
      <c r="A25" s="179"/>
      <c r="B25" s="86" t="s">
        <v>535</v>
      </c>
      <c r="C25" s="183">
        <v>97.358000000000004</v>
      </c>
      <c r="D25" s="183">
        <v>84.349000000000004</v>
      </c>
      <c r="E25" s="183">
        <v>13.009</v>
      </c>
      <c r="F25" s="183">
        <v>96.7</v>
      </c>
      <c r="G25" s="183">
        <v>73.244</v>
      </c>
      <c r="H25" s="183">
        <v>23.456</v>
      </c>
      <c r="I25" s="183">
        <v>0.65800000000000125</v>
      </c>
    </row>
    <row r="26" spans="1:9" ht="11.1" hidden="1" customHeight="1">
      <c r="A26" s="179"/>
      <c r="B26" s="86" t="s">
        <v>536</v>
      </c>
      <c r="C26" s="183">
        <v>99.852999999999994</v>
      </c>
      <c r="D26" s="183">
        <v>87.046999999999997</v>
      </c>
      <c r="E26" s="183">
        <v>12.805999999999999</v>
      </c>
      <c r="F26" s="183">
        <v>99.75200000000001</v>
      </c>
      <c r="G26" s="183">
        <v>76.302000000000007</v>
      </c>
      <c r="H26" s="183">
        <v>23.45</v>
      </c>
      <c r="I26" s="183">
        <v>0.10099999999998488</v>
      </c>
    </row>
    <row r="27" spans="1:9" ht="15" hidden="1" customHeight="1">
      <c r="A27" s="179">
        <v>1995</v>
      </c>
      <c r="B27" s="86" t="s">
        <v>533</v>
      </c>
      <c r="C27" s="183">
        <v>101.779</v>
      </c>
      <c r="D27" s="183">
        <v>88.128</v>
      </c>
      <c r="E27" s="183">
        <v>13.651</v>
      </c>
      <c r="F27" s="183">
        <v>100.61699999999999</v>
      </c>
      <c r="G27" s="183">
        <v>76.334999999999994</v>
      </c>
      <c r="H27" s="183">
        <v>24.282</v>
      </c>
      <c r="I27" s="183">
        <v>1.1620000000000061</v>
      </c>
    </row>
    <row r="28" spans="1:9" ht="11.1" hidden="1" customHeight="1">
      <c r="A28" s="179"/>
      <c r="B28" s="86" t="s">
        <v>534</v>
      </c>
      <c r="C28" s="183">
        <v>103.85</v>
      </c>
      <c r="D28" s="183">
        <v>90.356999999999999</v>
      </c>
      <c r="E28" s="183">
        <v>13.493</v>
      </c>
      <c r="F28" s="183">
        <v>102.08499999999999</v>
      </c>
      <c r="G28" s="183">
        <v>78.08</v>
      </c>
      <c r="H28" s="183">
        <v>24.004999999999999</v>
      </c>
      <c r="I28" s="183">
        <v>1.7650000000000006</v>
      </c>
    </row>
    <row r="29" spans="1:9" ht="11.1" hidden="1" customHeight="1">
      <c r="A29" s="179"/>
      <c r="B29" s="86" t="s">
        <v>535</v>
      </c>
      <c r="C29" s="183">
        <v>105.833</v>
      </c>
      <c r="D29" s="183">
        <v>91.935000000000002</v>
      </c>
      <c r="E29" s="183">
        <v>13.898</v>
      </c>
      <c r="F29" s="183">
        <v>103.444</v>
      </c>
      <c r="G29" s="183">
        <v>79.043000000000006</v>
      </c>
      <c r="H29" s="183">
        <v>24.401</v>
      </c>
      <c r="I29" s="183">
        <v>2.3889999999999958</v>
      </c>
    </row>
    <row r="30" spans="1:9" ht="11.1" hidden="1" customHeight="1">
      <c r="A30" s="179"/>
      <c r="B30" s="86" t="s">
        <v>536</v>
      </c>
      <c r="C30" s="183">
        <v>106.968</v>
      </c>
      <c r="D30" s="183">
        <v>92.558999999999997</v>
      </c>
      <c r="E30" s="183">
        <v>14.409000000000001</v>
      </c>
      <c r="F30" s="183">
        <v>103.65600000000001</v>
      </c>
      <c r="G30" s="183">
        <v>78.962000000000003</v>
      </c>
      <c r="H30" s="183">
        <v>24.693999999999999</v>
      </c>
      <c r="I30" s="183">
        <v>3.3119999999999976</v>
      </c>
    </row>
    <row r="31" spans="1:9" ht="15" hidden="1" customHeight="1">
      <c r="A31" s="179">
        <v>1996</v>
      </c>
      <c r="B31" s="86" t="s">
        <v>533</v>
      </c>
      <c r="C31" s="183">
        <v>107.46300000000001</v>
      </c>
      <c r="D31" s="183">
        <v>93.174000000000007</v>
      </c>
      <c r="E31" s="183">
        <v>14.289</v>
      </c>
      <c r="F31" s="183">
        <v>103.953</v>
      </c>
      <c r="G31" s="183">
        <v>79.254000000000005</v>
      </c>
      <c r="H31" s="183">
        <v>24.699000000000002</v>
      </c>
      <c r="I31" s="183">
        <v>3.5100000000000051</v>
      </c>
    </row>
    <row r="32" spans="1:9" ht="11.1" hidden="1" customHeight="1">
      <c r="A32" s="179"/>
      <c r="B32" s="86" t="s">
        <v>534</v>
      </c>
      <c r="C32" s="183">
        <v>109.164</v>
      </c>
      <c r="D32" s="183">
        <v>94.408000000000001</v>
      </c>
      <c r="E32" s="183">
        <v>14.756</v>
      </c>
      <c r="F32" s="183">
        <v>105.68700000000001</v>
      </c>
      <c r="G32" s="183">
        <v>80.257000000000005</v>
      </c>
      <c r="H32" s="183">
        <v>25.43</v>
      </c>
      <c r="I32" s="183">
        <v>3.4769999999999897</v>
      </c>
    </row>
    <row r="33" spans="1:9" ht="11.1" hidden="1" customHeight="1">
      <c r="A33" s="179"/>
      <c r="B33" s="86" t="s">
        <v>535</v>
      </c>
      <c r="C33" s="183">
        <v>110.68899999999999</v>
      </c>
      <c r="D33" s="183">
        <v>95.731999999999999</v>
      </c>
      <c r="E33" s="183">
        <v>14.957000000000001</v>
      </c>
      <c r="F33" s="183">
        <v>106.355</v>
      </c>
      <c r="G33" s="183">
        <v>80.494</v>
      </c>
      <c r="H33" s="183">
        <v>25.861000000000001</v>
      </c>
      <c r="I33" s="183">
        <v>4.333999999999989</v>
      </c>
    </row>
    <row r="34" spans="1:9" ht="11.1" hidden="1" customHeight="1">
      <c r="A34" s="179"/>
      <c r="B34" s="86" t="s">
        <v>536</v>
      </c>
      <c r="C34" s="183">
        <v>114.93100000000001</v>
      </c>
      <c r="D34" s="183">
        <v>99.257000000000005</v>
      </c>
      <c r="E34" s="183">
        <v>15.673999999999999</v>
      </c>
      <c r="F34" s="183">
        <v>110.483</v>
      </c>
      <c r="G34" s="183">
        <v>83.81</v>
      </c>
      <c r="H34" s="183">
        <v>26.672999999999998</v>
      </c>
      <c r="I34" s="183">
        <v>4.4480000000000075</v>
      </c>
    </row>
    <row r="35" spans="1:9" ht="15" hidden="1" customHeight="1">
      <c r="A35" s="179">
        <v>1997</v>
      </c>
      <c r="B35" s="86" t="s">
        <v>533</v>
      </c>
      <c r="C35" s="183">
        <v>119.31699999999999</v>
      </c>
      <c r="D35" s="183">
        <v>102.96</v>
      </c>
      <c r="E35" s="183">
        <v>16.356999999999999</v>
      </c>
      <c r="F35" s="183">
        <v>115.024</v>
      </c>
      <c r="G35" s="183">
        <v>87.29</v>
      </c>
      <c r="H35" s="183">
        <v>27.734000000000002</v>
      </c>
      <c r="I35" s="183">
        <v>4.2929999999999922</v>
      </c>
    </row>
    <row r="36" spans="1:9" ht="11.1" hidden="1" customHeight="1">
      <c r="A36" s="179"/>
      <c r="B36" s="86" t="s">
        <v>534</v>
      </c>
      <c r="C36" s="183">
        <v>122.152</v>
      </c>
      <c r="D36" s="183">
        <v>104.65600000000001</v>
      </c>
      <c r="E36" s="183">
        <v>17.495999999999999</v>
      </c>
      <c r="F36" s="183">
        <v>116.607</v>
      </c>
      <c r="G36" s="183">
        <v>88.206000000000003</v>
      </c>
      <c r="H36" s="183">
        <v>28.401</v>
      </c>
      <c r="I36" s="183">
        <v>5.5450000000000017</v>
      </c>
    </row>
    <row r="37" spans="1:9" ht="11.1" hidden="1" customHeight="1">
      <c r="A37" s="179"/>
      <c r="B37" s="86" t="s">
        <v>535</v>
      </c>
      <c r="C37" s="183">
        <v>128.65</v>
      </c>
      <c r="D37" s="183">
        <v>110.634</v>
      </c>
      <c r="E37" s="183">
        <v>18.015999999999998</v>
      </c>
      <c r="F37" s="183">
        <v>121.806</v>
      </c>
      <c r="G37" s="183">
        <v>93.072999999999993</v>
      </c>
      <c r="H37" s="183">
        <v>28.733000000000001</v>
      </c>
      <c r="I37" s="183">
        <v>6.8440000000000083</v>
      </c>
    </row>
    <row r="38" spans="1:9" ht="11.1" hidden="1" customHeight="1">
      <c r="A38" s="179"/>
      <c r="B38" s="86" t="s">
        <v>536</v>
      </c>
      <c r="C38" s="183">
        <v>132.374</v>
      </c>
      <c r="D38" s="183">
        <v>113.967</v>
      </c>
      <c r="E38" s="183">
        <v>18.407</v>
      </c>
      <c r="F38" s="183">
        <v>124.68799999999999</v>
      </c>
      <c r="G38" s="183">
        <v>95.465999999999994</v>
      </c>
      <c r="H38" s="183">
        <v>29.222000000000001</v>
      </c>
      <c r="I38" s="183">
        <v>7.686000000000007</v>
      </c>
    </row>
    <row r="39" spans="1:9" ht="15" hidden="1" customHeight="1">
      <c r="A39" s="179">
        <v>1998</v>
      </c>
      <c r="B39" s="86" t="s">
        <v>533</v>
      </c>
      <c r="C39" s="183">
        <v>134.30699999999999</v>
      </c>
      <c r="D39" s="183">
        <v>115.297</v>
      </c>
      <c r="E39" s="183">
        <v>19.010000000000002</v>
      </c>
      <c r="F39" s="183">
        <v>126.166</v>
      </c>
      <c r="G39" s="183">
        <v>96.718000000000004</v>
      </c>
      <c r="H39" s="183">
        <v>29.448</v>
      </c>
      <c r="I39" s="183">
        <v>8.1409999999999911</v>
      </c>
    </row>
    <row r="40" spans="1:9" ht="11.1" hidden="1" customHeight="1">
      <c r="A40" s="179"/>
      <c r="B40" s="86" t="s">
        <v>534</v>
      </c>
      <c r="C40" s="183">
        <v>135.15699999999998</v>
      </c>
      <c r="D40" s="183">
        <v>116.562</v>
      </c>
      <c r="E40" s="183">
        <v>18.594999999999999</v>
      </c>
      <c r="F40" s="183">
        <v>127.911</v>
      </c>
      <c r="G40" s="183">
        <v>98.129000000000005</v>
      </c>
      <c r="H40" s="183">
        <v>29.782</v>
      </c>
      <c r="I40" s="183">
        <v>7.2459999999999809</v>
      </c>
    </row>
    <row r="41" spans="1:9" ht="11.1" hidden="1" customHeight="1">
      <c r="A41" s="179"/>
      <c r="B41" s="86" t="s">
        <v>535</v>
      </c>
      <c r="C41" s="183">
        <v>132.69999999999999</v>
      </c>
      <c r="D41" s="183">
        <v>113.767</v>
      </c>
      <c r="E41" s="183">
        <v>18.933</v>
      </c>
      <c r="F41" s="183">
        <v>126.376</v>
      </c>
      <c r="G41" s="183">
        <v>95.921999999999997</v>
      </c>
      <c r="H41" s="183">
        <v>30.454000000000001</v>
      </c>
      <c r="I41" s="183">
        <v>6.3239999999999839</v>
      </c>
    </row>
    <row r="42" spans="1:9" ht="11.1" hidden="1" customHeight="1">
      <c r="A42" s="179"/>
      <c r="B42" s="86" t="s">
        <v>536</v>
      </c>
      <c r="C42" s="183">
        <v>131.30000000000001</v>
      </c>
      <c r="D42" s="183">
        <v>112.66200000000001</v>
      </c>
      <c r="E42" s="183">
        <v>18.638000000000002</v>
      </c>
      <c r="F42" s="183">
        <v>125.8</v>
      </c>
      <c r="G42" s="183">
        <v>95.623999999999995</v>
      </c>
      <c r="H42" s="183">
        <v>30.175999999999998</v>
      </c>
      <c r="I42" s="183">
        <v>5.5000000000000142</v>
      </c>
    </row>
    <row r="43" spans="1:9" ht="15" hidden="1" customHeight="1">
      <c r="A43" s="179">
        <v>1999</v>
      </c>
      <c r="B43" s="86" t="s">
        <v>533</v>
      </c>
      <c r="C43" s="183">
        <v>131.94900000000001</v>
      </c>
      <c r="D43" s="183">
        <v>113.602</v>
      </c>
      <c r="E43" s="183">
        <v>18.347000000000001</v>
      </c>
      <c r="F43" s="183">
        <v>128.499</v>
      </c>
      <c r="G43" s="183">
        <v>97.447999999999993</v>
      </c>
      <c r="H43" s="183">
        <v>31.050999999999998</v>
      </c>
      <c r="I43" s="183">
        <v>3.4500000000000171</v>
      </c>
    </row>
    <row r="44" spans="1:9" ht="11.1" hidden="1" customHeight="1">
      <c r="A44" s="179"/>
      <c r="B44" s="86" t="s">
        <v>534</v>
      </c>
      <c r="C44" s="183">
        <v>136.08000000000001</v>
      </c>
      <c r="D44" s="183">
        <v>116.667</v>
      </c>
      <c r="E44" s="183">
        <v>19.413</v>
      </c>
      <c r="F44" s="183">
        <v>132.65600000000001</v>
      </c>
      <c r="G44" s="183">
        <v>100.273</v>
      </c>
      <c r="H44" s="183">
        <v>32.383000000000003</v>
      </c>
      <c r="I44" s="183">
        <v>3.4240000000000066</v>
      </c>
    </row>
    <row r="45" spans="1:9" ht="11.1" hidden="1" customHeight="1">
      <c r="A45" s="179"/>
      <c r="B45" s="86" t="s">
        <v>535</v>
      </c>
      <c r="C45" s="183">
        <v>141.405</v>
      </c>
      <c r="D45" s="183">
        <v>121.271</v>
      </c>
      <c r="E45" s="183">
        <v>20.134</v>
      </c>
      <c r="F45" s="183">
        <v>137.77199999999999</v>
      </c>
      <c r="G45" s="183">
        <v>104.45699999999999</v>
      </c>
      <c r="H45" s="183">
        <v>33.314999999999998</v>
      </c>
      <c r="I45" s="183">
        <v>3.6330000000000098</v>
      </c>
    </row>
    <row r="46" spans="1:9" ht="11.1" hidden="1" customHeight="1">
      <c r="A46" s="179"/>
      <c r="B46" s="86" t="s">
        <v>536</v>
      </c>
      <c r="C46" s="183">
        <v>144.321</v>
      </c>
      <c r="D46" s="183">
        <v>123.762</v>
      </c>
      <c r="E46" s="183">
        <v>20.559000000000001</v>
      </c>
      <c r="F46" s="183">
        <v>140.001</v>
      </c>
      <c r="G46" s="183">
        <v>105.258</v>
      </c>
      <c r="H46" s="183">
        <v>34.743000000000002</v>
      </c>
      <c r="I46" s="183">
        <v>4.3199999999999932</v>
      </c>
    </row>
    <row r="47" spans="1:9" ht="15" hidden="1" customHeight="1">
      <c r="A47" s="179">
        <v>2000</v>
      </c>
      <c r="B47" s="86" t="s">
        <v>533</v>
      </c>
      <c r="C47" s="183">
        <v>153.30700000000002</v>
      </c>
      <c r="D47" s="183">
        <v>131.28</v>
      </c>
      <c r="E47" s="183">
        <v>22.027000000000001</v>
      </c>
      <c r="F47" s="183">
        <v>150.02100000000002</v>
      </c>
      <c r="G47" s="183">
        <v>114.52800000000001</v>
      </c>
      <c r="H47" s="183">
        <v>35.493000000000002</v>
      </c>
      <c r="I47" s="183">
        <v>3.2860000000000014</v>
      </c>
    </row>
    <row r="48" spans="1:9" ht="11.1" hidden="1" customHeight="1">
      <c r="A48" s="179"/>
      <c r="B48" s="86" t="s">
        <v>534</v>
      </c>
      <c r="C48" s="183">
        <v>159.77600000000001</v>
      </c>
      <c r="D48" s="183">
        <v>137.56100000000001</v>
      </c>
      <c r="E48" s="183">
        <v>22.215</v>
      </c>
      <c r="F48" s="183">
        <v>156.87100000000001</v>
      </c>
      <c r="G48" s="183">
        <v>120.292</v>
      </c>
      <c r="H48" s="183">
        <v>36.579000000000001</v>
      </c>
      <c r="I48" s="183">
        <v>2.9050000000000011</v>
      </c>
    </row>
    <row r="49" spans="1:9" ht="11.1" hidden="1" customHeight="1">
      <c r="A49" s="179"/>
      <c r="B49" s="86" t="s">
        <v>535</v>
      </c>
      <c r="C49" s="183">
        <v>165.245</v>
      </c>
      <c r="D49" s="183">
        <v>142.67699999999999</v>
      </c>
      <c r="E49" s="183">
        <v>22.568000000000001</v>
      </c>
      <c r="F49" s="183">
        <v>164.31799999999998</v>
      </c>
      <c r="G49" s="183">
        <v>126.83799999999999</v>
      </c>
      <c r="H49" s="183">
        <v>37.479999999999997</v>
      </c>
      <c r="I49" s="183">
        <v>0.92700000000002092</v>
      </c>
    </row>
    <row r="50" spans="1:9" ht="11.1" hidden="1" customHeight="1">
      <c r="A50" s="179"/>
      <c r="B50" s="86" t="s">
        <v>536</v>
      </c>
      <c r="C50" s="183">
        <v>174.42400000000001</v>
      </c>
      <c r="D50" s="183">
        <v>151.19200000000001</v>
      </c>
      <c r="E50" s="183">
        <v>23.231999999999999</v>
      </c>
      <c r="F50" s="183">
        <v>174.47499999999999</v>
      </c>
      <c r="G50" s="183">
        <v>135.40799999999999</v>
      </c>
      <c r="H50" s="183">
        <v>39.067</v>
      </c>
      <c r="I50" s="183">
        <v>-5.0999999999987722E-2</v>
      </c>
    </row>
    <row r="51" spans="1:9" ht="15" hidden="1" customHeight="1">
      <c r="A51" s="179">
        <v>2001</v>
      </c>
      <c r="B51" s="86" t="s">
        <v>533</v>
      </c>
      <c r="C51" s="183">
        <v>174.327</v>
      </c>
      <c r="D51" s="183">
        <v>151.4</v>
      </c>
      <c r="E51" s="183">
        <v>22.927</v>
      </c>
      <c r="F51" s="183">
        <v>169.637</v>
      </c>
      <c r="G51" s="183">
        <v>130.08600000000001</v>
      </c>
      <c r="H51" s="183">
        <v>39.551000000000002</v>
      </c>
      <c r="I51" s="183">
        <v>4.6899999999999977</v>
      </c>
    </row>
    <row r="52" spans="1:9" ht="11.1" hidden="1" customHeight="1">
      <c r="A52" s="179"/>
      <c r="B52" s="86" t="s">
        <v>534</v>
      </c>
      <c r="C52" s="183">
        <v>174.577</v>
      </c>
      <c r="D52" s="183">
        <v>151.01900000000001</v>
      </c>
      <c r="E52" s="183">
        <v>23.558</v>
      </c>
      <c r="F52" s="183">
        <v>167.75300000000001</v>
      </c>
      <c r="G52" s="183">
        <v>128.04300000000001</v>
      </c>
      <c r="H52" s="183">
        <v>39.71</v>
      </c>
      <c r="I52" s="183">
        <v>6.8239999999999839</v>
      </c>
    </row>
    <row r="53" spans="1:9" ht="11.1" hidden="1" customHeight="1">
      <c r="A53" s="179"/>
      <c r="B53" s="86" t="s">
        <v>535</v>
      </c>
      <c r="C53" s="183">
        <v>174.70699999999999</v>
      </c>
      <c r="D53" s="183">
        <v>150.874</v>
      </c>
      <c r="E53" s="183">
        <v>23.832999999999998</v>
      </c>
      <c r="F53" s="183">
        <v>164.12799999999999</v>
      </c>
      <c r="G53" s="183">
        <v>124.157</v>
      </c>
      <c r="H53" s="183">
        <v>39.970999999999997</v>
      </c>
      <c r="I53" s="183">
        <v>10.579000000000008</v>
      </c>
    </row>
    <row r="54" spans="1:9" ht="11.1" hidden="1" customHeight="1">
      <c r="A54" s="179"/>
      <c r="B54" s="86" t="s">
        <v>536</v>
      </c>
      <c r="C54" s="183">
        <v>173.16200000000001</v>
      </c>
      <c r="D54" s="183">
        <v>148.34700000000001</v>
      </c>
      <c r="E54" s="183">
        <v>24.815000000000001</v>
      </c>
      <c r="F54" s="183">
        <v>157.137</v>
      </c>
      <c r="G54" s="183">
        <v>117.82899999999999</v>
      </c>
      <c r="H54" s="183">
        <v>39.308</v>
      </c>
      <c r="I54" s="183">
        <v>16.025000000000006</v>
      </c>
    </row>
    <row r="55" spans="1:9" ht="15" hidden="1" customHeight="1">
      <c r="A55" s="179">
        <v>2002</v>
      </c>
      <c r="B55" s="86" t="s">
        <v>533</v>
      </c>
      <c r="C55" s="183">
        <v>176.452</v>
      </c>
      <c r="D55" s="183">
        <v>150.26599999999999</v>
      </c>
      <c r="E55" s="183">
        <v>26.186</v>
      </c>
      <c r="F55" s="183">
        <v>154.714</v>
      </c>
      <c r="G55" s="183">
        <v>115.76</v>
      </c>
      <c r="H55" s="183">
        <v>38.954000000000001</v>
      </c>
      <c r="I55" s="183">
        <v>21.738</v>
      </c>
    </row>
    <row r="56" spans="1:9" ht="11.1" hidden="1" customHeight="1">
      <c r="A56" s="179"/>
      <c r="B56" s="86" t="s">
        <v>534</v>
      </c>
      <c r="C56" s="183">
        <v>180.38800000000001</v>
      </c>
      <c r="D56" s="183">
        <v>153.625</v>
      </c>
      <c r="E56" s="183">
        <v>26.763000000000002</v>
      </c>
      <c r="F56" s="183">
        <v>156.55799999999999</v>
      </c>
      <c r="G56" s="183">
        <v>117.92</v>
      </c>
      <c r="H56" s="183">
        <v>38.637999999999998</v>
      </c>
      <c r="I56" s="183">
        <v>23.830000000000013</v>
      </c>
    </row>
    <row r="57" spans="1:9" ht="11.1" hidden="1" customHeight="1">
      <c r="A57" s="179"/>
      <c r="B57" s="86" t="s">
        <v>535</v>
      </c>
      <c r="C57" s="183">
        <v>182.11199999999999</v>
      </c>
      <c r="D57" s="183">
        <v>154.571</v>
      </c>
      <c r="E57" s="183">
        <v>27.541</v>
      </c>
      <c r="F57" s="183">
        <v>156.357</v>
      </c>
      <c r="G57" s="183">
        <v>118.542</v>
      </c>
      <c r="H57" s="183">
        <v>37.814999999999998</v>
      </c>
      <c r="I57" s="183">
        <v>25.754999999999995</v>
      </c>
    </row>
    <row r="58" spans="1:9" ht="11.1" hidden="1" customHeight="1">
      <c r="A58" s="179"/>
      <c r="B58" s="86" t="s">
        <v>536</v>
      </c>
      <c r="C58" s="183">
        <v>183.60399999999998</v>
      </c>
      <c r="D58" s="183">
        <v>156.44999999999999</v>
      </c>
      <c r="E58" s="183">
        <v>27.154</v>
      </c>
      <c r="F58" s="183">
        <v>158.346</v>
      </c>
      <c r="G58" s="183">
        <v>120.258</v>
      </c>
      <c r="H58" s="183">
        <v>38.088000000000001</v>
      </c>
      <c r="I58" s="183">
        <v>25.257999999999981</v>
      </c>
    </row>
    <row r="59" spans="1:9" ht="15" hidden="1" customHeight="1">
      <c r="A59" s="179">
        <v>2003</v>
      </c>
      <c r="B59" s="86" t="s">
        <v>533</v>
      </c>
      <c r="C59" s="183">
        <v>180.21099999999998</v>
      </c>
      <c r="D59" s="183">
        <v>154.505</v>
      </c>
      <c r="E59" s="183">
        <v>25.706</v>
      </c>
      <c r="F59" s="183">
        <v>162.18</v>
      </c>
      <c r="G59" s="183">
        <v>124.062</v>
      </c>
      <c r="H59" s="183">
        <v>38.118000000000002</v>
      </c>
      <c r="I59" s="183">
        <v>18.030999999999977</v>
      </c>
    </row>
    <row r="60" spans="1:9" ht="11.1" hidden="1" customHeight="1">
      <c r="A60" s="179"/>
      <c r="B60" s="86" t="s">
        <v>534</v>
      </c>
      <c r="C60" s="183">
        <v>177.74700000000001</v>
      </c>
      <c r="D60" s="183">
        <v>152.04400000000001</v>
      </c>
      <c r="E60" s="183">
        <v>25.702999999999999</v>
      </c>
      <c r="F60" s="183">
        <v>159.16300000000001</v>
      </c>
      <c r="G60" s="183">
        <v>121.48699999999999</v>
      </c>
      <c r="H60" s="183">
        <v>37.676000000000002</v>
      </c>
      <c r="I60" s="183">
        <v>18.584000000000003</v>
      </c>
    </row>
    <row r="61" spans="1:9" ht="11.1" hidden="1" customHeight="1">
      <c r="A61" s="179"/>
      <c r="B61" s="86" t="s">
        <v>535</v>
      </c>
      <c r="C61" s="183">
        <v>182.553</v>
      </c>
      <c r="D61" s="183">
        <v>156.739</v>
      </c>
      <c r="E61" s="183">
        <v>25.814</v>
      </c>
      <c r="F61" s="183">
        <v>159.52199999999999</v>
      </c>
      <c r="G61" s="183">
        <v>120.76900000000001</v>
      </c>
      <c r="H61" s="183">
        <v>38.753</v>
      </c>
      <c r="I61" s="183">
        <v>23.031000000000006</v>
      </c>
    </row>
    <row r="62" spans="1:9" ht="11.1" hidden="1" customHeight="1">
      <c r="A62" s="179"/>
      <c r="B62" s="86" t="s">
        <v>536</v>
      </c>
      <c r="C62" s="183">
        <v>187.024</v>
      </c>
      <c r="D62" s="183">
        <v>160.28</v>
      </c>
      <c r="E62" s="183">
        <v>26.744</v>
      </c>
      <c r="F62" s="183">
        <v>162.63200000000001</v>
      </c>
      <c r="G62" s="183">
        <v>124.41800000000001</v>
      </c>
      <c r="H62" s="183">
        <v>38.213999999999999</v>
      </c>
      <c r="I62" s="183">
        <v>24.391999999999996</v>
      </c>
    </row>
    <row r="63" spans="1:9" ht="15" hidden="1" customHeight="1">
      <c r="A63" s="179">
        <v>2004</v>
      </c>
      <c r="B63" s="86" t="s">
        <v>533</v>
      </c>
      <c r="C63" s="183">
        <v>194.16</v>
      </c>
      <c r="D63" s="183">
        <v>165.64099999999999</v>
      </c>
      <c r="E63" s="183">
        <v>28.518999999999998</v>
      </c>
      <c r="F63" s="183">
        <v>165.58100000000002</v>
      </c>
      <c r="G63" s="183">
        <v>126.786</v>
      </c>
      <c r="H63" s="183">
        <v>38.795000000000002</v>
      </c>
      <c r="I63" s="183">
        <v>28.578999999999979</v>
      </c>
    </row>
    <row r="64" spans="1:9" ht="11.1" hidden="1" customHeight="1">
      <c r="A64" s="179"/>
      <c r="B64" s="86" t="s">
        <v>534</v>
      </c>
      <c r="C64" s="183">
        <v>201.66</v>
      </c>
      <c r="D64" s="183">
        <v>172.05199999999999</v>
      </c>
      <c r="E64" s="183">
        <v>29.608000000000001</v>
      </c>
      <c r="F64" s="183">
        <v>170.38200000000001</v>
      </c>
      <c r="G64" s="183">
        <v>130.58500000000001</v>
      </c>
      <c r="H64" s="183">
        <v>39.796999999999997</v>
      </c>
      <c r="I64" s="183">
        <v>31.277999999999992</v>
      </c>
    </row>
    <row r="65" spans="1:9" ht="11.1" hidden="1" customHeight="1">
      <c r="A65" s="179"/>
      <c r="B65" s="86" t="s">
        <v>535</v>
      </c>
      <c r="C65" s="183">
        <v>200.81200000000001</v>
      </c>
      <c r="D65" s="183">
        <v>170.74100000000001</v>
      </c>
      <c r="E65" s="183">
        <v>30.071000000000002</v>
      </c>
      <c r="F65" s="183">
        <v>174.47300000000001</v>
      </c>
      <c r="G65" s="183">
        <v>135.46700000000001</v>
      </c>
      <c r="H65" s="183">
        <v>39.006</v>
      </c>
      <c r="I65" s="183">
        <v>26.338999999999999</v>
      </c>
    </row>
    <row r="66" spans="1:9" ht="11.1" hidden="1" customHeight="1">
      <c r="A66" s="179"/>
      <c r="B66" s="86" t="s">
        <v>536</v>
      </c>
      <c r="C66" s="183">
        <v>202.83099999999999</v>
      </c>
      <c r="D66" s="183">
        <v>172.27799999999999</v>
      </c>
      <c r="E66" s="183">
        <v>30.553000000000001</v>
      </c>
      <c r="F66" s="183">
        <v>175.11099999999999</v>
      </c>
      <c r="G66" s="183">
        <v>135.46899999999999</v>
      </c>
      <c r="H66" s="183">
        <v>39.642000000000003</v>
      </c>
      <c r="I66" s="183">
        <v>27.72</v>
      </c>
    </row>
    <row r="67" spans="1:9" ht="15" hidden="1" customHeight="1">
      <c r="A67" s="179">
        <v>2005</v>
      </c>
      <c r="B67" s="86" t="s">
        <v>533</v>
      </c>
      <c r="C67" s="183">
        <v>207.20699999999999</v>
      </c>
      <c r="D67" s="183">
        <v>176.14400000000001</v>
      </c>
      <c r="E67" s="183">
        <v>31.062999999999999</v>
      </c>
      <c r="F67" s="183">
        <v>176.66499999999999</v>
      </c>
      <c r="G67" s="183">
        <v>136.18199999999999</v>
      </c>
      <c r="H67" s="183">
        <v>40.482999999999997</v>
      </c>
      <c r="I67" s="183">
        <v>30.542000000000002</v>
      </c>
    </row>
    <row r="68" spans="1:9" ht="11.1" hidden="1" customHeight="1">
      <c r="A68" s="179"/>
      <c r="B68" s="86" t="s">
        <v>534</v>
      </c>
      <c r="C68" s="183">
        <v>211.38900000000001</v>
      </c>
      <c r="D68" s="183">
        <v>180.22499999999999</v>
      </c>
      <c r="E68" s="183">
        <v>31.164000000000001</v>
      </c>
      <c r="F68" s="183">
        <v>183.70500000000001</v>
      </c>
      <c r="G68" s="183">
        <v>142.191</v>
      </c>
      <c r="H68" s="183">
        <v>41.514000000000003</v>
      </c>
      <c r="I68" s="183">
        <v>27.683999999999997</v>
      </c>
    </row>
    <row r="69" spans="1:9" ht="11.1" hidden="1" customHeight="1">
      <c r="A69" s="179"/>
      <c r="B69" s="86" t="s">
        <v>535</v>
      </c>
      <c r="C69" s="183">
        <v>220.82999999999998</v>
      </c>
      <c r="D69" s="183">
        <v>188.292</v>
      </c>
      <c r="E69" s="183">
        <v>32.537999999999997</v>
      </c>
      <c r="F69" s="183">
        <v>190.81700000000001</v>
      </c>
      <c r="G69" s="183">
        <v>147.76300000000001</v>
      </c>
      <c r="H69" s="183">
        <v>43.054000000000002</v>
      </c>
      <c r="I69" s="183">
        <v>30.012999999999977</v>
      </c>
    </row>
    <row r="70" spans="1:9" ht="11.1" hidden="1" customHeight="1">
      <c r="A70" s="179"/>
      <c r="B70" s="86" t="s">
        <v>536</v>
      </c>
      <c r="C70" s="183">
        <v>225.303</v>
      </c>
      <c r="D70" s="183">
        <v>192.011</v>
      </c>
      <c r="E70" s="183">
        <v>33.292000000000002</v>
      </c>
      <c r="F70" s="183">
        <v>199.43299999999999</v>
      </c>
      <c r="G70" s="183">
        <v>155.85300000000001</v>
      </c>
      <c r="H70" s="183">
        <v>43.58</v>
      </c>
      <c r="I70" s="183">
        <v>25.870000000000005</v>
      </c>
    </row>
    <row r="71" spans="1:9" ht="15" hidden="1" customHeight="1">
      <c r="A71" s="179">
        <v>2006</v>
      </c>
      <c r="B71" s="86" t="s">
        <v>533</v>
      </c>
      <c r="C71" s="183">
        <v>233.952</v>
      </c>
      <c r="D71" s="183">
        <v>199.48099999999999</v>
      </c>
      <c r="E71" s="183">
        <v>34.470999999999997</v>
      </c>
      <c r="F71" s="183">
        <v>207.79900000000001</v>
      </c>
      <c r="G71" s="183">
        <v>163.583</v>
      </c>
      <c r="H71" s="183">
        <v>44.216000000000001</v>
      </c>
      <c r="I71" s="183">
        <v>26.152999999999992</v>
      </c>
    </row>
    <row r="72" spans="1:9" ht="11.1" hidden="1" customHeight="1">
      <c r="A72" s="179"/>
      <c r="B72" s="86" t="s">
        <v>534</v>
      </c>
      <c r="C72" s="183">
        <v>241.50700000000001</v>
      </c>
      <c r="D72" s="183">
        <v>205.60900000000001</v>
      </c>
      <c r="E72" s="183">
        <v>35.898000000000003</v>
      </c>
      <c r="F72" s="183">
        <v>212.69799999999998</v>
      </c>
      <c r="G72" s="183">
        <v>168.50299999999999</v>
      </c>
      <c r="H72" s="183">
        <v>44.195</v>
      </c>
      <c r="I72" s="183">
        <v>28.809000000000026</v>
      </c>
    </row>
    <row r="73" spans="1:9" ht="11.1" hidden="1" customHeight="1">
      <c r="A73" s="179"/>
      <c r="B73" s="86" t="s">
        <v>535</v>
      </c>
      <c r="C73" s="183">
        <v>248.84199999999998</v>
      </c>
      <c r="D73" s="183">
        <v>212.65799999999999</v>
      </c>
      <c r="E73" s="183">
        <v>36.183999999999997</v>
      </c>
      <c r="F73" s="183">
        <v>216.91000000000003</v>
      </c>
      <c r="G73" s="183">
        <v>172.49100000000001</v>
      </c>
      <c r="H73" s="183">
        <v>44.418999999999997</v>
      </c>
      <c r="I73" s="183">
        <v>31.93199999999996</v>
      </c>
    </row>
    <row r="74" spans="1:9" ht="11.1" hidden="1" customHeight="1">
      <c r="A74" s="179"/>
      <c r="B74" s="86" t="s">
        <v>536</v>
      </c>
      <c r="C74" s="183">
        <v>262.488</v>
      </c>
      <c r="D74" s="183">
        <v>224.94200000000001</v>
      </c>
      <c r="E74" s="183">
        <v>37.545999999999999</v>
      </c>
      <c r="F74" s="183">
        <v>223.28900000000002</v>
      </c>
      <c r="G74" s="183">
        <v>177.31700000000001</v>
      </c>
      <c r="H74" s="183">
        <v>45.972000000000001</v>
      </c>
      <c r="I74" s="183">
        <v>39.198999999999984</v>
      </c>
    </row>
    <row r="75" spans="1:9" ht="15" hidden="1" customHeight="1">
      <c r="A75" s="179">
        <v>2007</v>
      </c>
      <c r="B75" s="86" t="s">
        <v>533</v>
      </c>
      <c r="C75" s="183">
        <v>264.53000000000003</v>
      </c>
      <c r="D75" s="183">
        <v>227.09100000000001</v>
      </c>
      <c r="E75" s="183">
        <v>37.439</v>
      </c>
      <c r="F75" s="183">
        <v>225.30200000000002</v>
      </c>
      <c r="G75" s="183">
        <v>179.01400000000001</v>
      </c>
      <c r="H75" s="183">
        <v>46.287999999999997</v>
      </c>
      <c r="I75" s="183">
        <v>39.228000000000009</v>
      </c>
    </row>
    <row r="76" spans="1:9" ht="11.1" hidden="1" customHeight="1">
      <c r="A76" s="179"/>
      <c r="B76" s="86" t="s">
        <v>534</v>
      </c>
      <c r="C76" s="183">
        <v>268.64099999999996</v>
      </c>
      <c r="D76" s="183">
        <v>230.42699999999999</v>
      </c>
      <c r="E76" s="183">
        <v>38.213999999999999</v>
      </c>
      <c r="F76" s="183">
        <v>228.17099999999999</v>
      </c>
      <c r="G76" s="183">
        <v>181.256</v>
      </c>
      <c r="H76" s="183">
        <v>46.914999999999999</v>
      </c>
      <c r="I76" s="183">
        <v>40.46999999999997</v>
      </c>
    </row>
    <row r="77" spans="1:9" ht="11.1" hidden="1" customHeight="1">
      <c r="A77" s="179"/>
      <c r="B77" s="86" t="s">
        <v>535</v>
      </c>
      <c r="C77" s="183">
        <v>273.7</v>
      </c>
      <c r="D77" s="183">
        <v>234.62299999999999</v>
      </c>
      <c r="E77" s="183">
        <v>39.076999999999998</v>
      </c>
      <c r="F77" s="183">
        <v>228.47699999999998</v>
      </c>
      <c r="G77" s="183">
        <v>180.52199999999999</v>
      </c>
      <c r="H77" s="183">
        <v>47.954999999999998</v>
      </c>
      <c r="I77" s="183">
        <v>45.223000000000013</v>
      </c>
    </row>
    <row r="78" spans="1:9" ht="11.1" hidden="1" customHeight="1">
      <c r="A78" s="179"/>
      <c r="B78" s="86" t="s">
        <v>536</v>
      </c>
      <c r="C78" s="183">
        <v>277.07900000000001</v>
      </c>
      <c r="D78" s="183">
        <v>237.68799999999999</v>
      </c>
      <c r="E78" s="183">
        <v>39.390999999999998</v>
      </c>
      <c r="F78" s="183">
        <v>233.49099999999999</v>
      </c>
      <c r="G78" s="183">
        <v>185.71299999999999</v>
      </c>
      <c r="H78" s="183">
        <v>47.777999999999999</v>
      </c>
      <c r="I78" s="183">
        <v>43.588000000000022</v>
      </c>
    </row>
    <row r="79" spans="1:9" ht="15" hidden="1" customHeight="1">
      <c r="A79" s="179">
        <v>2008</v>
      </c>
      <c r="B79" s="86" t="s">
        <v>533</v>
      </c>
      <c r="C79" s="183">
        <v>284.39099999999996</v>
      </c>
      <c r="D79" s="183">
        <v>243.82599999999999</v>
      </c>
      <c r="E79" s="183">
        <v>40.564999999999998</v>
      </c>
      <c r="F79" s="183">
        <v>240.577</v>
      </c>
      <c r="G79" s="183">
        <v>191.41800000000001</v>
      </c>
      <c r="H79" s="183">
        <v>49.158999999999999</v>
      </c>
      <c r="I79" s="183">
        <v>43.813999999999965</v>
      </c>
    </row>
    <row r="80" spans="1:9" ht="11.1" hidden="1" customHeight="1">
      <c r="A80" s="179"/>
      <c r="B80" s="86" t="s">
        <v>534</v>
      </c>
      <c r="C80" s="183">
        <v>283.32900000000001</v>
      </c>
      <c r="D80" s="183">
        <v>242.56399999999999</v>
      </c>
      <c r="E80" s="183">
        <v>40.765000000000001</v>
      </c>
      <c r="F80" s="183">
        <v>242.327</v>
      </c>
      <c r="G80" s="183">
        <v>192.82300000000001</v>
      </c>
      <c r="H80" s="183">
        <v>49.503999999999998</v>
      </c>
      <c r="I80" s="183">
        <v>41.00200000000001</v>
      </c>
    </row>
    <row r="81" spans="1:9" ht="11.1" hidden="1" customHeight="1">
      <c r="A81" s="179"/>
      <c r="B81" s="86" t="s">
        <v>535</v>
      </c>
      <c r="C81" s="183">
        <v>278.572</v>
      </c>
      <c r="D81" s="183">
        <v>237.58699999999999</v>
      </c>
      <c r="E81" s="183">
        <v>40.984999999999999</v>
      </c>
      <c r="F81" s="183">
        <v>241.88400000000001</v>
      </c>
      <c r="G81" s="183">
        <v>192.744</v>
      </c>
      <c r="H81" s="183">
        <v>49.14</v>
      </c>
      <c r="I81" s="183">
        <v>36.687999999999988</v>
      </c>
    </row>
    <row r="82" spans="1:9" ht="11.1" hidden="1" customHeight="1">
      <c r="A82" s="179"/>
      <c r="B82" s="86" t="s">
        <v>536</v>
      </c>
      <c r="C82" s="183">
        <v>265.18</v>
      </c>
      <c r="D82" s="183">
        <v>223.011</v>
      </c>
      <c r="E82" s="183">
        <v>42.168999999999997</v>
      </c>
      <c r="F82" s="183">
        <v>235.09299999999999</v>
      </c>
      <c r="G82" s="183">
        <v>186.91499999999999</v>
      </c>
      <c r="H82" s="183">
        <v>48.177999999999997</v>
      </c>
      <c r="I82" s="183">
        <v>30.087000000000018</v>
      </c>
    </row>
    <row r="83" spans="1:9" ht="15" customHeight="1">
      <c r="A83" s="179">
        <v>2009</v>
      </c>
      <c r="B83" s="86" t="s">
        <v>533</v>
      </c>
      <c r="C83" s="183">
        <v>232.51400000000001</v>
      </c>
      <c r="D83" s="183">
        <v>192.477</v>
      </c>
      <c r="E83" s="183">
        <v>40.036999999999999</v>
      </c>
      <c r="F83" s="183">
        <v>209.733</v>
      </c>
      <c r="G83" s="183">
        <v>164.084</v>
      </c>
      <c r="H83" s="183">
        <v>45.649000000000001</v>
      </c>
      <c r="I83" s="183">
        <v>22.781000000000006</v>
      </c>
    </row>
    <row r="84" spans="1:9" ht="11.1" customHeight="1">
      <c r="A84" s="179"/>
      <c r="B84" s="86" t="s">
        <v>534</v>
      </c>
      <c r="C84" s="183">
        <v>223.696</v>
      </c>
      <c r="D84" s="183">
        <v>184.154</v>
      </c>
      <c r="E84" s="183">
        <v>39.542000000000002</v>
      </c>
      <c r="F84" s="183">
        <v>196.309</v>
      </c>
      <c r="G84" s="183">
        <v>151.822</v>
      </c>
      <c r="H84" s="183">
        <v>44.487000000000002</v>
      </c>
      <c r="I84" s="183">
        <v>27.387</v>
      </c>
    </row>
    <row r="85" spans="1:9" ht="11.1" customHeight="1">
      <c r="A85" s="179"/>
      <c r="B85" s="86" t="s">
        <v>535</v>
      </c>
      <c r="C85" s="183">
        <v>230.732</v>
      </c>
      <c r="D85" s="183">
        <v>191.315</v>
      </c>
      <c r="E85" s="183">
        <v>39.417000000000002</v>
      </c>
      <c r="F85" s="183">
        <v>197.75299999999999</v>
      </c>
      <c r="G85" s="183">
        <v>153.44</v>
      </c>
      <c r="H85" s="183">
        <v>44.313000000000002</v>
      </c>
      <c r="I85" s="183">
        <v>32.979000000000013</v>
      </c>
    </row>
    <row r="86" spans="1:9" ht="11.1" customHeight="1">
      <c r="A86" s="179"/>
      <c r="B86" s="86" t="s">
        <v>536</v>
      </c>
      <c r="C86" s="183">
        <v>242.28100000000001</v>
      </c>
      <c r="D86" s="183">
        <v>202.08600000000001</v>
      </c>
      <c r="E86" s="183">
        <v>40.195</v>
      </c>
      <c r="F86" s="183">
        <v>206.226</v>
      </c>
      <c r="G86" s="183">
        <v>161.23500000000001</v>
      </c>
      <c r="H86" s="183">
        <v>44.991</v>
      </c>
      <c r="I86" s="183">
        <v>36.055000000000007</v>
      </c>
    </row>
    <row r="87" spans="1:9" ht="15" customHeight="1">
      <c r="A87" s="179">
        <v>2010</v>
      </c>
      <c r="B87" s="86" t="s">
        <v>533</v>
      </c>
      <c r="C87" s="183">
        <v>252.661</v>
      </c>
      <c r="D87" s="183">
        <v>211.63800000000001</v>
      </c>
      <c r="E87" s="183">
        <v>41.023000000000003</v>
      </c>
      <c r="F87" s="183">
        <v>219.52600000000001</v>
      </c>
      <c r="G87" s="183">
        <v>172.21</v>
      </c>
      <c r="H87" s="183">
        <v>47.316000000000003</v>
      </c>
      <c r="I87" s="183">
        <v>33.134999999999991</v>
      </c>
    </row>
    <row r="88" spans="1:9" ht="11.1" customHeight="1">
      <c r="A88" s="179"/>
      <c r="B88" s="86" t="s">
        <v>534</v>
      </c>
      <c r="C88" s="183">
        <v>269.80700000000002</v>
      </c>
      <c r="D88" s="183">
        <v>226.94800000000001</v>
      </c>
      <c r="E88" s="183">
        <v>42.859000000000002</v>
      </c>
      <c r="F88" s="183">
        <v>237.43799999999999</v>
      </c>
      <c r="G88" s="183">
        <v>187.727</v>
      </c>
      <c r="H88" s="183">
        <v>49.710999999999999</v>
      </c>
      <c r="I88" s="183">
        <v>32.369000000000028</v>
      </c>
    </row>
    <row r="89" spans="1:9" ht="11.1" customHeight="1">
      <c r="A89" s="179"/>
      <c r="B89" s="86" t="s">
        <v>535</v>
      </c>
      <c r="C89" s="183">
        <v>277.904</v>
      </c>
      <c r="D89" s="183">
        <v>234.35499999999999</v>
      </c>
      <c r="E89" s="183">
        <v>43.548999999999999</v>
      </c>
      <c r="F89" s="183">
        <v>244.02099999999999</v>
      </c>
      <c r="G89" s="183">
        <v>193.78399999999999</v>
      </c>
      <c r="H89" s="183">
        <v>50.237000000000002</v>
      </c>
      <c r="I89" s="183">
        <v>33.88300000000001</v>
      </c>
    </row>
    <row r="90" spans="1:9" ht="11.1" customHeight="1">
      <c r="A90" s="179"/>
      <c r="B90" s="86" t="s">
        <v>536</v>
      </c>
      <c r="C90" s="183">
        <v>287.44400000000002</v>
      </c>
      <c r="D90" s="183">
        <v>243.85300000000001</v>
      </c>
      <c r="E90" s="183">
        <v>43.591000000000001</v>
      </c>
      <c r="F90" s="183">
        <v>253.95299999999997</v>
      </c>
      <c r="G90" s="183">
        <v>202.49799999999999</v>
      </c>
      <c r="H90" s="183">
        <v>51.454999999999998</v>
      </c>
      <c r="I90" s="183">
        <v>33.491000000000042</v>
      </c>
    </row>
    <row r="91" spans="1:9" ht="15" customHeight="1">
      <c r="A91" s="179">
        <v>2011</v>
      </c>
      <c r="B91" s="86" t="s">
        <v>533</v>
      </c>
      <c r="C91" s="183">
        <v>296.61</v>
      </c>
      <c r="D91" s="183">
        <v>252.404</v>
      </c>
      <c r="E91" s="183">
        <v>44.206000000000003</v>
      </c>
      <c r="F91" s="183">
        <v>262.95799999999997</v>
      </c>
      <c r="G91" s="183">
        <v>211.21299999999999</v>
      </c>
      <c r="H91" s="183">
        <v>51.744999999999997</v>
      </c>
      <c r="I91" s="183">
        <v>33.652000000000044</v>
      </c>
    </row>
    <row r="92" spans="1:9" ht="11.1" customHeight="1">
      <c r="A92" s="179"/>
      <c r="B92" s="86" t="s">
        <v>534</v>
      </c>
      <c r="C92" s="183">
        <v>299.08100000000002</v>
      </c>
      <c r="D92" s="183">
        <v>255.22200000000001</v>
      </c>
      <c r="E92" s="183">
        <v>43.859000000000002</v>
      </c>
      <c r="F92" s="183">
        <v>267.68600000000004</v>
      </c>
      <c r="G92" s="183">
        <v>215.42500000000001</v>
      </c>
      <c r="H92" s="183">
        <v>52.261000000000003</v>
      </c>
      <c r="I92" s="183">
        <v>31.394999999999982</v>
      </c>
    </row>
    <row r="93" spans="1:9" ht="11.1" customHeight="1">
      <c r="A93" s="179"/>
      <c r="B93" s="86" t="s">
        <v>535</v>
      </c>
      <c r="C93" s="183">
        <v>303.38099999999997</v>
      </c>
      <c r="D93" s="183">
        <v>258.7</v>
      </c>
      <c r="E93" s="183">
        <v>44.680999999999997</v>
      </c>
      <c r="F93" s="183">
        <v>271.69600000000003</v>
      </c>
      <c r="G93" s="183">
        <v>218.28100000000001</v>
      </c>
      <c r="H93" s="183">
        <v>53.414999999999999</v>
      </c>
      <c r="I93" s="183">
        <v>31.684999999999945</v>
      </c>
    </row>
    <row r="94" spans="1:9" ht="11.1" customHeight="1">
      <c r="A94" s="179"/>
      <c r="B94" s="86" t="s">
        <v>536</v>
      </c>
      <c r="C94" s="183">
        <v>308.66200000000003</v>
      </c>
      <c r="D94" s="183">
        <v>262.21600000000001</v>
      </c>
      <c r="E94" s="183">
        <v>46.445999999999998</v>
      </c>
      <c r="F94" s="183">
        <v>274.40800000000002</v>
      </c>
      <c r="G94" s="183">
        <v>219.684</v>
      </c>
      <c r="H94" s="183">
        <v>54.723999999999997</v>
      </c>
      <c r="I94" s="183">
        <v>34.254000000000019</v>
      </c>
    </row>
    <row r="95" spans="1:9" ht="15" customHeight="1">
      <c r="A95" s="179">
        <v>2012</v>
      </c>
      <c r="B95" s="86" t="s">
        <v>533</v>
      </c>
      <c r="C95" s="183">
        <v>313.70400000000001</v>
      </c>
      <c r="D95" s="183">
        <v>267.13499999999999</v>
      </c>
      <c r="E95" s="183">
        <v>46.569000000000003</v>
      </c>
      <c r="F95" s="183">
        <v>275.51799999999997</v>
      </c>
      <c r="G95" s="183">
        <v>220.39099999999999</v>
      </c>
      <c r="H95" s="183">
        <v>55.127000000000002</v>
      </c>
      <c r="I95" s="183">
        <v>38.186000000000035</v>
      </c>
    </row>
    <row r="96" spans="1:9" ht="11.1" customHeight="1">
      <c r="A96" s="179"/>
      <c r="B96" s="86" t="s">
        <v>534</v>
      </c>
      <c r="C96" s="183">
        <v>315.56800000000004</v>
      </c>
      <c r="D96" s="183">
        <v>268.30900000000003</v>
      </c>
      <c r="E96" s="183">
        <v>47.259</v>
      </c>
      <c r="F96" s="183">
        <v>274.82499999999999</v>
      </c>
      <c r="G96" s="183">
        <v>219.28200000000001</v>
      </c>
      <c r="H96" s="183">
        <v>55.542999999999999</v>
      </c>
      <c r="I96" s="183">
        <v>40.743000000000052</v>
      </c>
    </row>
    <row r="97" spans="1:10" ht="11.1" customHeight="1">
      <c r="A97" s="179"/>
      <c r="B97" s="86" t="s">
        <v>535</v>
      </c>
      <c r="C97" s="183">
        <v>318.52999999999997</v>
      </c>
      <c r="D97" s="183">
        <v>270.85399999999998</v>
      </c>
      <c r="E97" s="183">
        <v>47.676000000000002</v>
      </c>
      <c r="F97" s="183">
        <v>274.983</v>
      </c>
      <c r="G97" s="183">
        <v>218.39500000000001</v>
      </c>
      <c r="H97" s="183">
        <v>56.588000000000001</v>
      </c>
      <c r="I97" s="183">
        <v>43.546999999999969</v>
      </c>
    </row>
    <row r="98" spans="1:10" ht="11.1" customHeight="1">
      <c r="A98" s="179"/>
      <c r="B98" s="86" t="s">
        <v>536</v>
      </c>
      <c r="C98" s="183">
        <v>315.17200000000003</v>
      </c>
      <c r="D98" s="183">
        <v>267.767</v>
      </c>
      <c r="E98" s="183">
        <v>47.405000000000001</v>
      </c>
      <c r="F98" s="183">
        <v>275.29000000000002</v>
      </c>
      <c r="G98" s="183">
        <v>218.41</v>
      </c>
      <c r="H98" s="183">
        <v>56.88</v>
      </c>
      <c r="I98" s="183">
        <v>39.882000000000005</v>
      </c>
    </row>
    <row r="99" spans="1:10" ht="15" customHeight="1">
      <c r="A99" s="179">
        <v>2013</v>
      </c>
      <c r="B99" s="86" t="s">
        <v>533</v>
      </c>
      <c r="C99" s="183">
        <v>316.51499999999999</v>
      </c>
      <c r="D99" s="183">
        <v>268.19</v>
      </c>
      <c r="E99" s="183">
        <v>48.325000000000003</v>
      </c>
      <c r="F99" s="183">
        <v>276.74699999999996</v>
      </c>
      <c r="G99" s="183">
        <v>216.54499999999999</v>
      </c>
      <c r="H99" s="183">
        <v>60.201999999999998</v>
      </c>
      <c r="I99" s="183">
        <v>39.768000000000029</v>
      </c>
    </row>
    <row r="100" spans="1:10" ht="11.1" customHeight="1">
      <c r="A100" s="179"/>
      <c r="B100" s="86" t="s">
        <v>534</v>
      </c>
      <c r="C100" s="183">
        <v>320.17200000000003</v>
      </c>
      <c r="D100" s="183">
        <v>270.90300000000002</v>
      </c>
      <c r="E100" s="183">
        <v>49.268999999999998</v>
      </c>
      <c r="F100" s="183">
        <v>278.56600000000003</v>
      </c>
      <c r="G100" s="183">
        <v>217.54400000000001</v>
      </c>
      <c r="H100" s="183">
        <v>61.021999999999998</v>
      </c>
      <c r="I100" s="183">
        <v>41.605999999999995</v>
      </c>
    </row>
    <row r="101" spans="1:10" ht="11.1" customHeight="1">
      <c r="A101" s="179"/>
      <c r="B101" s="86" t="s">
        <v>535</v>
      </c>
      <c r="C101" s="183">
        <v>320.09199999999998</v>
      </c>
      <c r="D101" s="183">
        <v>269.77</v>
      </c>
      <c r="E101" s="183">
        <v>50.322000000000003</v>
      </c>
      <c r="F101" s="183">
        <v>281.08199999999999</v>
      </c>
      <c r="G101" s="183">
        <v>219.971</v>
      </c>
      <c r="H101" s="183">
        <v>61.110999999999997</v>
      </c>
      <c r="I101" s="183">
        <v>39.009999999999991</v>
      </c>
    </row>
    <row r="102" spans="1:10" ht="11.1" customHeight="1">
      <c r="A102" s="179"/>
      <c r="B102" s="86" t="s">
        <v>536</v>
      </c>
      <c r="C102" s="183">
        <v>325.26399999999995</v>
      </c>
      <c r="D102" s="183">
        <v>274.50599999999997</v>
      </c>
      <c r="E102" s="183">
        <v>50.758000000000003</v>
      </c>
      <c r="F102" s="183">
        <v>281.61</v>
      </c>
      <c r="G102" s="183">
        <v>219.95400000000001</v>
      </c>
      <c r="H102" s="183">
        <v>61.655999999999999</v>
      </c>
      <c r="I102" s="183">
        <v>43.65399999999994</v>
      </c>
    </row>
    <row r="103" spans="1:10" ht="15" customHeight="1">
      <c r="A103" s="179">
        <v>2014</v>
      </c>
      <c r="B103" s="86" t="s">
        <v>533</v>
      </c>
      <c r="C103" s="183">
        <v>325.87</v>
      </c>
      <c r="D103" s="183">
        <v>274.62700000000001</v>
      </c>
      <c r="E103" s="183">
        <v>51.243000000000002</v>
      </c>
      <c r="F103" s="183">
        <v>281.02800000000002</v>
      </c>
      <c r="G103" s="183">
        <v>221.49</v>
      </c>
      <c r="H103" s="183">
        <v>59.537999999999997</v>
      </c>
      <c r="I103" s="183">
        <v>44.841999999999985</v>
      </c>
    </row>
    <row r="104" spans="1:10" ht="11.1" customHeight="1">
      <c r="A104" s="179"/>
      <c r="B104" s="86" t="s">
        <v>534</v>
      </c>
      <c r="C104" s="183">
        <v>327.72899999999998</v>
      </c>
      <c r="D104" s="183">
        <v>276.20299999999997</v>
      </c>
      <c r="E104" s="183">
        <v>51.526000000000003</v>
      </c>
      <c r="F104" s="183">
        <v>283.01299999999998</v>
      </c>
      <c r="G104" s="183">
        <v>222.31899999999999</v>
      </c>
      <c r="H104" s="183">
        <v>60.694000000000003</v>
      </c>
      <c r="I104" s="183">
        <v>44.716000000000008</v>
      </c>
    </row>
    <row r="105" spans="1:10" ht="11.1" customHeight="1">
      <c r="A105" s="179"/>
      <c r="B105" s="86" t="s">
        <v>535</v>
      </c>
      <c r="C105" s="183">
        <v>334.66900000000004</v>
      </c>
      <c r="D105" s="183">
        <v>283.54000000000002</v>
      </c>
      <c r="E105" s="183">
        <v>51.128999999999998</v>
      </c>
      <c r="F105" s="183">
        <v>285.72200000000004</v>
      </c>
      <c r="G105" s="183">
        <v>222.85400000000001</v>
      </c>
      <c r="H105" s="183">
        <v>62.868000000000002</v>
      </c>
      <c r="I105" s="183">
        <v>48.947000000000003</v>
      </c>
    </row>
    <row r="106" spans="1:10" ht="11.1" customHeight="1">
      <c r="A106" s="179"/>
      <c r="B106" s="86" t="s">
        <v>536</v>
      </c>
      <c r="C106" s="183">
        <v>340.298</v>
      </c>
      <c r="D106" s="183">
        <v>287.99900000000002</v>
      </c>
      <c r="E106" s="183">
        <v>52.298999999999999</v>
      </c>
      <c r="F106" s="183">
        <v>288.54599999999999</v>
      </c>
      <c r="G106" s="183">
        <v>224.69200000000001</v>
      </c>
      <c r="H106" s="183">
        <v>63.853999999999999</v>
      </c>
      <c r="I106" s="183">
        <v>51.75200000000001</v>
      </c>
    </row>
    <row r="107" spans="1:10" ht="15" hidden="1" customHeight="1">
      <c r="A107" s="179">
        <v>2015</v>
      </c>
      <c r="B107" s="86" t="s">
        <v>533</v>
      </c>
      <c r="C107" s="183"/>
      <c r="D107" s="183"/>
      <c r="E107" s="183"/>
      <c r="F107" s="183"/>
      <c r="G107" s="183"/>
      <c r="H107" s="183"/>
      <c r="I107" s="183"/>
      <c r="J107" s="16"/>
    </row>
    <row r="108" spans="1:10" ht="10.5" hidden="1" customHeight="1">
      <c r="A108" s="179"/>
      <c r="B108" s="86" t="s">
        <v>534</v>
      </c>
      <c r="C108" s="183"/>
      <c r="D108" s="183"/>
      <c r="E108" s="183"/>
      <c r="F108" s="183"/>
      <c r="G108" s="183"/>
      <c r="H108" s="183"/>
      <c r="I108" s="183"/>
      <c r="J108" s="16"/>
    </row>
    <row r="109" spans="1:10" ht="10.5" hidden="1" customHeight="1">
      <c r="A109" s="179"/>
      <c r="B109" s="86" t="s">
        <v>535</v>
      </c>
      <c r="C109" s="183"/>
      <c r="D109" s="183"/>
      <c r="E109" s="183"/>
      <c r="F109" s="183"/>
      <c r="G109" s="183"/>
      <c r="H109" s="183"/>
      <c r="I109" s="183"/>
      <c r="J109" s="16"/>
    </row>
    <row r="110" spans="1:10" ht="10.5" hidden="1" customHeight="1">
      <c r="A110" s="179"/>
      <c r="B110" s="86" t="s">
        <v>536</v>
      </c>
      <c r="C110" s="183"/>
      <c r="D110" s="183"/>
      <c r="E110" s="183"/>
      <c r="F110" s="183"/>
      <c r="G110" s="183"/>
      <c r="H110" s="183"/>
      <c r="I110" s="183"/>
      <c r="J110" s="16"/>
    </row>
    <row r="111" spans="1:10" ht="15" hidden="1" customHeight="1">
      <c r="A111" s="179">
        <v>2016</v>
      </c>
      <c r="B111" s="86" t="s">
        <v>533</v>
      </c>
      <c r="C111" s="183"/>
      <c r="D111" s="183"/>
      <c r="E111" s="183"/>
      <c r="F111" s="183"/>
      <c r="G111" s="183"/>
      <c r="H111" s="183"/>
      <c r="I111" s="183"/>
      <c r="J111" s="16"/>
    </row>
    <row r="112" spans="1:10" ht="10.5" hidden="1" customHeight="1">
      <c r="A112" s="179"/>
      <c r="B112" s="86" t="s">
        <v>534</v>
      </c>
      <c r="C112" s="183"/>
      <c r="D112" s="183"/>
      <c r="E112" s="183"/>
      <c r="F112" s="183"/>
      <c r="G112" s="183"/>
      <c r="H112" s="183"/>
      <c r="I112" s="183"/>
      <c r="J112" s="16"/>
    </row>
    <row r="113" spans="1:10" ht="10.5" hidden="1" customHeight="1">
      <c r="A113" s="179"/>
      <c r="B113" s="86" t="s">
        <v>535</v>
      </c>
      <c r="C113" s="183"/>
      <c r="D113" s="183"/>
      <c r="E113" s="183"/>
      <c r="F113" s="183"/>
      <c r="G113" s="183"/>
      <c r="H113" s="183"/>
      <c r="I113" s="183"/>
      <c r="J113" s="16"/>
    </row>
    <row r="114" spans="1:10" ht="10.5" hidden="1" customHeight="1">
      <c r="A114" s="179"/>
      <c r="B114" s="86" t="s">
        <v>536</v>
      </c>
      <c r="C114" s="183"/>
      <c r="D114" s="183"/>
      <c r="E114" s="183"/>
      <c r="F114" s="183"/>
      <c r="G114" s="183"/>
      <c r="H114" s="183"/>
      <c r="I114" s="183"/>
      <c r="J114" s="16"/>
    </row>
    <row r="115" spans="1:10" ht="15" hidden="1" customHeight="1">
      <c r="A115" s="179">
        <v>2017</v>
      </c>
      <c r="B115" s="86" t="s">
        <v>533</v>
      </c>
      <c r="C115" s="183"/>
      <c r="D115" s="183"/>
      <c r="E115" s="183"/>
      <c r="F115" s="183"/>
      <c r="G115" s="183"/>
      <c r="H115" s="183"/>
      <c r="I115" s="183"/>
      <c r="J115" s="16"/>
    </row>
    <row r="116" spans="1:10" ht="10.5" hidden="1" customHeight="1">
      <c r="A116" s="179"/>
      <c r="B116" s="86" t="s">
        <v>534</v>
      </c>
      <c r="C116" s="183"/>
      <c r="D116" s="183"/>
      <c r="E116" s="183"/>
      <c r="F116" s="183"/>
      <c r="G116" s="183"/>
      <c r="H116" s="183"/>
      <c r="I116" s="183"/>
      <c r="J116" s="16"/>
    </row>
    <row r="117" spans="1:10" ht="10.5" hidden="1" customHeight="1">
      <c r="A117" s="179"/>
      <c r="B117" s="86" t="s">
        <v>535</v>
      </c>
      <c r="C117" s="183"/>
      <c r="D117" s="183"/>
      <c r="E117" s="183"/>
      <c r="F117" s="183"/>
      <c r="G117" s="183"/>
      <c r="H117" s="183"/>
      <c r="I117" s="183"/>
      <c r="J117" s="16"/>
    </row>
    <row r="118" spans="1:10" ht="10.5" hidden="1" customHeight="1">
      <c r="A118" s="179"/>
      <c r="B118" s="86" t="s">
        <v>536</v>
      </c>
      <c r="C118" s="183"/>
      <c r="D118" s="183"/>
      <c r="E118" s="183"/>
      <c r="F118" s="183"/>
      <c r="G118" s="183"/>
      <c r="H118" s="183"/>
      <c r="I118" s="183"/>
      <c r="J118" s="16"/>
    </row>
    <row r="119" spans="1:10" ht="15" hidden="1" customHeight="1">
      <c r="A119" s="179">
        <v>2018</v>
      </c>
      <c r="B119" s="86" t="s">
        <v>533</v>
      </c>
      <c r="C119" s="183"/>
      <c r="D119" s="183"/>
      <c r="E119" s="183"/>
      <c r="F119" s="183"/>
      <c r="G119" s="183"/>
      <c r="H119" s="183"/>
      <c r="I119" s="183"/>
      <c r="J119" s="16"/>
    </row>
    <row r="120" spans="1:10" ht="10.5" hidden="1" customHeight="1">
      <c r="A120" s="179"/>
      <c r="B120" s="86" t="s">
        <v>534</v>
      </c>
      <c r="C120" s="183"/>
      <c r="D120" s="183"/>
      <c r="E120" s="183"/>
      <c r="F120" s="183"/>
      <c r="G120" s="183"/>
      <c r="H120" s="183"/>
      <c r="I120" s="183"/>
      <c r="J120" s="16"/>
    </row>
    <row r="121" spans="1:10" ht="10.5" hidden="1" customHeight="1">
      <c r="A121" s="179"/>
      <c r="B121" s="86" t="s">
        <v>535</v>
      </c>
      <c r="C121" s="183"/>
      <c r="D121" s="183"/>
      <c r="E121" s="183"/>
      <c r="F121" s="183"/>
      <c r="G121" s="183"/>
      <c r="H121" s="183"/>
      <c r="I121" s="183"/>
      <c r="J121" s="16"/>
    </row>
    <row r="122" spans="1:10" ht="10.5" hidden="1" customHeight="1">
      <c r="A122" s="179"/>
      <c r="B122" s="86" t="s">
        <v>536</v>
      </c>
      <c r="C122" s="183"/>
      <c r="D122" s="183"/>
      <c r="E122" s="183"/>
      <c r="F122" s="183"/>
      <c r="G122" s="183"/>
      <c r="H122" s="183"/>
      <c r="I122" s="183"/>
      <c r="J122" s="16"/>
    </row>
    <row r="123" spans="1:10" ht="15" hidden="1" customHeight="1">
      <c r="A123" s="179">
        <v>2019</v>
      </c>
      <c r="B123" s="86" t="s">
        <v>533</v>
      </c>
      <c r="C123" s="183"/>
      <c r="D123" s="183"/>
      <c r="E123" s="183"/>
      <c r="F123" s="183"/>
      <c r="G123" s="183"/>
      <c r="H123" s="183"/>
      <c r="I123" s="183"/>
      <c r="J123" s="16"/>
    </row>
    <row r="124" spans="1:10" ht="10.5" hidden="1" customHeight="1">
      <c r="A124" s="179"/>
      <c r="B124" s="86" t="s">
        <v>534</v>
      </c>
      <c r="C124" s="183"/>
      <c r="D124" s="183"/>
      <c r="E124" s="183"/>
      <c r="F124" s="183"/>
      <c r="G124" s="183"/>
      <c r="H124" s="183"/>
      <c r="I124" s="183"/>
      <c r="J124" s="16"/>
    </row>
    <row r="125" spans="1:10" ht="10.5" hidden="1" customHeight="1">
      <c r="A125" s="179"/>
      <c r="B125" s="86" t="s">
        <v>535</v>
      </c>
      <c r="C125" s="183"/>
      <c r="D125" s="183"/>
      <c r="E125" s="183"/>
      <c r="F125" s="183"/>
      <c r="G125" s="183"/>
      <c r="H125" s="183"/>
      <c r="I125" s="183"/>
      <c r="J125" s="16"/>
    </row>
    <row r="126" spans="1:10" ht="10.5" hidden="1" customHeight="1">
      <c r="A126" s="179"/>
      <c r="B126" s="86" t="s">
        <v>536</v>
      </c>
      <c r="C126" s="183"/>
      <c r="D126" s="183"/>
      <c r="E126" s="183"/>
      <c r="F126" s="183"/>
      <c r="G126" s="183"/>
      <c r="H126" s="183"/>
      <c r="I126" s="183"/>
      <c r="J126" s="16"/>
    </row>
    <row r="127" spans="1:10" ht="15" hidden="1" customHeight="1">
      <c r="A127" s="179">
        <v>2020</v>
      </c>
      <c r="B127" s="86" t="s">
        <v>533</v>
      </c>
      <c r="C127" s="183"/>
      <c r="D127" s="183"/>
      <c r="E127" s="183"/>
      <c r="F127" s="183"/>
      <c r="G127" s="183"/>
      <c r="H127" s="183"/>
      <c r="I127" s="183"/>
      <c r="J127" s="16"/>
    </row>
    <row r="128" spans="1:10" ht="10.5" hidden="1" customHeight="1">
      <c r="A128" s="179"/>
      <c r="B128" s="86" t="s">
        <v>534</v>
      </c>
      <c r="C128" s="183"/>
      <c r="D128" s="183"/>
      <c r="E128" s="183"/>
      <c r="F128" s="183"/>
      <c r="G128" s="183"/>
      <c r="H128" s="183"/>
      <c r="I128" s="183"/>
      <c r="J128" s="16"/>
    </row>
    <row r="129" spans="1:10" ht="10.5" hidden="1" customHeight="1">
      <c r="A129" s="179"/>
      <c r="B129" s="86" t="s">
        <v>535</v>
      </c>
      <c r="C129" s="183"/>
      <c r="D129" s="183"/>
      <c r="E129" s="183"/>
      <c r="F129" s="183"/>
      <c r="G129" s="183"/>
      <c r="H129" s="183"/>
      <c r="I129" s="183"/>
      <c r="J129" s="16"/>
    </row>
    <row r="130" spans="1:10" ht="10.5" hidden="1" customHeight="1">
      <c r="A130" s="179"/>
      <c r="B130" s="86" t="s">
        <v>536</v>
      </c>
      <c r="C130" s="183"/>
      <c r="D130" s="183"/>
      <c r="E130" s="183"/>
      <c r="F130" s="183"/>
      <c r="G130" s="183"/>
      <c r="H130" s="183"/>
      <c r="I130" s="183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  <c r="I134" s="87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  <c r="I135" s="87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  <c r="I136" s="87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  <c r="I137" s="87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  <c r="I138" s="87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  <c r="I139" s="87"/>
    </row>
    <row r="140" spans="1:10" s="90" customFormat="1" ht="18" customHeight="1">
      <c r="A140" s="180"/>
      <c r="B140" s="88"/>
      <c r="C140" s="89" t="s">
        <v>369</v>
      </c>
      <c r="D140" s="89"/>
      <c r="E140" s="89"/>
      <c r="F140" s="89"/>
      <c r="G140" s="89"/>
      <c r="H140" s="89"/>
      <c r="I140" s="89"/>
    </row>
    <row r="141" spans="1:10" s="58" customFormat="1" ht="14.1" customHeight="1">
      <c r="A141" s="181"/>
      <c r="B141" s="89"/>
      <c r="C141" s="96" t="s">
        <v>538</v>
      </c>
      <c r="D141" s="96"/>
      <c r="E141" s="96"/>
      <c r="F141" s="96"/>
      <c r="G141" s="96"/>
      <c r="H141" s="96"/>
      <c r="I141" s="97" t="s">
        <v>136</v>
      </c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  <c r="I142" s="226" t="s">
        <v>118</v>
      </c>
    </row>
    <row r="143" spans="1:10" s="58" customFormat="1" ht="10.5" hidden="1" customHeight="1">
      <c r="A143" s="179"/>
      <c r="B143" s="86" t="s">
        <v>534</v>
      </c>
      <c r="C143" s="223">
        <v>-2.0483348069554808</v>
      </c>
      <c r="D143" s="223">
        <v>-2.9667463594870611</v>
      </c>
      <c r="E143" s="223">
        <v>4.1933366157885956</v>
      </c>
      <c r="F143" s="223">
        <v>0.39376640693362219</v>
      </c>
      <c r="G143" s="223">
        <v>0.25131161344647523</v>
      </c>
      <c r="H143" s="223">
        <v>0.97867134726877225</v>
      </c>
      <c r="I143" s="227">
        <v>-2.3239999999999998</v>
      </c>
    </row>
    <row r="144" spans="1:10" s="58" customFormat="1" ht="10.5" hidden="1" customHeight="1">
      <c r="A144" s="179"/>
      <c r="B144" s="86" t="s">
        <v>535</v>
      </c>
      <c r="C144" s="223">
        <v>1.4356637795783058</v>
      </c>
      <c r="D144" s="223">
        <v>1.2493622528340751</v>
      </c>
      <c r="E144" s="223">
        <v>2.6147908954871326</v>
      </c>
      <c r="F144" s="223">
        <v>0.50636063668625297</v>
      </c>
      <c r="G144" s="223">
        <v>0.30236855367043347</v>
      </c>
      <c r="H144" s="223">
        <v>1.3378983407953626</v>
      </c>
      <c r="I144" s="227">
        <v>0.84799999999999998</v>
      </c>
    </row>
    <row r="145" spans="1:9" s="58" customFormat="1" ht="10.5" hidden="1" customHeight="1">
      <c r="A145" s="179"/>
      <c r="B145" s="86" t="s">
        <v>536</v>
      </c>
      <c r="C145" s="223">
        <v>2.4885056253575328</v>
      </c>
      <c r="D145" s="223">
        <v>3.3982670681496927</v>
      </c>
      <c r="E145" s="223">
        <v>-3.1928774272776224</v>
      </c>
      <c r="F145" s="223">
        <v>-0.48419400797010326</v>
      </c>
      <c r="G145" s="223">
        <v>-1.2315937286629008</v>
      </c>
      <c r="H145" s="223">
        <v>2.5313165964966799</v>
      </c>
      <c r="I145" s="227">
        <v>2.8180000000000001</v>
      </c>
    </row>
    <row r="146" spans="1:9" ht="15" hidden="1" customHeight="1">
      <c r="A146" s="179">
        <v>1992</v>
      </c>
      <c r="B146" s="86" t="s">
        <v>533</v>
      </c>
      <c r="C146" s="223">
        <v>-0.94477119791612552</v>
      </c>
      <c r="D146" s="223">
        <v>-1.36812076548199</v>
      </c>
      <c r="E146" s="223">
        <v>1.8790137160072931</v>
      </c>
      <c r="F146" s="223">
        <v>2.493957030074796</v>
      </c>
      <c r="G146" s="223">
        <v>1.8260790170477463</v>
      </c>
      <c r="H146" s="223">
        <v>5.0897292912906806</v>
      </c>
      <c r="I146" s="227">
        <v>-3.3180000000000001</v>
      </c>
    </row>
    <row r="147" spans="1:9" ht="11.1" hidden="1" customHeight="1">
      <c r="A147" s="179"/>
      <c r="B147" s="86" t="s">
        <v>534</v>
      </c>
      <c r="C147" s="223">
        <v>-0.44662889104550629</v>
      </c>
      <c r="D147" s="223">
        <v>-0.48807529615928047</v>
      </c>
      <c r="E147" s="223">
        <v>-0.1789883268482555</v>
      </c>
      <c r="F147" s="223">
        <v>-1.5688735487919558</v>
      </c>
      <c r="G147" s="223">
        <v>-2.2198880448845131</v>
      </c>
      <c r="H147" s="223">
        <v>0.88277858176554957</v>
      </c>
      <c r="I147" s="227">
        <v>1.1220000000000001</v>
      </c>
    </row>
    <row r="148" spans="1:9" ht="11.1" hidden="1" customHeight="1">
      <c r="A148" s="179"/>
      <c r="B148" s="86" t="s">
        <v>535</v>
      </c>
      <c r="C148" s="223">
        <v>-1.0261946939759525</v>
      </c>
      <c r="D148" s="223">
        <v>-0.91069828275243481</v>
      </c>
      <c r="E148" s="223">
        <v>-1.7697045295080756</v>
      </c>
      <c r="F148" s="223">
        <v>-2.3887626353512275</v>
      </c>
      <c r="G148" s="223">
        <v>-3.3274818560536659</v>
      </c>
      <c r="H148" s="223">
        <v>1.0376320948692239</v>
      </c>
      <c r="I148" s="227">
        <v>1.3440000000000001</v>
      </c>
    </row>
    <row r="149" spans="1:9" ht="11.1" hidden="1" customHeight="1">
      <c r="A149" s="179"/>
      <c r="B149" s="86" t="s">
        <v>536</v>
      </c>
      <c r="C149" s="223">
        <v>-3.0893224036771016</v>
      </c>
      <c r="D149" s="223">
        <v>-4.1639167949940088</v>
      </c>
      <c r="E149" s="223">
        <v>3.8888888888888999</v>
      </c>
      <c r="F149" s="223">
        <v>-0.19699970502716724</v>
      </c>
      <c r="G149" s="223">
        <v>-0.90115727565925852</v>
      </c>
      <c r="H149" s="223">
        <v>2.2621864647420722</v>
      </c>
      <c r="I149" s="227">
        <v>-2.73</v>
      </c>
    </row>
    <row r="150" spans="1:9" ht="15" hidden="1" customHeight="1">
      <c r="A150" s="179">
        <v>1993</v>
      </c>
      <c r="B150" s="86" t="s">
        <v>533</v>
      </c>
      <c r="C150" s="223">
        <v>-2.0337686465220486</v>
      </c>
      <c r="D150" s="223">
        <v>-1.8759165975897503</v>
      </c>
      <c r="E150" s="223">
        <v>-2.9793735676088602</v>
      </c>
      <c r="F150" s="223">
        <v>-5.8752124302015289</v>
      </c>
      <c r="G150" s="223">
        <v>-6.9849170643657175</v>
      </c>
      <c r="H150" s="223">
        <v>-2.1195853387634287</v>
      </c>
      <c r="I150" s="227">
        <v>3.7050000000000001</v>
      </c>
    </row>
    <row r="151" spans="1:9" ht="11.1" hidden="1" customHeight="1">
      <c r="A151" s="179"/>
      <c r="B151" s="86" t="s">
        <v>534</v>
      </c>
      <c r="C151" s="223">
        <v>-2.3526393289009917</v>
      </c>
      <c r="D151" s="223">
        <v>-2.9761904761904816</v>
      </c>
      <c r="E151" s="223">
        <v>1.4251968503937036</v>
      </c>
      <c r="F151" s="223">
        <v>-1.2335849098922296</v>
      </c>
      <c r="G151" s="223">
        <v>-2.3683862336631449</v>
      </c>
      <c r="H151" s="223">
        <v>2.4160756501182163</v>
      </c>
      <c r="I151" s="227">
        <v>-1.0089999999999999</v>
      </c>
    </row>
    <row r="152" spans="1:9" ht="11.1" hidden="1" customHeight="1">
      <c r="A152" s="179"/>
      <c r="B152" s="86" t="s">
        <v>535</v>
      </c>
      <c r="C152" s="223">
        <v>0.31530245044839944</v>
      </c>
      <c r="D152" s="223">
        <v>7.3673212419976153E-2</v>
      </c>
      <c r="E152" s="223">
        <v>1.7157053023833697</v>
      </c>
      <c r="F152" s="223">
        <v>0.71419650055068473</v>
      </c>
      <c r="G152" s="223">
        <v>0.74085228128295455</v>
      </c>
      <c r="H152" s="223">
        <v>0.63247310835139103</v>
      </c>
      <c r="I152" s="227">
        <v>-0.35299999999999998</v>
      </c>
    </row>
    <row r="153" spans="1:9" ht="11.1" hidden="1" customHeight="1">
      <c r="A153" s="179"/>
      <c r="B153" s="86" t="s">
        <v>536</v>
      </c>
      <c r="C153" s="223">
        <v>1.2788830556536084</v>
      </c>
      <c r="D153" s="223">
        <v>1.6115862881312779</v>
      </c>
      <c r="E153" s="223">
        <v>-0.6182262250038093</v>
      </c>
      <c r="F153" s="223">
        <v>-1.3866967305524298</v>
      </c>
      <c r="G153" s="223">
        <v>-2.1613703626199481</v>
      </c>
      <c r="H153" s="223">
        <v>0.99091659785301545</v>
      </c>
      <c r="I153" s="227">
        <v>2.3530000000000002</v>
      </c>
    </row>
    <row r="154" spans="1:9" ht="15" hidden="1" customHeight="1">
      <c r="A154" s="179">
        <v>1994</v>
      </c>
      <c r="B154" s="86" t="s">
        <v>533</v>
      </c>
      <c r="C154" s="223">
        <v>3.8567926777160579</v>
      </c>
      <c r="D154" s="223">
        <v>4.44719613241476</v>
      </c>
      <c r="E154" s="223">
        <v>0.41471469165192332</v>
      </c>
      <c r="F154" s="223">
        <v>5.1023207957013881</v>
      </c>
      <c r="G154" s="223">
        <v>6.088059154241023</v>
      </c>
      <c r="H154" s="223">
        <v>2.1713455074043821</v>
      </c>
      <c r="I154" s="227">
        <v>-1.0329999999999999</v>
      </c>
    </row>
    <row r="155" spans="1:9" ht="11.1" hidden="1" customHeight="1">
      <c r="A155" s="179"/>
      <c r="B155" s="86" t="s">
        <v>534</v>
      </c>
      <c r="C155" s="223">
        <v>4.2700619288900583</v>
      </c>
      <c r="D155" s="223">
        <v>5.0826722496184971</v>
      </c>
      <c r="E155" s="223">
        <v>-0.65774378585085458</v>
      </c>
      <c r="F155" s="223">
        <v>2.8716565324747165</v>
      </c>
      <c r="G155" s="223">
        <v>3.0716723549488023</v>
      </c>
      <c r="H155" s="223">
        <v>2.2541348034856696</v>
      </c>
      <c r="I155" s="227">
        <v>1.304</v>
      </c>
    </row>
    <row r="156" spans="1:9" ht="11.1" hidden="1" customHeight="1">
      <c r="A156" s="179"/>
      <c r="B156" s="86" t="s">
        <v>535</v>
      </c>
      <c r="C156" s="223">
        <v>1.0902521078207457</v>
      </c>
      <c r="D156" s="223">
        <v>1.2362126285721189</v>
      </c>
      <c r="E156" s="223">
        <v>0.15397644160444202</v>
      </c>
      <c r="F156" s="223">
        <v>2.2490562845632667</v>
      </c>
      <c r="G156" s="223">
        <v>2.3332495040098422</v>
      </c>
      <c r="H156" s="223">
        <v>1.9870429149093383</v>
      </c>
      <c r="I156" s="227">
        <v>-1.077</v>
      </c>
    </row>
    <row r="157" spans="1:9" ht="11.1" hidden="1" customHeight="1">
      <c r="A157" s="179"/>
      <c r="B157" s="86" t="s">
        <v>536</v>
      </c>
      <c r="C157" s="223">
        <v>2.5627067113128703</v>
      </c>
      <c r="D157" s="223">
        <v>3.1986152770038672</v>
      </c>
      <c r="E157" s="223">
        <v>-1.5604581443616041</v>
      </c>
      <c r="F157" s="223">
        <v>3.156153050672188</v>
      </c>
      <c r="G157" s="223">
        <v>4.1750860138714359</v>
      </c>
      <c r="H157" s="223">
        <v>-2.5579809004099729E-2</v>
      </c>
      <c r="I157" s="227">
        <v>-0.55700000000000005</v>
      </c>
    </row>
    <row r="158" spans="1:9" ht="15" hidden="1" customHeight="1">
      <c r="A158" s="179">
        <v>1995</v>
      </c>
      <c r="B158" s="86" t="s">
        <v>533</v>
      </c>
      <c r="C158" s="223">
        <v>1.9288353880204028</v>
      </c>
      <c r="D158" s="223">
        <v>1.2418578469102926</v>
      </c>
      <c r="E158" s="223">
        <v>6.5984694674371411</v>
      </c>
      <c r="F158" s="223">
        <v>0.86715053332262926</v>
      </c>
      <c r="G158" s="223">
        <v>4.3249193992281221E-2</v>
      </c>
      <c r="H158" s="223">
        <v>3.5479744136460454</v>
      </c>
      <c r="I158" s="227">
        <v>1.0609999999999999</v>
      </c>
    </row>
    <row r="159" spans="1:9" ht="11.1" hidden="1" customHeight="1">
      <c r="A159" s="179"/>
      <c r="B159" s="86" t="s">
        <v>534</v>
      </c>
      <c r="C159" s="223">
        <v>2.0348008921290131</v>
      </c>
      <c r="D159" s="223">
        <v>2.5292755991285389</v>
      </c>
      <c r="E159" s="223">
        <v>-1.157424364515407</v>
      </c>
      <c r="F159" s="223">
        <v>1.4589979824483095</v>
      </c>
      <c r="G159" s="223">
        <v>2.2859762887273263</v>
      </c>
      <c r="H159" s="223">
        <v>-1.1407627048842812</v>
      </c>
      <c r="I159" s="227">
        <v>0.60299999999999998</v>
      </c>
    </row>
    <row r="160" spans="1:9" ht="11.1" hidden="1" customHeight="1">
      <c r="A160" s="179"/>
      <c r="B160" s="86" t="s">
        <v>535</v>
      </c>
      <c r="C160" s="223">
        <v>1.9094848338950356</v>
      </c>
      <c r="D160" s="223">
        <v>1.7464059231714089</v>
      </c>
      <c r="E160" s="223">
        <v>3.001556362558361</v>
      </c>
      <c r="F160" s="223">
        <v>1.331243571533534</v>
      </c>
      <c r="G160" s="223">
        <v>1.2333504098360777</v>
      </c>
      <c r="H160" s="223">
        <v>1.6496563215996787</v>
      </c>
      <c r="I160" s="227">
        <v>0.624</v>
      </c>
    </row>
    <row r="161" spans="1:9" ht="11.1" hidden="1" customHeight="1">
      <c r="A161" s="179"/>
      <c r="B161" s="86" t="s">
        <v>536</v>
      </c>
      <c r="C161" s="223">
        <v>1.0724443226592939</v>
      </c>
      <c r="D161" s="223">
        <v>0.67874041442321698</v>
      </c>
      <c r="E161" s="223">
        <v>3.6767880270542719</v>
      </c>
      <c r="F161" s="223">
        <v>0.20494180426125297</v>
      </c>
      <c r="G161" s="223">
        <v>-0.10247586756575799</v>
      </c>
      <c r="H161" s="223">
        <v>1.2007704602270337</v>
      </c>
      <c r="I161" s="227">
        <v>0.92300000000000004</v>
      </c>
    </row>
    <row r="162" spans="1:9" ht="15" hidden="1" customHeight="1">
      <c r="A162" s="179">
        <v>1996</v>
      </c>
      <c r="B162" s="86" t="s">
        <v>533</v>
      </c>
      <c r="C162" s="223">
        <v>0.46275521651335794</v>
      </c>
      <c r="D162" s="223">
        <v>0.66444105921630126</v>
      </c>
      <c r="E162" s="223">
        <v>-0.83281282531751799</v>
      </c>
      <c r="F162" s="223">
        <v>0.28652465848576014</v>
      </c>
      <c r="G162" s="223">
        <v>0.36979813074644596</v>
      </c>
      <c r="H162" s="223">
        <v>2.0247833481818134E-2</v>
      </c>
      <c r="I162" s="227">
        <v>0.19800000000000001</v>
      </c>
    </row>
    <row r="163" spans="1:9" ht="11.1" hidden="1" customHeight="1">
      <c r="A163" s="179"/>
      <c r="B163" s="86" t="s">
        <v>534</v>
      </c>
      <c r="C163" s="223">
        <v>1.5828703832947042</v>
      </c>
      <c r="D163" s="223">
        <v>1.3244038036362156</v>
      </c>
      <c r="E163" s="223">
        <v>3.268248302890342</v>
      </c>
      <c r="F163" s="223">
        <v>1.6680615278058468</v>
      </c>
      <c r="G163" s="223">
        <v>1.2655512655512524</v>
      </c>
      <c r="H163" s="223">
        <v>2.9596339932790698</v>
      </c>
      <c r="I163" s="227">
        <v>-3.3000000000000002E-2</v>
      </c>
    </row>
    <row r="164" spans="1:9" ht="11.1" hidden="1" customHeight="1">
      <c r="A164" s="179"/>
      <c r="B164" s="86" t="s">
        <v>535</v>
      </c>
      <c r="C164" s="223">
        <v>1.3969806896046322</v>
      </c>
      <c r="D164" s="223">
        <v>1.4024235234302012</v>
      </c>
      <c r="E164" s="223">
        <v>1.362157766332345</v>
      </c>
      <c r="F164" s="223">
        <v>0.63205503042000544</v>
      </c>
      <c r="G164" s="223">
        <v>0.29530134443101019</v>
      </c>
      <c r="H164" s="223">
        <v>1.694848604011014</v>
      </c>
      <c r="I164" s="227">
        <v>0.85699999999999998</v>
      </c>
    </row>
    <row r="165" spans="1:9" ht="11.1" hidden="1" customHeight="1">
      <c r="A165" s="179"/>
      <c r="B165" s="86" t="s">
        <v>536</v>
      </c>
      <c r="C165" s="223">
        <v>3.8323591323437824</v>
      </c>
      <c r="D165" s="223">
        <v>3.6821543475535918</v>
      </c>
      <c r="E165" s="223">
        <v>4.7937420605736349</v>
      </c>
      <c r="F165" s="223">
        <v>3.8813407926284498</v>
      </c>
      <c r="G165" s="223">
        <v>4.1195617064625907</v>
      </c>
      <c r="H165" s="223">
        <v>3.1398631143420488</v>
      </c>
      <c r="I165" s="227">
        <v>0.114</v>
      </c>
    </row>
    <row r="166" spans="1:9" ht="15" hidden="1" customHeight="1">
      <c r="A166" s="179">
        <v>1997</v>
      </c>
      <c r="B166" s="86" t="s">
        <v>533</v>
      </c>
      <c r="C166" s="223">
        <v>3.8162027651373194</v>
      </c>
      <c r="D166" s="223">
        <v>3.7307192439827759</v>
      </c>
      <c r="E166" s="223">
        <v>4.3575347709582815</v>
      </c>
      <c r="F166" s="223">
        <v>4.1101345908420228</v>
      </c>
      <c r="G166" s="223">
        <v>4.152249134948093</v>
      </c>
      <c r="H166" s="223">
        <v>3.9778052712480871</v>
      </c>
      <c r="I166" s="227">
        <v>-0.155</v>
      </c>
    </row>
    <row r="167" spans="1:9" ht="11.1" hidden="1" customHeight="1">
      <c r="A167" s="179"/>
      <c r="B167" s="86" t="s">
        <v>534</v>
      </c>
      <c r="C167" s="223">
        <v>2.3760235339473894</v>
      </c>
      <c r="D167" s="223">
        <v>1.6472416472416569</v>
      </c>
      <c r="E167" s="223">
        <v>6.9633795928348547</v>
      </c>
      <c r="F167" s="223">
        <v>1.3762345249687087</v>
      </c>
      <c r="G167" s="223">
        <v>1.0493756444037103</v>
      </c>
      <c r="H167" s="223">
        <v>2.4049902646571013</v>
      </c>
      <c r="I167" s="227">
        <v>1.252</v>
      </c>
    </row>
    <row r="168" spans="1:9" ht="11.1" hidden="1" customHeight="1">
      <c r="A168" s="179"/>
      <c r="B168" s="86" t="s">
        <v>535</v>
      </c>
      <c r="C168" s="223">
        <v>5.319601807583993</v>
      </c>
      <c r="D168" s="223">
        <v>5.7120470876012632</v>
      </c>
      <c r="E168" s="223">
        <v>2.9721079103795205</v>
      </c>
      <c r="F168" s="223">
        <v>4.4585659523013135</v>
      </c>
      <c r="G168" s="223">
        <v>5.5177652313901433</v>
      </c>
      <c r="H168" s="223">
        <v>1.1689729234886101</v>
      </c>
      <c r="I168" s="227">
        <v>1.2989999999999999</v>
      </c>
    </row>
    <row r="169" spans="1:9" ht="11.1" hidden="1" customHeight="1">
      <c r="A169" s="179"/>
      <c r="B169" s="86" t="s">
        <v>536</v>
      </c>
      <c r="C169" s="223">
        <v>2.8946754760979445</v>
      </c>
      <c r="D169" s="223">
        <v>3.0126362601008623</v>
      </c>
      <c r="E169" s="223">
        <v>2.1702930728241654</v>
      </c>
      <c r="F169" s="223">
        <v>2.3660575012725076</v>
      </c>
      <c r="G169" s="223">
        <v>2.5711001042192549</v>
      </c>
      <c r="H169" s="223">
        <v>1.7018758918316905</v>
      </c>
      <c r="I169" s="227">
        <v>0.84199999999999997</v>
      </c>
    </row>
    <row r="170" spans="1:9" ht="15" hidden="1" customHeight="1">
      <c r="A170" s="179">
        <v>1998</v>
      </c>
      <c r="B170" s="86" t="s">
        <v>533</v>
      </c>
      <c r="C170" s="223">
        <v>1.4602565458473578</v>
      </c>
      <c r="D170" s="223">
        <v>1.1670044837540701</v>
      </c>
      <c r="E170" s="223">
        <v>3.2759276362253473</v>
      </c>
      <c r="F170" s="223">
        <v>1.1853586552034017</v>
      </c>
      <c r="G170" s="223">
        <v>1.3114616722183854</v>
      </c>
      <c r="H170" s="223">
        <v>0.77338991171033911</v>
      </c>
      <c r="I170" s="227">
        <v>0.45500000000000002</v>
      </c>
    </row>
    <row r="171" spans="1:9" ht="11.1" hidden="1" customHeight="1">
      <c r="A171" s="179"/>
      <c r="B171" s="86" t="s">
        <v>534</v>
      </c>
      <c r="C171" s="223">
        <v>0.63287840544423091</v>
      </c>
      <c r="D171" s="223">
        <v>1.0971664483898138</v>
      </c>
      <c r="E171" s="223">
        <v>-2.1830615465544554</v>
      </c>
      <c r="F171" s="223">
        <v>1.3830984575876215</v>
      </c>
      <c r="G171" s="223">
        <v>1.4588804565851348</v>
      </c>
      <c r="H171" s="223">
        <v>1.1342026623200212</v>
      </c>
      <c r="I171" s="227">
        <v>-0.89500000000000002</v>
      </c>
    </row>
    <row r="172" spans="1:9" ht="11.1" hidden="1" customHeight="1">
      <c r="A172" s="179"/>
      <c r="B172" s="86" t="s">
        <v>535</v>
      </c>
      <c r="C172" s="223">
        <v>-1.8178858660668737</v>
      </c>
      <c r="D172" s="223">
        <v>-2.3978655136322402</v>
      </c>
      <c r="E172" s="223">
        <v>1.8176929282064975</v>
      </c>
      <c r="F172" s="223">
        <v>-1.2000531619641777</v>
      </c>
      <c r="G172" s="223">
        <v>-2.2490802922683457</v>
      </c>
      <c r="H172" s="223">
        <v>2.2563964810959618</v>
      </c>
      <c r="I172" s="227">
        <v>-0.92200000000000004</v>
      </c>
    </row>
    <row r="173" spans="1:9" ht="11.1" hidden="1" customHeight="1">
      <c r="A173" s="179"/>
      <c r="B173" s="86" t="s">
        <v>536</v>
      </c>
      <c r="C173" s="223">
        <v>-1.0550113036925239</v>
      </c>
      <c r="D173" s="223">
        <v>-0.97128341258887474</v>
      </c>
      <c r="E173" s="223">
        <v>-1.5581260233454799</v>
      </c>
      <c r="F173" s="223">
        <v>-0.45578274355891324</v>
      </c>
      <c r="G173" s="223">
        <v>-0.31066908529847126</v>
      </c>
      <c r="H173" s="223">
        <v>-0.91285217048664435</v>
      </c>
      <c r="I173" s="227">
        <v>-0.82399999999999995</v>
      </c>
    </row>
    <row r="174" spans="1:9" ht="15" hidden="1" customHeight="1">
      <c r="A174" s="179">
        <v>1999</v>
      </c>
      <c r="B174" s="86" t="s">
        <v>533</v>
      </c>
      <c r="C174" s="223">
        <v>0.49428789032749876</v>
      </c>
      <c r="D174" s="223">
        <v>0.83435408567218872</v>
      </c>
      <c r="E174" s="223">
        <v>-1.5613263225667993</v>
      </c>
      <c r="F174" s="223">
        <v>2.1454689984101663</v>
      </c>
      <c r="G174" s="223">
        <v>1.9074709278005457</v>
      </c>
      <c r="H174" s="223">
        <v>2.8996553552492088</v>
      </c>
      <c r="I174" s="227">
        <v>-2.0499999999999998</v>
      </c>
    </row>
    <row r="175" spans="1:9" ht="11.1" hidden="1" customHeight="1">
      <c r="A175" s="179"/>
      <c r="B175" s="86" t="s">
        <v>534</v>
      </c>
      <c r="C175" s="223">
        <v>3.1307550644567215</v>
      </c>
      <c r="D175" s="223">
        <v>2.6980158800021172</v>
      </c>
      <c r="E175" s="223">
        <v>5.8102142039570452</v>
      </c>
      <c r="F175" s="223">
        <v>3.23504463069753</v>
      </c>
      <c r="G175" s="223">
        <v>2.8989820211805295</v>
      </c>
      <c r="H175" s="223">
        <v>4.2897169173295708</v>
      </c>
      <c r="I175" s="227">
        <v>-2.5999999999999999E-2</v>
      </c>
    </row>
    <row r="176" spans="1:9" ht="11.1" hidden="1" customHeight="1">
      <c r="A176" s="179"/>
      <c r="B176" s="86" t="s">
        <v>535</v>
      </c>
      <c r="C176" s="223">
        <v>3.9131393298059862</v>
      </c>
      <c r="D176" s="223">
        <v>3.9462744392158982</v>
      </c>
      <c r="E176" s="223">
        <v>3.71400607840107</v>
      </c>
      <c r="F176" s="223">
        <v>3.8565914847424949</v>
      </c>
      <c r="G176" s="223">
        <v>4.1726087780359649</v>
      </c>
      <c r="H176" s="223">
        <v>2.8780532995707375</v>
      </c>
      <c r="I176" s="227">
        <v>0.20899999999999999</v>
      </c>
    </row>
    <row r="177" spans="1:9" ht="11.1" hidden="1" customHeight="1">
      <c r="A177" s="179"/>
      <c r="B177" s="86" t="s">
        <v>536</v>
      </c>
      <c r="C177" s="223">
        <v>2.0621618754640849</v>
      </c>
      <c r="D177" s="223">
        <v>2.0540772319845644</v>
      </c>
      <c r="E177" s="223">
        <v>2.1108572563822463</v>
      </c>
      <c r="F177" s="223">
        <v>1.617890427663113</v>
      </c>
      <c r="G177" s="223">
        <v>0.766822711737845</v>
      </c>
      <c r="H177" s="223">
        <v>4.2863574966231681</v>
      </c>
      <c r="I177" s="227">
        <v>0.68700000000000006</v>
      </c>
    </row>
    <row r="178" spans="1:9" ht="15" hidden="1" customHeight="1">
      <c r="A178" s="179">
        <v>2000</v>
      </c>
      <c r="B178" s="86" t="s">
        <v>533</v>
      </c>
      <c r="C178" s="223">
        <v>6.2263980986828216</v>
      </c>
      <c r="D178" s="223">
        <v>6.074562466669903</v>
      </c>
      <c r="E178" s="223">
        <v>7.1404251179532139</v>
      </c>
      <c r="F178" s="223">
        <v>7.1570917350590548</v>
      </c>
      <c r="G178" s="223">
        <v>8.8069315396454471</v>
      </c>
      <c r="H178" s="223">
        <v>2.1587082289957777</v>
      </c>
      <c r="I178" s="227">
        <v>-1.034</v>
      </c>
    </row>
    <row r="179" spans="1:9" ht="11.1" hidden="1" customHeight="1">
      <c r="A179" s="179"/>
      <c r="B179" s="86" t="s">
        <v>534</v>
      </c>
      <c r="C179" s="223">
        <v>4.2196377203911055</v>
      </c>
      <c r="D179" s="223">
        <v>4.7844302254722777</v>
      </c>
      <c r="E179" s="223">
        <v>0.85349797975212027</v>
      </c>
      <c r="F179" s="223">
        <v>4.5660274228274602</v>
      </c>
      <c r="G179" s="223">
        <v>5.0328303995529353</v>
      </c>
      <c r="H179" s="223">
        <v>3.0597582621925312</v>
      </c>
      <c r="I179" s="227">
        <v>-0.38100000000000001</v>
      </c>
    </row>
    <row r="180" spans="1:9" ht="11.1" hidden="1" customHeight="1">
      <c r="A180" s="179"/>
      <c r="B180" s="86" t="s">
        <v>535</v>
      </c>
      <c r="C180" s="223">
        <v>3.4229170839174827</v>
      </c>
      <c r="D180" s="223">
        <v>3.7190773547735034</v>
      </c>
      <c r="E180" s="223">
        <v>1.5890164303398677</v>
      </c>
      <c r="F180" s="223">
        <v>4.7472126779328079</v>
      </c>
      <c r="G180" s="223">
        <v>5.441758387922718</v>
      </c>
      <c r="H180" s="223">
        <v>2.4631619235080109</v>
      </c>
      <c r="I180" s="227">
        <v>-1.978</v>
      </c>
    </row>
    <row r="181" spans="1:9" ht="11.1" hidden="1" customHeight="1">
      <c r="A181" s="179"/>
      <c r="B181" s="86" t="s">
        <v>536</v>
      </c>
      <c r="C181" s="223">
        <v>5.554782292958933</v>
      </c>
      <c r="D181" s="223">
        <v>5.968025680382965</v>
      </c>
      <c r="E181" s="223">
        <v>2.9422190712513157</v>
      </c>
      <c r="F181" s="223">
        <v>6.1813069779330476</v>
      </c>
      <c r="G181" s="223">
        <v>6.7566502152351688</v>
      </c>
      <c r="H181" s="223">
        <v>4.2342582710779055</v>
      </c>
      <c r="I181" s="227">
        <v>-0.97799999999999998</v>
      </c>
    </row>
    <row r="182" spans="1:9" ht="15" hidden="1" customHeight="1">
      <c r="A182" s="179">
        <v>2001</v>
      </c>
      <c r="B182" s="86" t="s">
        <v>533</v>
      </c>
      <c r="C182" s="223">
        <v>-5.5611613080770894E-2</v>
      </c>
      <c r="D182" s="223">
        <v>0.1375734165828959</v>
      </c>
      <c r="E182" s="223">
        <v>-1.312844352617077</v>
      </c>
      <c r="F182" s="223">
        <v>-2.7728900988680323</v>
      </c>
      <c r="G182" s="223">
        <v>-3.9303438496986729</v>
      </c>
      <c r="H182" s="223">
        <v>1.238897279033452</v>
      </c>
      <c r="I182" s="227">
        <v>4.7409999999999997</v>
      </c>
    </row>
    <row r="183" spans="1:9" ht="11.1" hidden="1" customHeight="1">
      <c r="A183" s="179"/>
      <c r="B183" s="86" t="s">
        <v>534</v>
      </c>
      <c r="C183" s="223">
        <v>0.143408651557138</v>
      </c>
      <c r="D183" s="223">
        <v>-0.25165125495377083</v>
      </c>
      <c r="E183" s="223">
        <v>2.7522135473459173</v>
      </c>
      <c r="F183" s="223">
        <v>-1.1106067662125554</v>
      </c>
      <c r="G183" s="223">
        <v>-1.5704995157050092</v>
      </c>
      <c r="H183" s="223">
        <v>0.40201259133776546</v>
      </c>
      <c r="I183" s="227">
        <v>2.1339999999999999</v>
      </c>
    </row>
    <row r="184" spans="1:9" ht="11.1" hidden="1" customHeight="1">
      <c r="A184" s="179"/>
      <c r="B184" s="86" t="s">
        <v>535</v>
      </c>
      <c r="C184" s="223">
        <v>7.4465708541211484E-2</v>
      </c>
      <c r="D184" s="223">
        <v>-9.6014408783005933E-2</v>
      </c>
      <c r="E184" s="223">
        <v>1.1673316919942067</v>
      </c>
      <c r="F184" s="223">
        <v>-2.1609151550195946</v>
      </c>
      <c r="G184" s="223">
        <v>-3.0349179572487373</v>
      </c>
      <c r="H184" s="223">
        <v>0.65726517250061534</v>
      </c>
      <c r="I184" s="227">
        <v>3.7549999999999999</v>
      </c>
    </row>
    <row r="185" spans="1:9" ht="11.1" hidden="1" customHeight="1">
      <c r="A185" s="179"/>
      <c r="B185" s="86" t="s">
        <v>536</v>
      </c>
      <c r="C185" s="223">
        <v>-0.88433777696370441</v>
      </c>
      <c r="D185" s="223">
        <v>-1.6749075387409391</v>
      </c>
      <c r="E185" s="223">
        <v>4.1203373473754965</v>
      </c>
      <c r="F185" s="223">
        <v>-4.2594804055371327</v>
      </c>
      <c r="G185" s="223">
        <v>-5.096772634648076</v>
      </c>
      <c r="H185" s="223">
        <v>-1.6587025593555325</v>
      </c>
      <c r="I185" s="227">
        <v>5.4459999999999997</v>
      </c>
    </row>
    <row r="186" spans="1:9" ht="15" hidden="1" customHeight="1">
      <c r="A186" s="179">
        <v>2002</v>
      </c>
      <c r="B186" s="86" t="s">
        <v>533</v>
      </c>
      <c r="C186" s="223">
        <v>1.8999549554752093</v>
      </c>
      <c r="D186" s="223">
        <v>1.2935886805934587</v>
      </c>
      <c r="E186" s="223">
        <v>5.5248841426556368</v>
      </c>
      <c r="F186" s="223">
        <v>-1.5419665642083089</v>
      </c>
      <c r="G186" s="223">
        <v>-1.7559344473771148</v>
      </c>
      <c r="H186" s="223">
        <v>-0.90058003459854774</v>
      </c>
      <c r="I186" s="227">
        <v>5.7130000000000001</v>
      </c>
    </row>
    <row r="187" spans="1:9" ht="11.1" hidden="1" customHeight="1">
      <c r="A187" s="179"/>
      <c r="B187" s="86" t="s">
        <v>534</v>
      </c>
      <c r="C187" s="223">
        <v>2.2306349602158093</v>
      </c>
      <c r="D187" s="223">
        <v>2.2353692784794958</v>
      </c>
      <c r="E187" s="223">
        <v>2.2034675017184924</v>
      </c>
      <c r="F187" s="223">
        <v>1.1918766239642054</v>
      </c>
      <c r="G187" s="223">
        <v>1.8659295093296464</v>
      </c>
      <c r="H187" s="223">
        <v>-0.81121322585615019</v>
      </c>
      <c r="I187" s="227">
        <v>2.0920000000000001</v>
      </c>
    </row>
    <row r="188" spans="1:9" ht="11.1" hidden="1" customHeight="1">
      <c r="A188" s="179"/>
      <c r="B188" s="86" t="s">
        <v>535</v>
      </c>
      <c r="C188" s="223">
        <v>0.95571767523337314</v>
      </c>
      <c r="D188" s="223">
        <v>0.61578519121236752</v>
      </c>
      <c r="E188" s="223">
        <v>2.9069984680342174</v>
      </c>
      <c r="F188" s="223">
        <v>-0.1283869236960129</v>
      </c>
      <c r="G188" s="223">
        <v>0.52747625508820306</v>
      </c>
      <c r="H188" s="223">
        <v>-2.1300274341322023</v>
      </c>
      <c r="I188" s="227">
        <v>1.925</v>
      </c>
    </row>
    <row r="189" spans="1:9" ht="11.1" hidden="1" customHeight="1">
      <c r="A189" s="179"/>
      <c r="B189" s="86" t="s">
        <v>536</v>
      </c>
      <c r="C189" s="223">
        <v>0.81927604990335112</v>
      </c>
      <c r="D189" s="223">
        <v>1.2156225941476748</v>
      </c>
      <c r="E189" s="223">
        <v>-1.4051777350132539</v>
      </c>
      <c r="F189" s="223">
        <v>1.2720888735394027</v>
      </c>
      <c r="G189" s="223">
        <v>1.4475881965885407</v>
      </c>
      <c r="H189" s="223">
        <v>0.72193573978580616</v>
      </c>
      <c r="I189" s="227">
        <v>-0.497</v>
      </c>
    </row>
    <row r="190" spans="1:9" ht="15" hidden="1" customHeight="1">
      <c r="A190" s="179">
        <v>2003</v>
      </c>
      <c r="B190" s="86" t="s">
        <v>533</v>
      </c>
      <c r="C190" s="223">
        <v>-1.8479989542711479</v>
      </c>
      <c r="D190" s="223">
        <v>-1.2432086928731252</v>
      </c>
      <c r="E190" s="223">
        <v>-5.3325476909479335</v>
      </c>
      <c r="F190" s="223">
        <v>2.4212799818119919</v>
      </c>
      <c r="G190" s="223">
        <v>3.1631991218879421</v>
      </c>
      <c r="H190" s="223">
        <v>7.8764965343424365E-2</v>
      </c>
      <c r="I190" s="227">
        <v>-7.2270000000000003</v>
      </c>
    </row>
    <row r="191" spans="1:9" ht="11.1" hidden="1" customHeight="1">
      <c r="A191" s="179"/>
      <c r="B191" s="86" t="s">
        <v>534</v>
      </c>
      <c r="C191" s="223">
        <v>-1.3672861257081763</v>
      </c>
      <c r="D191" s="223">
        <v>-1.5928287110449304</v>
      </c>
      <c r="E191" s="223">
        <v>-1.1670427137630668E-2</v>
      </c>
      <c r="F191" s="223">
        <v>-1.8602787026760268</v>
      </c>
      <c r="G191" s="223">
        <v>-2.0755751156679736</v>
      </c>
      <c r="H191" s="223">
        <v>-1.1595571645941618</v>
      </c>
      <c r="I191" s="227">
        <v>0.55300000000000005</v>
      </c>
    </row>
    <row r="192" spans="1:9" ht="11.1" hidden="1" customHeight="1">
      <c r="A192" s="179"/>
      <c r="B192" s="86" t="s">
        <v>535</v>
      </c>
      <c r="C192" s="223">
        <v>2.7038431028371832</v>
      </c>
      <c r="D192" s="223">
        <v>3.0879219173397132</v>
      </c>
      <c r="E192" s="223">
        <v>0.43185620355600918</v>
      </c>
      <c r="F192" s="223">
        <v>0.22555493424978579</v>
      </c>
      <c r="G192" s="223">
        <v>-0.59100973766739173</v>
      </c>
      <c r="H192" s="223">
        <v>2.858583713770031</v>
      </c>
      <c r="I192" s="227">
        <v>4.4470000000000001</v>
      </c>
    </row>
    <row r="193" spans="1:9" ht="11.1" hidden="1" customHeight="1">
      <c r="A193" s="179"/>
      <c r="B193" s="86" t="s">
        <v>536</v>
      </c>
      <c r="C193" s="223">
        <v>2.4491517531894971</v>
      </c>
      <c r="D193" s="223">
        <v>2.2591697024990651</v>
      </c>
      <c r="E193" s="223">
        <v>3.6026962113581789</v>
      </c>
      <c r="F193" s="223">
        <v>1.9495743533807257</v>
      </c>
      <c r="G193" s="223">
        <v>3.0214707416638333</v>
      </c>
      <c r="H193" s="223">
        <v>-1.3908600624467908</v>
      </c>
      <c r="I193" s="227">
        <v>1.361</v>
      </c>
    </row>
    <row r="194" spans="1:9" ht="15" hidden="1" customHeight="1">
      <c r="A194" s="179">
        <v>2004</v>
      </c>
      <c r="B194" s="86" t="s">
        <v>533</v>
      </c>
      <c r="C194" s="223">
        <v>3.8155530840961518</v>
      </c>
      <c r="D194" s="223">
        <v>3.344771649613179</v>
      </c>
      <c r="E194" s="223">
        <v>6.637002692192624</v>
      </c>
      <c r="F194" s="223">
        <v>1.8132962762555991</v>
      </c>
      <c r="G194" s="223">
        <v>1.9032615859441648</v>
      </c>
      <c r="H194" s="223">
        <v>1.5203851991416855</v>
      </c>
      <c r="I194" s="227">
        <v>4.1870000000000003</v>
      </c>
    </row>
    <row r="195" spans="1:9" ht="11.1" hidden="1" customHeight="1">
      <c r="A195" s="179"/>
      <c r="B195" s="86" t="s">
        <v>534</v>
      </c>
      <c r="C195" s="223">
        <v>3.8627935723114888</v>
      </c>
      <c r="D195" s="223">
        <v>3.8704185557923552</v>
      </c>
      <c r="E195" s="223">
        <v>3.8185069602721029</v>
      </c>
      <c r="F195" s="223">
        <v>2.8994872600116963</v>
      </c>
      <c r="G195" s="223">
        <v>2.9963876137743881</v>
      </c>
      <c r="H195" s="223">
        <v>2.5828070627658093</v>
      </c>
      <c r="I195" s="227">
        <v>2.6989999999999998</v>
      </c>
    </row>
    <row r="196" spans="1:9" ht="11.1" hidden="1" customHeight="1">
      <c r="A196" s="179"/>
      <c r="B196" s="86" t="s">
        <v>535</v>
      </c>
      <c r="C196" s="223">
        <v>-0.42050976891798086</v>
      </c>
      <c r="D196" s="223">
        <v>-0.76197893660054206</v>
      </c>
      <c r="E196" s="223">
        <v>1.5637665495811888</v>
      </c>
      <c r="F196" s="223">
        <v>2.4010752309516334</v>
      </c>
      <c r="G196" s="223">
        <v>3.7385610904774751</v>
      </c>
      <c r="H196" s="223">
        <v>-1.9875870040455226</v>
      </c>
      <c r="I196" s="227">
        <v>-4.9390000000000001</v>
      </c>
    </row>
    <row r="197" spans="1:9" ht="11.1" hidden="1" customHeight="1">
      <c r="A197" s="179"/>
      <c r="B197" s="86" t="s">
        <v>536</v>
      </c>
      <c r="C197" s="223">
        <v>1.0054180029081863</v>
      </c>
      <c r="D197" s="223">
        <v>0.90019386087698194</v>
      </c>
      <c r="E197" s="223">
        <v>1.6028732000931143</v>
      </c>
      <c r="F197" s="223">
        <v>0.36567262556381763</v>
      </c>
      <c r="G197" s="223">
        <v>1.476374319935303E-3</v>
      </c>
      <c r="H197" s="223">
        <v>1.6305183817874251</v>
      </c>
      <c r="I197" s="227">
        <v>1.381</v>
      </c>
    </row>
    <row r="198" spans="1:9" ht="15" hidden="1" customHeight="1">
      <c r="A198" s="179">
        <v>2005</v>
      </c>
      <c r="B198" s="86" t="s">
        <v>533</v>
      </c>
      <c r="C198" s="223">
        <v>2.1574611375973234</v>
      </c>
      <c r="D198" s="223">
        <v>2.2440474117414908</v>
      </c>
      <c r="E198" s="223">
        <v>1.6692305174614575</v>
      </c>
      <c r="F198" s="223">
        <v>0.88743711131795067</v>
      </c>
      <c r="G198" s="223">
        <v>0.52631967461189788</v>
      </c>
      <c r="H198" s="223">
        <v>2.1214873114373489</v>
      </c>
      <c r="I198" s="227">
        <v>2.8220000000000001</v>
      </c>
    </row>
    <row r="199" spans="1:9" ht="11.1" hidden="1" customHeight="1">
      <c r="A199" s="179"/>
      <c r="B199" s="86" t="s">
        <v>534</v>
      </c>
      <c r="C199" s="223">
        <v>2.0182715834889677</v>
      </c>
      <c r="D199" s="223">
        <v>2.3168543918611988</v>
      </c>
      <c r="E199" s="223">
        <v>0.32514567169945963</v>
      </c>
      <c r="F199" s="223">
        <v>3.9849432541816583</v>
      </c>
      <c r="G199" s="223">
        <v>4.4124774199233485</v>
      </c>
      <c r="H199" s="223">
        <v>2.5467480176864683</v>
      </c>
      <c r="I199" s="227">
        <v>-2.8580000000000001</v>
      </c>
    </row>
    <row r="200" spans="1:9" ht="11.1" hidden="1" customHeight="1">
      <c r="A200" s="179"/>
      <c r="B200" s="86" t="s">
        <v>535</v>
      </c>
      <c r="C200" s="223">
        <v>4.4661737365709371</v>
      </c>
      <c r="D200" s="223">
        <v>4.4760715771951851</v>
      </c>
      <c r="E200" s="223">
        <v>4.4089333846746115</v>
      </c>
      <c r="F200" s="223">
        <v>3.8714242943850081</v>
      </c>
      <c r="G200" s="223">
        <v>3.9186727711317815</v>
      </c>
      <c r="H200" s="223">
        <v>3.7095919448860712</v>
      </c>
      <c r="I200" s="227">
        <v>2.3290000000000002</v>
      </c>
    </row>
    <row r="201" spans="1:9" ht="11.1" hidden="1" customHeight="1">
      <c r="A201" s="179"/>
      <c r="B201" s="86" t="s">
        <v>536</v>
      </c>
      <c r="C201" s="223">
        <v>2.0255400081510686</v>
      </c>
      <c r="D201" s="223">
        <v>1.9751237439721336</v>
      </c>
      <c r="E201" s="223">
        <v>2.3172905525846943</v>
      </c>
      <c r="F201" s="223">
        <v>4.5153209619687829</v>
      </c>
      <c r="G201" s="223">
        <v>5.474983588584422</v>
      </c>
      <c r="H201" s="223">
        <v>1.2217215589724475</v>
      </c>
      <c r="I201" s="227">
        <v>-4.1429999999999998</v>
      </c>
    </row>
    <row r="202" spans="1:9" ht="15" hidden="1" customHeight="1">
      <c r="A202" s="179">
        <v>2006</v>
      </c>
      <c r="B202" s="86" t="s">
        <v>533</v>
      </c>
      <c r="C202" s="223">
        <v>3.8388303750948722</v>
      </c>
      <c r="D202" s="223">
        <v>3.8904021123789931</v>
      </c>
      <c r="E202" s="223">
        <v>3.5413913252432963</v>
      </c>
      <c r="F202" s="223">
        <v>4.194892520295042</v>
      </c>
      <c r="G202" s="223">
        <v>4.9598018645775142</v>
      </c>
      <c r="H202" s="223">
        <v>1.4593850390087368</v>
      </c>
      <c r="I202" s="227">
        <v>0.28299999999999997</v>
      </c>
    </row>
    <row r="203" spans="1:9" ht="11.1" hidden="1" customHeight="1">
      <c r="A203" s="179"/>
      <c r="B203" s="86" t="s">
        <v>534</v>
      </c>
      <c r="C203" s="223">
        <v>3.2292948980987575</v>
      </c>
      <c r="D203" s="223">
        <v>3.0719717667346771</v>
      </c>
      <c r="E203" s="223">
        <v>4.1397116416698196</v>
      </c>
      <c r="F203" s="223">
        <v>2.3575666870388972</v>
      </c>
      <c r="G203" s="223">
        <v>3.0076474939327369</v>
      </c>
      <c r="H203" s="223">
        <v>-4.7494119775649324E-2</v>
      </c>
      <c r="I203" s="227">
        <v>2.6560000000000001</v>
      </c>
    </row>
    <row r="204" spans="1:9" ht="11.1" hidden="1" customHeight="1">
      <c r="A204" s="179"/>
      <c r="B204" s="86" t="s">
        <v>535</v>
      </c>
      <c r="C204" s="223">
        <v>3.0371790465700599</v>
      </c>
      <c r="D204" s="223">
        <v>3.4283518717565897</v>
      </c>
      <c r="E204" s="223">
        <v>0.7967017661150777</v>
      </c>
      <c r="F204" s="223">
        <v>1.9802724990362037</v>
      </c>
      <c r="G204" s="223">
        <v>2.3667234411256999</v>
      </c>
      <c r="H204" s="223">
        <v>0.5068446656861596</v>
      </c>
      <c r="I204" s="227">
        <v>3.1230000000000002</v>
      </c>
    </row>
    <row r="205" spans="1:9" ht="11.1" hidden="1" customHeight="1">
      <c r="A205" s="179"/>
      <c r="B205" s="86" t="s">
        <v>536</v>
      </c>
      <c r="C205" s="223">
        <v>5.4838009660748526</v>
      </c>
      <c r="D205" s="223">
        <v>5.7764109509164996</v>
      </c>
      <c r="E205" s="223">
        <v>3.7640946274596558</v>
      </c>
      <c r="F205" s="223">
        <v>2.9408510442118825</v>
      </c>
      <c r="G205" s="223">
        <v>2.7978271330098465</v>
      </c>
      <c r="H205" s="223">
        <v>3.4962516040433229</v>
      </c>
      <c r="I205" s="227">
        <v>7.2670000000000003</v>
      </c>
    </row>
    <row r="206" spans="1:9" ht="15" hidden="1" customHeight="1">
      <c r="A206" s="179">
        <v>2007</v>
      </c>
      <c r="B206" s="86" t="s">
        <v>533</v>
      </c>
      <c r="C206" s="223">
        <v>0.77794032489104836</v>
      </c>
      <c r="D206" s="223">
        <v>0.95535738101378342</v>
      </c>
      <c r="E206" s="223">
        <v>-0.28498375326265091</v>
      </c>
      <c r="F206" s="223">
        <v>0.90152224247499646</v>
      </c>
      <c r="G206" s="223">
        <v>0.95704303591872986</v>
      </c>
      <c r="H206" s="223">
        <v>0.68737492386669885</v>
      </c>
      <c r="I206" s="227">
        <v>2.9000000000000001E-2</v>
      </c>
    </row>
    <row r="207" spans="1:9" ht="11.1" hidden="1" customHeight="1">
      <c r="A207" s="179"/>
      <c r="B207" s="86" t="s">
        <v>534</v>
      </c>
      <c r="C207" s="223">
        <v>1.5540770423014152</v>
      </c>
      <c r="D207" s="223">
        <v>1.4690146240934183</v>
      </c>
      <c r="E207" s="223">
        <v>2.0700339218461892</v>
      </c>
      <c r="F207" s="223">
        <v>1.273401922752555</v>
      </c>
      <c r="G207" s="223">
        <v>1.2524160121554644</v>
      </c>
      <c r="H207" s="223">
        <v>1.3545627376425813</v>
      </c>
      <c r="I207" s="227">
        <v>1.242</v>
      </c>
    </row>
    <row r="208" spans="1:9" ht="11.1" hidden="1" customHeight="1">
      <c r="A208" s="179"/>
      <c r="B208" s="86" t="s">
        <v>535</v>
      </c>
      <c r="C208" s="223">
        <v>1.8831823883919583</v>
      </c>
      <c r="D208" s="223">
        <v>1.8209671609663758</v>
      </c>
      <c r="E208" s="223">
        <v>2.2583346417543311</v>
      </c>
      <c r="F208" s="223">
        <v>0.13410994385789365</v>
      </c>
      <c r="G208" s="223">
        <v>-0.40495211193008629</v>
      </c>
      <c r="H208" s="223">
        <v>2.2167750186507362</v>
      </c>
      <c r="I208" s="227">
        <v>4.7530000000000001</v>
      </c>
    </row>
    <row r="209" spans="1:9" ht="11.1" hidden="1" customHeight="1">
      <c r="A209" s="179"/>
      <c r="B209" s="86" t="s">
        <v>536</v>
      </c>
      <c r="C209" s="223">
        <v>1.2345633905736122</v>
      </c>
      <c r="D209" s="223">
        <v>1.3063510397531388</v>
      </c>
      <c r="E209" s="223">
        <v>0.80354172531156109</v>
      </c>
      <c r="F209" s="223">
        <v>2.1945316158738137</v>
      </c>
      <c r="G209" s="223">
        <v>2.8755497944848827</v>
      </c>
      <c r="H209" s="223">
        <v>-0.36909602752579929</v>
      </c>
      <c r="I209" s="227">
        <v>-1.635</v>
      </c>
    </row>
    <row r="210" spans="1:9" ht="15" hidden="1" customHeight="1">
      <c r="A210" s="179">
        <v>2008</v>
      </c>
      <c r="B210" s="86" t="s">
        <v>533</v>
      </c>
      <c r="C210" s="223">
        <v>2.6389585641639854</v>
      </c>
      <c r="D210" s="223">
        <v>2.5823768974453856</v>
      </c>
      <c r="E210" s="223">
        <v>2.9803762280724158</v>
      </c>
      <c r="F210" s="223">
        <v>3.0348064807637058</v>
      </c>
      <c r="G210" s="223">
        <v>3.0719443442300758</v>
      </c>
      <c r="H210" s="223">
        <v>2.8904516723178091</v>
      </c>
      <c r="I210" s="227">
        <v>0.22600000000000001</v>
      </c>
    </row>
    <row r="211" spans="1:9" ht="11.1" hidden="1" customHeight="1">
      <c r="A211" s="179"/>
      <c r="B211" s="86" t="s">
        <v>534</v>
      </c>
      <c r="C211" s="223">
        <v>-0.37342953890944841</v>
      </c>
      <c r="D211" s="223">
        <v>-0.51758221026470608</v>
      </c>
      <c r="E211" s="223">
        <v>0.49303586835942781</v>
      </c>
      <c r="F211" s="223">
        <v>0.72741783295992946</v>
      </c>
      <c r="G211" s="223">
        <v>0.73399575797469652</v>
      </c>
      <c r="H211" s="223">
        <v>0.70180434915275214</v>
      </c>
      <c r="I211" s="227">
        <v>-2.8119999999999998</v>
      </c>
    </row>
    <row r="212" spans="1:9" ht="11.1" hidden="1" customHeight="1">
      <c r="A212" s="179"/>
      <c r="B212" s="86" t="s">
        <v>535</v>
      </c>
      <c r="C212" s="223">
        <v>-1.6789668547871912</v>
      </c>
      <c r="D212" s="223">
        <v>-2.0518296202239412</v>
      </c>
      <c r="E212" s="223">
        <v>0.5396786458972116</v>
      </c>
      <c r="F212" s="223">
        <v>-0.18281082999416753</v>
      </c>
      <c r="G212" s="223">
        <v>-4.0970216208648935E-2</v>
      </c>
      <c r="H212" s="223">
        <v>-0.73529411764705799</v>
      </c>
      <c r="I212" s="227">
        <v>-4.3140000000000001</v>
      </c>
    </row>
    <row r="213" spans="1:9" ht="11.1" hidden="1" customHeight="1">
      <c r="A213" s="179"/>
      <c r="B213" s="86" t="s">
        <v>536</v>
      </c>
      <c r="C213" s="223">
        <v>-4.8073747541030656</v>
      </c>
      <c r="D213" s="223">
        <v>-6.1350158047367813</v>
      </c>
      <c r="E213" s="223">
        <v>2.8888617786995212</v>
      </c>
      <c r="F213" s="223">
        <v>-2.8075441120537192</v>
      </c>
      <c r="G213" s="223">
        <v>-3.0242186527207053</v>
      </c>
      <c r="H213" s="223">
        <v>-1.9576719576719626</v>
      </c>
      <c r="I213" s="227">
        <v>-6.601</v>
      </c>
    </row>
    <row r="214" spans="1:9" ht="15" customHeight="1">
      <c r="A214" s="179">
        <v>2009</v>
      </c>
      <c r="B214" s="86" t="s">
        <v>533</v>
      </c>
      <c r="C214" s="223">
        <v>-12.318425220604865</v>
      </c>
      <c r="D214" s="223">
        <v>-13.691701306213588</v>
      </c>
      <c r="E214" s="223">
        <v>-5.0558467120396529</v>
      </c>
      <c r="F214" s="223">
        <v>-10.787220376616915</v>
      </c>
      <c r="G214" s="223">
        <v>-12.214643019554345</v>
      </c>
      <c r="H214" s="223">
        <v>-5.2492839055170322</v>
      </c>
      <c r="I214" s="227">
        <v>-7.306</v>
      </c>
    </row>
    <row r="215" spans="1:9" ht="11.1" customHeight="1">
      <c r="A215" s="179"/>
      <c r="B215" s="86" t="s">
        <v>534</v>
      </c>
      <c r="C215" s="223">
        <v>-3.7924598088717261</v>
      </c>
      <c r="D215" s="223">
        <v>-4.324153015684999</v>
      </c>
      <c r="E215" s="223">
        <v>-1.236356370357413</v>
      </c>
      <c r="F215" s="223">
        <v>-6.4005187547977727</v>
      </c>
      <c r="G215" s="223">
        <v>-7.473001633309778</v>
      </c>
      <c r="H215" s="223">
        <v>-2.5455103069070475</v>
      </c>
      <c r="I215" s="227">
        <v>4.6059999999999999</v>
      </c>
    </row>
    <row r="216" spans="1:9" ht="11.1" customHeight="1">
      <c r="A216" s="179"/>
      <c r="B216" s="86" t="s">
        <v>535</v>
      </c>
      <c r="C216" s="223">
        <v>3.1453401044274472</v>
      </c>
      <c r="D216" s="223">
        <v>3.8885932426121741</v>
      </c>
      <c r="E216" s="223">
        <v>-0.31611956906580474</v>
      </c>
      <c r="F216" s="223">
        <v>0.73557503731360896</v>
      </c>
      <c r="G216" s="223">
        <v>1.0657217004123254</v>
      </c>
      <c r="H216" s="223">
        <v>-0.39112549733630431</v>
      </c>
      <c r="I216" s="227">
        <v>5.5919999999999996</v>
      </c>
    </row>
    <row r="217" spans="1:9" ht="11.1" customHeight="1">
      <c r="A217" s="179"/>
      <c r="B217" s="86" t="s">
        <v>536</v>
      </c>
      <c r="C217" s="223">
        <v>5.0053742003709942</v>
      </c>
      <c r="D217" s="223">
        <v>5.6299819669132205</v>
      </c>
      <c r="E217" s="223">
        <v>1.9737676636984105</v>
      </c>
      <c r="F217" s="223">
        <v>4.2846379068838445</v>
      </c>
      <c r="G217" s="223">
        <v>5.0801616266944905</v>
      </c>
      <c r="H217" s="223">
        <v>1.530025049082667</v>
      </c>
      <c r="I217" s="227">
        <v>3.0760000000000001</v>
      </c>
    </row>
    <row r="218" spans="1:9" ht="15" customHeight="1">
      <c r="A218" s="179">
        <v>2010</v>
      </c>
      <c r="B218" s="86" t="s">
        <v>533</v>
      </c>
      <c r="C218" s="223">
        <v>4.2842814748164244</v>
      </c>
      <c r="D218" s="223">
        <v>4.7267005136426974</v>
      </c>
      <c r="E218" s="223">
        <v>2.0599577061823737</v>
      </c>
      <c r="F218" s="223">
        <v>6.4492353049567157</v>
      </c>
      <c r="G218" s="223">
        <v>6.8068347443172854</v>
      </c>
      <c r="H218" s="223">
        <v>5.1677002067080053</v>
      </c>
      <c r="I218" s="227">
        <v>-2.92</v>
      </c>
    </row>
    <row r="219" spans="1:9" ht="11.1" customHeight="1">
      <c r="A219" s="179"/>
      <c r="B219" s="86" t="s">
        <v>534</v>
      </c>
      <c r="C219" s="223">
        <v>6.7861680275151315</v>
      </c>
      <c r="D219" s="223">
        <v>7.2340505958287338</v>
      </c>
      <c r="E219" s="223">
        <v>4.475538112766003</v>
      </c>
      <c r="F219" s="223">
        <v>8.1593979756383987</v>
      </c>
      <c r="G219" s="223">
        <v>9.010510423320369</v>
      </c>
      <c r="H219" s="223">
        <v>5.0617127398765689</v>
      </c>
      <c r="I219" s="227">
        <v>-0.76600000000000001</v>
      </c>
    </row>
    <row r="220" spans="1:9" ht="11.1" customHeight="1">
      <c r="A220" s="179"/>
      <c r="B220" s="86" t="s">
        <v>535</v>
      </c>
      <c r="C220" s="223">
        <v>3.0010340725036713</v>
      </c>
      <c r="D220" s="223">
        <v>3.2637432363360688</v>
      </c>
      <c r="E220" s="223">
        <v>1.6099302363564334</v>
      </c>
      <c r="F220" s="223">
        <v>2.7725132455630472</v>
      </c>
      <c r="G220" s="223">
        <v>3.226493791516404</v>
      </c>
      <c r="H220" s="223">
        <v>1.0581159099595681</v>
      </c>
      <c r="I220" s="227">
        <v>1.514</v>
      </c>
    </row>
    <row r="221" spans="1:9" ht="11.1" customHeight="1">
      <c r="A221" s="179"/>
      <c r="B221" s="86" t="s">
        <v>536</v>
      </c>
      <c r="C221" s="223">
        <v>3.4328401174506382</v>
      </c>
      <c r="D221" s="223">
        <v>4.0528258411384428</v>
      </c>
      <c r="E221" s="223">
        <v>9.6443087097284774E-2</v>
      </c>
      <c r="F221" s="223">
        <v>4.0701415042147886</v>
      </c>
      <c r="G221" s="223">
        <v>4.4967592783717834</v>
      </c>
      <c r="H221" s="223">
        <v>2.4245078328721803</v>
      </c>
      <c r="I221" s="227">
        <v>-0.39200000000000002</v>
      </c>
    </row>
    <row r="222" spans="1:9" ht="15" customHeight="1">
      <c r="A222" s="179">
        <v>2011</v>
      </c>
      <c r="B222" s="86" t="s">
        <v>533</v>
      </c>
      <c r="C222" s="223">
        <v>3.1887950348589555</v>
      </c>
      <c r="D222" s="223">
        <v>3.5066207920345391</v>
      </c>
      <c r="E222" s="223">
        <v>1.4108416875043162</v>
      </c>
      <c r="F222" s="223">
        <v>3.5459317275243762</v>
      </c>
      <c r="G222" s="223">
        <v>4.3037462098391046</v>
      </c>
      <c r="H222" s="223">
        <v>0.56359926149060868</v>
      </c>
      <c r="I222" s="227">
        <v>0.161</v>
      </c>
    </row>
    <row r="223" spans="1:9" ht="11.1" customHeight="1">
      <c r="A223" s="179"/>
      <c r="B223" s="86" t="s">
        <v>534</v>
      </c>
      <c r="C223" s="223">
        <v>0.83308047604597846</v>
      </c>
      <c r="D223" s="223">
        <v>1.1164640813933175</v>
      </c>
      <c r="E223" s="223">
        <v>-0.78496131746823039</v>
      </c>
      <c r="F223" s="223">
        <v>1.7980057651792549</v>
      </c>
      <c r="G223" s="223">
        <v>1.9941954330462579</v>
      </c>
      <c r="H223" s="223">
        <v>0.99719779688859944</v>
      </c>
      <c r="I223" s="227">
        <v>-2.2570000000000001</v>
      </c>
    </row>
    <row r="224" spans="1:9" ht="11.1" customHeight="1">
      <c r="A224" s="179"/>
      <c r="B224" s="86" t="s">
        <v>535</v>
      </c>
      <c r="C224" s="223">
        <v>1.4377376028567284</v>
      </c>
      <c r="D224" s="223">
        <v>1.3627351874054625</v>
      </c>
      <c r="E224" s="223">
        <v>1.8741877379785166</v>
      </c>
      <c r="F224" s="223">
        <v>1.4980238040091649</v>
      </c>
      <c r="G224" s="223">
        <v>1.3257514216084445</v>
      </c>
      <c r="H224" s="223">
        <v>2.2081475670193669</v>
      </c>
      <c r="I224" s="227">
        <v>0.28999999999999998</v>
      </c>
    </row>
    <row r="225" spans="1:10" ht="11.1" customHeight="1">
      <c r="A225" s="179"/>
      <c r="B225" s="86" t="s">
        <v>536</v>
      </c>
      <c r="C225" s="223">
        <v>1.740715469986597</v>
      </c>
      <c r="D225" s="223">
        <v>1.3591032083494383</v>
      </c>
      <c r="E225" s="223">
        <v>3.9502249278216652</v>
      </c>
      <c r="F225" s="223">
        <v>0.99817443024556951</v>
      </c>
      <c r="G225" s="223">
        <v>0.64274948346397309</v>
      </c>
      <c r="H225" s="223">
        <v>2.4506224843208884</v>
      </c>
      <c r="I225" s="227">
        <v>2.569</v>
      </c>
    </row>
    <row r="226" spans="1:10" ht="15" customHeight="1">
      <c r="A226" s="179">
        <v>2012</v>
      </c>
      <c r="B226" s="86" t="s">
        <v>533</v>
      </c>
      <c r="C226" s="223">
        <v>1.6335020183890379</v>
      </c>
      <c r="D226" s="223">
        <v>1.8759343442047651</v>
      </c>
      <c r="E226" s="223">
        <v>0.2648236661930099</v>
      </c>
      <c r="F226" s="223">
        <v>0.40450715722573705</v>
      </c>
      <c r="G226" s="223">
        <v>0.32182589537698902</v>
      </c>
      <c r="H226" s="223">
        <v>0.73642277611287454</v>
      </c>
      <c r="I226" s="227">
        <v>3.9319999999999999</v>
      </c>
    </row>
    <row r="227" spans="1:10" ht="11.1" customHeight="1">
      <c r="A227" s="179"/>
      <c r="B227" s="86" t="s">
        <v>534</v>
      </c>
      <c r="C227" s="223">
        <v>0.59419070206310209</v>
      </c>
      <c r="D227" s="223">
        <v>0.43947816647013838</v>
      </c>
      <c r="E227" s="223">
        <v>1.4816723571474455</v>
      </c>
      <c r="F227" s="223">
        <v>-0.25152621607298897</v>
      </c>
      <c r="G227" s="223">
        <v>-0.5031965915123493</v>
      </c>
      <c r="H227" s="223">
        <v>0.75462114753206322</v>
      </c>
      <c r="I227" s="227">
        <v>2.5569999999999999</v>
      </c>
    </row>
    <row r="228" spans="1:10" ht="11.1" customHeight="1">
      <c r="A228" s="179"/>
      <c r="B228" s="86" t="s">
        <v>535</v>
      </c>
      <c r="C228" s="223">
        <v>0.93862495563553239</v>
      </c>
      <c r="D228" s="223">
        <v>0.94853322102498794</v>
      </c>
      <c r="E228" s="223">
        <v>0.88237161175651124</v>
      </c>
      <c r="F228" s="223">
        <v>5.7491130719554917E-2</v>
      </c>
      <c r="G228" s="223">
        <v>-0.40450196550561657</v>
      </c>
      <c r="H228" s="223">
        <v>1.8814252020956701</v>
      </c>
      <c r="I228" s="227">
        <v>2.8039999999999998</v>
      </c>
    </row>
    <row r="229" spans="1:10" ht="11.1" customHeight="1">
      <c r="A229" s="179"/>
      <c r="B229" s="86" t="s">
        <v>536</v>
      </c>
      <c r="C229" s="223">
        <v>-1.0542178130788216</v>
      </c>
      <c r="D229" s="223">
        <v>-1.1397284145702002</v>
      </c>
      <c r="E229" s="223">
        <v>-0.56842016947730656</v>
      </c>
      <c r="F229" s="223">
        <v>0.11164326522003876</v>
      </c>
      <c r="G229" s="223">
        <v>6.8682891091782494E-3</v>
      </c>
      <c r="H229" s="223">
        <v>0.51601046158195629</v>
      </c>
      <c r="I229" s="227">
        <v>-3.665</v>
      </c>
    </row>
    <row r="230" spans="1:10" ht="15" customHeight="1">
      <c r="A230" s="179">
        <v>2013</v>
      </c>
      <c r="B230" s="86" t="s">
        <v>533</v>
      </c>
      <c r="C230" s="223">
        <v>0.42611653319455911</v>
      </c>
      <c r="D230" s="223">
        <v>0.15797316323519794</v>
      </c>
      <c r="E230" s="223">
        <v>1.9407235523678992</v>
      </c>
      <c r="F230" s="223">
        <v>0.52926005303494605</v>
      </c>
      <c r="G230" s="223">
        <v>-0.85389863101507046</v>
      </c>
      <c r="H230" s="223">
        <v>5.8403656821378149</v>
      </c>
      <c r="I230" s="227">
        <v>-0.114</v>
      </c>
    </row>
    <row r="231" spans="1:10" ht="11.1" customHeight="1">
      <c r="A231" s="179"/>
      <c r="B231" s="86" t="s">
        <v>534</v>
      </c>
      <c r="C231" s="223">
        <v>1.1553954788872716</v>
      </c>
      <c r="D231" s="223">
        <v>1.0115962563854026</v>
      </c>
      <c r="E231" s="223">
        <v>1.953440248318671</v>
      </c>
      <c r="F231" s="223">
        <v>0.65727903102836649</v>
      </c>
      <c r="G231" s="223">
        <v>0.46133598097392792</v>
      </c>
      <c r="H231" s="223">
        <v>1.3620809939869076</v>
      </c>
      <c r="I231" s="227">
        <v>1.8380000000000001</v>
      </c>
    </row>
    <row r="232" spans="1:10" ht="11.1" customHeight="1">
      <c r="A232" s="179"/>
      <c r="B232" s="86" t="s">
        <v>535</v>
      </c>
      <c r="C232" s="223">
        <v>-2.4986569718791429E-2</v>
      </c>
      <c r="D232" s="223">
        <v>-0.41823087968757022</v>
      </c>
      <c r="E232" s="223">
        <v>2.1372465444803055</v>
      </c>
      <c r="F232" s="223">
        <v>0.90319708794324072</v>
      </c>
      <c r="G232" s="223">
        <v>1.1156363770087836</v>
      </c>
      <c r="H232" s="223">
        <v>0.14584903805183558</v>
      </c>
      <c r="I232" s="227">
        <v>-2.5960000000000001</v>
      </c>
    </row>
    <row r="233" spans="1:10" ht="11.1" customHeight="1">
      <c r="A233" s="179"/>
      <c r="B233" s="86" t="s">
        <v>536</v>
      </c>
      <c r="C233" s="223">
        <v>1.6157854616797493</v>
      </c>
      <c r="D233" s="223">
        <v>1.7555695592541838</v>
      </c>
      <c r="E233" s="223">
        <v>0.86642025356702845</v>
      </c>
      <c r="F233" s="223">
        <v>0.18784553973574702</v>
      </c>
      <c r="G233" s="223">
        <v>-7.728291456601255E-3</v>
      </c>
      <c r="H233" s="223">
        <v>0.89181980330874921</v>
      </c>
      <c r="I233" s="227">
        <v>4.6440000000000001</v>
      </c>
    </row>
    <row r="234" spans="1:10" ht="15" customHeight="1">
      <c r="A234" s="179">
        <v>2014</v>
      </c>
      <c r="B234" s="86" t="s">
        <v>533</v>
      </c>
      <c r="C234" s="223">
        <v>0.18631019725516751</v>
      </c>
      <c r="D234" s="223">
        <v>4.4079182240125192E-2</v>
      </c>
      <c r="E234" s="223">
        <v>0.95551440167068336</v>
      </c>
      <c r="F234" s="223">
        <v>-0.20666879727282605</v>
      </c>
      <c r="G234" s="223">
        <v>0.69832783218308236</v>
      </c>
      <c r="H234" s="223">
        <v>-3.4351887894122228</v>
      </c>
      <c r="I234" s="227">
        <v>1.1879999999999999</v>
      </c>
    </row>
    <row r="235" spans="1:10" ht="11.1" customHeight="1">
      <c r="A235" s="179"/>
      <c r="B235" s="86" t="s">
        <v>534</v>
      </c>
      <c r="C235" s="223">
        <v>0.57047288796145779</v>
      </c>
      <c r="D235" s="223">
        <v>0.57386928452045538</v>
      </c>
      <c r="E235" s="223">
        <v>0.55227055402689018</v>
      </c>
      <c r="F235" s="223">
        <v>0.70633531178386022</v>
      </c>
      <c r="G235" s="223">
        <v>0.37428326335273709</v>
      </c>
      <c r="H235" s="223">
        <v>1.941617118478959</v>
      </c>
      <c r="I235" s="227">
        <v>-0.126</v>
      </c>
    </row>
    <row r="236" spans="1:10" ht="11.1" customHeight="1">
      <c r="A236" s="179"/>
      <c r="B236" s="86" t="s">
        <v>535</v>
      </c>
      <c r="C236" s="223">
        <v>2.1176032636721374</v>
      </c>
      <c r="D236" s="223">
        <v>2.6563795469274538</v>
      </c>
      <c r="E236" s="223">
        <v>-0.7704848037883778</v>
      </c>
      <c r="F236" s="223">
        <v>0.95719984594349228</v>
      </c>
      <c r="G236" s="223">
        <v>0.24064519901583026</v>
      </c>
      <c r="H236" s="223">
        <v>3.581902659241436</v>
      </c>
      <c r="I236" s="227">
        <v>4.2309999999999999</v>
      </c>
    </row>
    <row r="237" spans="1:10" ht="11.1" customHeight="1">
      <c r="A237" s="179"/>
      <c r="B237" s="86" t="s">
        <v>536</v>
      </c>
      <c r="C237" s="223">
        <v>1.681960384738332</v>
      </c>
      <c r="D237" s="223">
        <v>1.5726176200888631</v>
      </c>
      <c r="E237" s="223">
        <v>2.288329519450798</v>
      </c>
      <c r="F237" s="223">
        <v>0.98837331392050487</v>
      </c>
      <c r="G237" s="223">
        <v>0.82475522090696529</v>
      </c>
      <c r="H237" s="223">
        <v>1.5683654641470923</v>
      </c>
      <c r="I237" s="227">
        <v>2.8050000000000002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227"/>
      <c r="J238" s="16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227"/>
      <c r="J239" s="16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227"/>
      <c r="J240" s="16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227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227"/>
      <c r="J242" s="16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227"/>
      <c r="J243" s="16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227"/>
      <c r="J244" s="16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227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227"/>
      <c r="J246" s="16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227"/>
      <c r="J247" s="16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227"/>
      <c r="J248" s="16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227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227"/>
      <c r="J250" s="16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227"/>
      <c r="J251" s="16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227"/>
      <c r="J252" s="16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227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227"/>
      <c r="J254" s="16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227"/>
      <c r="J255" s="16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227"/>
      <c r="J256" s="16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227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227"/>
      <c r="J258" s="16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227"/>
      <c r="J259" s="16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227"/>
      <c r="J260" s="16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227"/>
      <c r="J261" s="1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201"/>
      <c r="C1" s="201"/>
      <c r="D1" s="201"/>
      <c r="E1" s="201"/>
      <c r="F1" s="201"/>
      <c r="G1" s="201"/>
      <c r="H1" s="201"/>
    </row>
    <row r="2" spans="1:9" ht="21.75" customHeight="1">
      <c r="A2" s="57" t="s">
        <v>366</v>
      </c>
      <c r="B2" s="201"/>
      <c r="C2" s="201"/>
      <c r="D2" s="201"/>
      <c r="E2" s="201"/>
      <c r="F2" s="201"/>
      <c r="G2" s="201"/>
      <c r="H2" s="201"/>
    </row>
    <row r="3" spans="1:9" ht="15.75" customHeight="1">
      <c r="A3" s="76" t="s">
        <v>271</v>
      </c>
      <c r="B3" s="76"/>
      <c r="C3" s="76"/>
      <c r="D3" s="76"/>
      <c r="E3" s="76"/>
      <c r="F3" s="76"/>
      <c r="G3" s="76"/>
      <c r="H3" s="76"/>
      <c r="I3" s="76"/>
    </row>
    <row r="4" spans="1:9" ht="15.75" hidden="1" customHeight="1">
      <c r="A4" s="77"/>
      <c r="B4" s="77"/>
      <c r="C4" s="77"/>
      <c r="D4" s="77"/>
      <c r="E4" s="77"/>
      <c r="F4" s="77"/>
      <c r="G4" s="77"/>
      <c r="H4" s="77"/>
      <c r="I4" s="76"/>
    </row>
    <row r="5" spans="1:9" ht="15.75" hidden="1" customHeight="1">
      <c r="A5" s="77"/>
      <c r="B5" s="77"/>
      <c r="C5" s="77"/>
      <c r="D5" s="77"/>
      <c r="E5" s="77"/>
      <c r="F5" s="77"/>
      <c r="G5" s="77"/>
      <c r="H5" s="77"/>
      <c r="I5" s="76"/>
    </row>
    <row r="6" spans="1:9" ht="6" customHeight="1">
      <c r="A6" s="78"/>
      <c r="B6" s="78"/>
      <c r="C6" s="78"/>
      <c r="D6" s="78"/>
      <c r="E6" s="78"/>
      <c r="F6" s="78"/>
      <c r="G6" s="78"/>
      <c r="H6" s="78"/>
    </row>
    <row r="7" spans="1:9" ht="15" customHeight="1">
      <c r="A7" s="270" t="s">
        <v>532</v>
      </c>
      <c r="B7" s="288"/>
      <c r="C7" s="79" t="s">
        <v>31</v>
      </c>
      <c r="D7" s="80"/>
      <c r="E7" s="80"/>
      <c r="F7" s="79" t="s">
        <v>32</v>
      </c>
      <c r="G7" s="80"/>
      <c r="H7" s="80"/>
    </row>
    <row r="8" spans="1:9" ht="15" customHeight="1">
      <c r="A8" s="289"/>
      <c r="B8" s="288"/>
      <c r="C8" s="69" t="s">
        <v>542</v>
      </c>
      <c r="D8" s="69" t="s">
        <v>33</v>
      </c>
      <c r="E8" s="69" t="s">
        <v>16</v>
      </c>
      <c r="F8" s="69" t="s">
        <v>542</v>
      </c>
      <c r="G8" s="69" t="s">
        <v>33</v>
      </c>
      <c r="H8" s="69" t="s">
        <v>16</v>
      </c>
    </row>
    <row r="9" spans="1:9" ht="11.1" customHeight="1">
      <c r="A9" s="290"/>
      <c r="B9" s="29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203">
        <v>6</v>
      </c>
    </row>
    <row r="10" spans="1:9" s="61" customFormat="1" ht="21.95" customHeight="1">
      <c r="A10" s="83"/>
      <c r="B10" s="83"/>
      <c r="C10" s="84" t="s">
        <v>569</v>
      </c>
      <c r="D10" s="85"/>
      <c r="E10" s="84"/>
      <c r="F10" s="84"/>
      <c r="G10" s="84"/>
      <c r="H10" s="84"/>
    </row>
    <row r="11" spans="1:9" ht="15" hidden="1" customHeight="1">
      <c r="A11" s="179">
        <v>1991</v>
      </c>
      <c r="B11" s="86" t="s">
        <v>533</v>
      </c>
      <c r="C11" s="16">
        <v>37.880000000000003</v>
      </c>
      <c r="D11" s="16">
        <v>38.36</v>
      </c>
      <c r="E11" s="16">
        <v>35.25</v>
      </c>
      <c r="F11" s="16">
        <v>41.09</v>
      </c>
      <c r="G11" s="16">
        <v>39.67</v>
      </c>
      <c r="H11" s="16">
        <v>46.02</v>
      </c>
    </row>
    <row r="12" spans="1:9" ht="11.1" hidden="1" customHeight="1">
      <c r="A12" s="179"/>
      <c r="B12" s="86" t="s">
        <v>534</v>
      </c>
      <c r="C12" s="16">
        <v>36.57</v>
      </c>
      <c r="D12" s="16">
        <v>36.6</v>
      </c>
      <c r="E12" s="16">
        <v>36.75</v>
      </c>
      <c r="F12" s="16">
        <v>41.23</v>
      </c>
      <c r="G12" s="16">
        <v>39.869999999999997</v>
      </c>
      <c r="H12" s="16">
        <v>45.84</v>
      </c>
    </row>
    <row r="13" spans="1:9" ht="11.1" hidden="1" customHeight="1">
      <c r="A13" s="179"/>
      <c r="B13" s="86" t="s">
        <v>535</v>
      </c>
      <c r="C13" s="16">
        <v>36.9</v>
      </c>
      <c r="D13" s="16">
        <v>36.9</v>
      </c>
      <c r="E13" s="16">
        <v>37.28</v>
      </c>
      <c r="F13" s="16">
        <v>41.29</v>
      </c>
      <c r="G13" s="16">
        <v>39.9</v>
      </c>
      <c r="H13" s="16">
        <v>46.06</v>
      </c>
    </row>
    <row r="14" spans="1:9" ht="11.1" hidden="1" customHeight="1">
      <c r="A14" s="179"/>
      <c r="B14" s="86" t="s">
        <v>536</v>
      </c>
      <c r="C14" s="16">
        <v>37.68</v>
      </c>
      <c r="D14" s="16">
        <v>38.03</v>
      </c>
      <c r="E14" s="16">
        <v>35.880000000000003</v>
      </c>
      <c r="F14" s="16">
        <v>41.18</v>
      </c>
      <c r="G14" s="16">
        <v>39.54</v>
      </c>
      <c r="H14" s="16">
        <v>47.14</v>
      </c>
    </row>
    <row r="15" spans="1:9" ht="15" hidden="1" customHeight="1">
      <c r="A15" s="179">
        <v>1992</v>
      </c>
      <c r="B15" s="86" t="s">
        <v>533</v>
      </c>
      <c r="C15" s="16">
        <v>37.36</v>
      </c>
      <c r="D15" s="16">
        <v>37.590000000000003</v>
      </c>
      <c r="E15" s="16">
        <v>36.28</v>
      </c>
      <c r="F15" s="16">
        <v>42.83</v>
      </c>
      <c r="G15" s="16">
        <v>41.08</v>
      </c>
      <c r="H15" s="16">
        <v>49.19</v>
      </c>
    </row>
    <row r="16" spans="1:9" ht="11.1" hidden="1" customHeight="1">
      <c r="A16" s="179"/>
      <c r="B16" s="86" t="s">
        <v>534</v>
      </c>
      <c r="C16" s="16">
        <v>37.15</v>
      </c>
      <c r="D16" s="16">
        <v>37.43</v>
      </c>
      <c r="E16" s="16">
        <v>35.76</v>
      </c>
      <c r="F16" s="16">
        <v>42.22</v>
      </c>
      <c r="G16" s="16">
        <v>40.340000000000003</v>
      </c>
      <c r="H16" s="16">
        <v>49.25</v>
      </c>
    </row>
    <row r="17" spans="1:8" ht="11.1" hidden="1" customHeight="1">
      <c r="A17" s="179"/>
      <c r="B17" s="86" t="s">
        <v>535</v>
      </c>
      <c r="C17" s="16">
        <v>36.770000000000003</v>
      </c>
      <c r="D17" s="16">
        <v>37.130000000000003</v>
      </c>
      <c r="E17" s="16">
        <v>34.869999999999997</v>
      </c>
      <c r="F17" s="16">
        <v>41.64</v>
      </c>
      <c r="G17" s="16">
        <v>39.56</v>
      </c>
      <c r="H17" s="16">
        <v>49.6</v>
      </c>
    </row>
    <row r="18" spans="1:8" ht="11.1" hidden="1" customHeight="1">
      <c r="A18" s="179"/>
      <c r="B18" s="86" t="s">
        <v>536</v>
      </c>
      <c r="C18" s="16">
        <v>35.57</v>
      </c>
      <c r="D18" s="16">
        <v>35.590000000000003</v>
      </c>
      <c r="E18" s="16">
        <v>35.79</v>
      </c>
      <c r="F18" s="16">
        <v>41.77</v>
      </c>
      <c r="G18" s="16">
        <v>39.49</v>
      </c>
      <c r="H18" s="16">
        <v>50.69</v>
      </c>
    </row>
    <row r="19" spans="1:8" ht="15" hidden="1" customHeight="1">
      <c r="A19" s="179">
        <v>1993</v>
      </c>
      <c r="B19" s="86" t="s">
        <v>533</v>
      </c>
      <c r="C19" s="16">
        <v>34.82</v>
      </c>
      <c r="D19" s="16">
        <v>34.93</v>
      </c>
      <c r="E19" s="16">
        <v>34.43</v>
      </c>
      <c r="F19" s="16">
        <v>39.4</v>
      </c>
      <c r="G19" s="16">
        <v>36.78</v>
      </c>
      <c r="H19" s="16">
        <v>49.79</v>
      </c>
    </row>
    <row r="20" spans="1:8" ht="11.1" hidden="1" customHeight="1">
      <c r="A20" s="179"/>
      <c r="B20" s="86" t="s">
        <v>534</v>
      </c>
      <c r="C20" s="16">
        <v>34.06</v>
      </c>
      <c r="D20" s="16">
        <v>33.99</v>
      </c>
      <c r="E20" s="16">
        <v>34.83</v>
      </c>
      <c r="F20" s="16">
        <v>39.17</v>
      </c>
      <c r="G20" s="16">
        <v>36.22</v>
      </c>
      <c r="H20" s="16">
        <v>51.04</v>
      </c>
    </row>
    <row r="21" spans="1:8" ht="11.1" hidden="1" customHeight="1">
      <c r="A21" s="179"/>
      <c r="B21" s="86" t="s">
        <v>535</v>
      </c>
      <c r="C21" s="16">
        <v>34.06</v>
      </c>
      <c r="D21" s="16">
        <v>33.9</v>
      </c>
      <c r="E21" s="16">
        <v>35.369999999999997</v>
      </c>
      <c r="F21" s="16">
        <v>39.42</v>
      </c>
      <c r="G21" s="16">
        <v>36.46</v>
      </c>
      <c r="H21" s="16">
        <v>51.35</v>
      </c>
    </row>
    <row r="22" spans="1:8" ht="11.1" hidden="1" customHeight="1">
      <c r="A22" s="179"/>
      <c r="B22" s="86" t="s">
        <v>536</v>
      </c>
      <c r="C22" s="16">
        <v>34.549999999999997</v>
      </c>
      <c r="D22" s="16">
        <v>34.520000000000003</v>
      </c>
      <c r="E22" s="16">
        <v>35.08</v>
      </c>
      <c r="F22" s="16">
        <v>39.020000000000003</v>
      </c>
      <c r="G22" s="16">
        <v>35.840000000000003</v>
      </c>
      <c r="H22" s="16">
        <v>51.89</v>
      </c>
    </row>
    <row r="23" spans="1:8" ht="15" hidden="1" customHeight="1">
      <c r="A23" s="179">
        <v>1994</v>
      </c>
      <c r="B23" s="86" t="s">
        <v>533</v>
      </c>
      <c r="C23" s="16">
        <v>35.78</v>
      </c>
      <c r="D23" s="16">
        <v>35.97</v>
      </c>
      <c r="E23" s="16">
        <v>34.99</v>
      </c>
      <c r="F23" s="16">
        <v>41.05</v>
      </c>
      <c r="G23" s="16">
        <v>38.06</v>
      </c>
      <c r="H23" s="16">
        <v>53.07</v>
      </c>
    </row>
    <row r="24" spans="1:8" ht="11.1" hidden="1" customHeight="1">
      <c r="A24" s="179"/>
      <c r="B24" s="86" t="s">
        <v>534</v>
      </c>
      <c r="C24" s="16">
        <v>37.200000000000003</v>
      </c>
      <c r="D24" s="16">
        <v>37.71</v>
      </c>
      <c r="E24" s="16">
        <v>34.53</v>
      </c>
      <c r="F24" s="16">
        <v>42.11</v>
      </c>
      <c r="G24" s="16">
        <v>39.07</v>
      </c>
      <c r="H24" s="16">
        <v>54.32</v>
      </c>
    </row>
    <row r="25" spans="1:8" ht="11.1" hidden="1" customHeight="1">
      <c r="A25" s="179"/>
      <c r="B25" s="86" t="s">
        <v>535</v>
      </c>
      <c r="C25" s="16">
        <v>37.53</v>
      </c>
      <c r="D25" s="16">
        <v>38.11</v>
      </c>
      <c r="E25" s="16">
        <v>34.4</v>
      </c>
      <c r="F25" s="16">
        <v>43.05</v>
      </c>
      <c r="G25" s="16">
        <v>39.909999999999997</v>
      </c>
      <c r="H25" s="16">
        <v>55.63</v>
      </c>
    </row>
    <row r="26" spans="1:8" ht="11.1" hidden="1" customHeight="1">
      <c r="A26" s="179"/>
      <c r="B26" s="86" t="s">
        <v>536</v>
      </c>
      <c r="C26" s="16">
        <v>38.229999999999997</v>
      </c>
      <c r="D26" s="16">
        <v>39.04</v>
      </c>
      <c r="E26" s="16">
        <v>33.78</v>
      </c>
      <c r="F26" s="16">
        <v>44.29</v>
      </c>
      <c r="G26" s="16">
        <v>41.43</v>
      </c>
      <c r="H26" s="16">
        <v>55.64</v>
      </c>
    </row>
    <row r="27" spans="1:8" ht="15" hidden="1" customHeight="1">
      <c r="A27" s="179">
        <v>1995</v>
      </c>
      <c r="B27" s="86" t="s">
        <v>533</v>
      </c>
      <c r="C27" s="16">
        <v>38.78</v>
      </c>
      <c r="D27" s="16">
        <v>39.32</v>
      </c>
      <c r="E27" s="16">
        <v>35.950000000000003</v>
      </c>
      <c r="F27" s="16">
        <v>44.57</v>
      </c>
      <c r="G27" s="16">
        <v>41.25</v>
      </c>
      <c r="H27" s="16">
        <v>57.93</v>
      </c>
    </row>
    <row r="28" spans="1:8" ht="11.1" hidden="1" customHeight="1">
      <c r="A28" s="179"/>
      <c r="B28" s="86" t="s">
        <v>534</v>
      </c>
      <c r="C28" s="16">
        <v>39.51</v>
      </c>
      <c r="D28" s="16">
        <v>40.270000000000003</v>
      </c>
      <c r="E28" s="16">
        <v>35.369999999999997</v>
      </c>
      <c r="F28" s="16">
        <v>45.7</v>
      </c>
      <c r="G28" s="16">
        <v>42.58</v>
      </c>
      <c r="H28" s="16">
        <v>58.15</v>
      </c>
    </row>
    <row r="29" spans="1:8" ht="11.1" hidden="1" customHeight="1">
      <c r="A29" s="179"/>
      <c r="B29" s="86" t="s">
        <v>535</v>
      </c>
      <c r="C29" s="16">
        <v>40.17</v>
      </c>
      <c r="D29" s="16">
        <v>40.880000000000003</v>
      </c>
      <c r="E29" s="16">
        <v>36.340000000000003</v>
      </c>
      <c r="F29" s="16">
        <v>46.31</v>
      </c>
      <c r="G29" s="16">
        <v>43.13</v>
      </c>
      <c r="H29" s="16">
        <v>59.02</v>
      </c>
    </row>
    <row r="30" spans="1:8" ht="11.1" hidden="1" customHeight="1">
      <c r="A30" s="179"/>
      <c r="B30" s="86" t="s">
        <v>536</v>
      </c>
      <c r="C30" s="16">
        <v>40.630000000000003</v>
      </c>
      <c r="D30" s="16">
        <v>41.22</v>
      </c>
      <c r="E30" s="16">
        <v>37.479999999999997</v>
      </c>
      <c r="F30" s="16">
        <v>46.53</v>
      </c>
      <c r="G30" s="16">
        <v>43.3</v>
      </c>
      <c r="H30" s="16">
        <v>59.46</v>
      </c>
    </row>
    <row r="31" spans="1:8" ht="15" hidden="1" customHeight="1">
      <c r="A31" s="179">
        <v>1996</v>
      </c>
      <c r="B31" s="86" t="s">
        <v>533</v>
      </c>
      <c r="C31" s="16">
        <v>40.950000000000003</v>
      </c>
      <c r="D31" s="16">
        <v>41.67</v>
      </c>
      <c r="E31" s="16">
        <v>37.04</v>
      </c>
      <c r="F31" s="16">
        <v>46.74</v>
      </c>
      <c r="G31" s="16">
        <v>43.64</v>
      </c>
      <c r="H31" s="16">
        <v>59.07</v>
      </c>
    </row>
    <row r="32" spans="1:8" ht="11.1" hidden="1" customHeight="1">
      <c r="A32" s="179"/>
      <c r="B32" s="86" t="s">
        <v>534</v>
      </c>
      <c r="C32" s="16">
        <v>41.56</v>
      </c>
      <c r="D32" s="16">
        <v>42.2</v>
      </c>
      <c r="E32" s="16">
        <v>38.14</v>
      </c>
      <c r="F32" s="16">
        <v>47.17</v>
      </c>
      <c r="G32" s="16">
        <v>43.88</v>
      </c>
      <c r="H32" s="16">
        <v>60.33</v>
      </c>
    </row>
    <row r="33" spans="1:8" ht="11.1" hidden="1" customHeight="1">
      <c r="A33" s="179"/>
      <c r="B33" s="86" t="s">
        <v>535</v>
      </c>
      <c r="C33" s="16">
        <v>42.24</v>
      </c>
      <c r="D33" s="16">
        <v>42.94</v>
      </c>
      <c r="E33" s="16">
        <v>38.5</v>
      </c>
      <c r="F33" s="16">
        <v>47.63</v>
      </c>
      <c r="G33" s="16">
        <v>44.16</v>
      </c>
      <c r="H33" s="16">
        <v>61.56</v>
      </c>
    </row>
    <row r="34" spans="1:8" ht="11.1" hidden="1" customHeight="1">
      <c r="A34" s="179"/>
      <c r="B34" s="86" t="s">
        <v>536</v>
      </c>
      <c r="C34" s="16">
        <v>43.83</v>
      </c>
      <c r="D34" s="16">
        <v>44.51</v>
      </c>
      <c r="E34" s="16">
        <v>40.22</v>
      </c>
      <c r="F34" s="16">
        <v>49.06</v>
      </c>
      <c r="G34" s="16">
        <v>45.56</v>
      </c>
      <c r="H34" s="16">
        <v>63.1</v>
      </c>
    </row>
    <row r="35" spans="1:8" ht="15" hidden="1" customHeight="1">
      <c r="A35" s="179">
        <v>1997</v>
      </c>
      <c r="B35" s="86" t="s">
        <v>533</v>
      </c>
      <c r="C35" s="16">
        <v>45.29</v>
      </c>
      <c r="D35" s="16">
        <v>45.96</v>
      </c>
      <c r="E35" s="16">
        <v>41.72</v>
      </c>
      <c r="F35" s="16">
        <v>50.56</v>
      </c>
      <c r="G35" s="16">
        <v>46.94</v>
      </c>
      <c r="H35" s="16">
        <v>65.05</v>
      </c>
    </row>
    <row r="36" spans="1:8" ht="11.1" hidden="1" customHeight="1">
      <c r="A36" s="179"/>
      <c r="B36" s="86" t="s">
        <v>534</v>
      </c>
      <c r="C36" s="16">
        <v>46.29</v>
      </c>
      <c r="D36" s="16">
        <v>46.66</v>
      </c>
      <c r="E36" s="16">
        <v>44.47</v>
      </c>
      <c r="F36" s="16">
        <v>50.98</v>
      </c>
      <c r="G36" s="16">
        <v>47.28</v>
      </c>
      <c r="H36" s="16">
        <v>65.819999999999993</v>
      </c>
    </row>
    <row r="37" spans="1:8" ht="11.1" hidden="1" customHeight="1">
      <c r="A37" s="179"/>
      <c r="B37" s="86" t="s">
        <v>535</v>
      </c>
      <c r="C37" s="16">
        <v>48.54</v>
      </c>
      <c r="D37" s="16">
        <v>49.09</v>
      </c>
      <c r="E37" s="16">
        <v>45.67</v>
      </c>
      <c r="F37" s="16">
        <v>52.77</v>
      </c>
      <c r="G37" s="16">
        <v>49.46</v>
      </c>
      <c r="H37" s="16">
        <v>65.900000000000006</v>
      </c>
    </row>
    <row r="38" spans="1:8" ht="11.1" hidden="1" customHeight="1">
      <c r="A38" s="179"/>
      <c r="B38" s="86" t="s">
        <v>536</v>
      </c>
      <c r="C38" s="16">
        <v>49.82</v>
      </c>
      <c r="D38" s="16">
        <v>50.42</v>
      </c>
      <c r="E38" s="16">
        <v>46.66</v>
      </c>
      <c r="F38" s="16">
        <v>54.01</v>
      </c>
      <c r="G38" s="16">
        <v>50.76</v>
      </c>
      <c r="H38" s="16">
        <v>66.849999999999994</v>
      </c>
    </row>
    <row r="39" spans="1:8" ht="15" hidden="1" customHeight="1">
      <c r="A39" s="179">
        <v>1998</v>
      </c>
      <c r="B39" s="86" t="s">
        <v>533</v>
      </c>
      <c r="C39" s="16">
        <v>50.77</v>
      </c>
      <c r="D39" s="16">
        <v>51.22</v>
      </c>
      <c r="E39" s="16">
        <v>48.47</v>
      </c>
      <c r="F39" s="16">
        <v>55.12</v>
      </c>
      <c r="G39" s="16">
        <v>52.07</v>
      </c>
      <c r="H39" s="16">
        <v>67.06</v>
      </c>
    </row>
    <row r="40" spans="1:8" ht="11.1" hidden="1" customHeight="1">
      <c r="A40" s="179"/>
      <c r="B40" s="86" t="s">
        <v>534</v>
      </c>
      <c r="C40" s="16">
        <v>51.26</v>
      </c>
      <c r="D40" s="16">
        <v>51.96</v>
      </c>
      <c r="E40" s="16">
        <v>47.54</v>
      </c>
      <c r="F40" s="16">
        <v>56.62</v>
      </c>
      <c r="G40" s="16">
        <v>53.71</v>
      </c>
      <c r="H40" s="16">
        <v>67.930000000000007</v>
      </c>
    </row>
    <row r="41" spans="1:8" ht="11.1" hidden="1" customHeight="1">
      <c r="A41" s="179"/>
      <c r="B41" s="86" t="s">
        <v>535</v>
      </c>
      <c r="C41" s="16">
        <v>50.68</v>
      </c>
      <c r="D41" s="16">
        <v>51.13</v>
      </c>
      <c r="E41" s="16">
        <v>48.38</v>
      </c>
      <c r="F41" s="16">
        <v>56.95</v>
      </c>
      <c r="G41" s="16">
        <v>53.75</v>
      </c>
      <c r="H41" s="16">
        <v>69.47</v>
      </c>
    </row>
    <row r="42" spans="1:8" ht="11.1" hidden="1" customHeight="1">
      <c r="A42" s="179"/>
      <c r="B42" s="86" t="s">
        <v>536</v>
      </c>
      <c r="C42" s="16">
        <v>50.52</v>
      </c>
      <c r="D42" s="16">
        <v>51.14</v>
      </c>
      <c r="E42" s="16">
        <v>47.27</v>
      </c>
      <c r="F42" s="16">
        <v>57.77</v>
      </c>
      <c r="G42" s="16">
        <v>54.85</v>
      </c>
      <c r="H42" s="16">
        <v>69.09</v>
      </c>
    </row>
    <row r="43" spans="1:8" ht="15" hidden="1" customHeight="1">
      <c r="A43" s="179">
        <v>1999</v>
      </c>
      <c r="B43" s="86" t="s">
        <v>533</v>
      </c>
      <c r="C43" s="16">
        <v>50.83</v>
      </c>
      <c r="D43" s="16">
        <v>51.7</v>
      </c>
      <c r="E43" s="16">
        <v>46.15</v>
      </c>
      <c r="F43" s="16">
        <v>59.36</v>
      </c>
      <c r="G43" s="16">
        <v>56.34</v>
      </c>
      <c r="H43" s="16">
        <v>71.12</v>
      </c>
    </row>
    <row r="44" spans="1:8" ht="11.1" hidden="1" customHeight="1">
      <c r="A44" s="179"/>
      <c r="B44" s="86" t="s">
        <v>534</v>
      </c>
      <c r="C44" s="16">
        <v>52.41</v>
      </c>
      <c r="D44" s="16">
        <v>53.2</v>
      </c>
      <c r="E44" s="16">
        <v>48.21</v>
      </c>
      <c r="F44" s="16">
        <v>60.77</v>
      </c>
      <c r="G44" s="16">
        <v>57.47</v>
      </c>
      <c r="H44" s="16">
        <v>73.64</v>
      </c>
    </row>
    <row r="45" spans="1:8" ht="11.1" hidden="1" customHeight="1">
      <c r="A45" s="179"/>
      <c r="B45" s="86" t="s">
        <v>535</v>
      </c>
      <c r="C45" s="16">
        <v>54.24</v>
      </c>
      <c r="D45" s="16">
        <v>55.08</v>
      </c>
      <c r="E45" s="16">
        <v>49.74</v>
      </c>
      <c r="F45" s="16">
        <v>62.38</v>
      </c>
      <c r="G45" s="16">
        <v>59.08</v>
      </c>
      <c r="H45" s="16">
        <v>75.260000000000005</v>
      </c>
    </row>
    <row r="46" spans="1:8" ht="11.1" hidden="1" customHeight="1">
      <c r="A46" s="179"/>
      <c r="B46" s="86" t="s">
        <v>536</v>
      </c>
      <c r="C46" s="16">
        <v>55.18</v>
      </c>
      <c r="D46" s="16">
        <v>55.94</v>
      </c>
      <c r="E46" s="16">
        <v>51.16</v>
      </c>
      <c r="F46" s="16">
        <v>62.45</v>
      </c>
      <c r="G46" s="16">
        <v>58.47</v>
      </c>
      <c r="H46" s="16">
        <v>78.11</v>
      </c>
    </row>
    <row r="47" spans="1:8" ht="15" hidden="1" customHeight="1">
      <c r="A47" s="179">
        <v>2000</v>
      </c>
      <c r="B47" s="86" t="s">
        <v>533</v>
      </c>
      <c r="C47" s="16">
        <v>57.97</v>
      </c>
      <c r="D47" s="16">
        <v>58.65</v>
      </c>
      <c r="E47" s="16">
        <v>54.37</v>
      </c>
      <c r="F47" s="16">
        <v>65</v>
      </c>
      <c r="G47" s="16">
        <v>61.43</v>
      </c>
      <c r="H47" s="16">
        <v>78.95</v>
      </c>
    </row>
    <row r="48" spans="1:8" ht="11.1" hidden="1" customHeight="1">
      <c r="A48" s="179"/>
      <c r="B48" s="86" t="s">
        <v>534</v>
      </c>
      <c r="C48" s="16">
        <v>59.99</v>
      </c>
      <c r="D48" s="16">
        <v>60.87</v>
      </c>
      <c r="E48" s="16">
        <v>55.31</v>
      </c>
      <c r="F48" s="16">
        <v>67.05</v>
      </c>
      <c r="G48" s="16">
        <v>63.39</v>
      </c>
      <c r="H48" s="16">
        <v>81.36</v>
      </c>
    </row>
    <row r="49" spans="1:8" ht="11.1" hidden="1" customHeight="1">
      <c r="A49" s="179"/>
      <c r="B49" s="86" t="s">
        <v>535</v>
      </c>
      <c r="C49" s="16">
        <v>61.6</v>
      </c>
      <c r="D49" s="16">
        <v>62.63</v>
      </c>
      <c r="E49" s="16">
        <v>56.1</v>
      </c>
      <c r="F49" s="16">
        <v>69.14</v>
      </c>
      <c r="G49" s="16">
        <v>65.48</v>
      </c>
      <c r="H49" s="16">
        <v>83.4</v>
      </c>
    </row>
    <row r="50" spans="1:8" ht="11.1" hidden="1" customHeight="1">
      <c r="A50" s="179"/>
      <c r="B50" s="86" t="s">
        <v>536</v>
      </c>
      <c r="C50" s="16">
        <v>64.5</v>
      </c>
      <c r="D50" s="16">
        <v>65.81</v>
      </c>
      <c r="E50" s="16">
        <v>57.46</v>
      </c>
      <c r="F50" s="16">
        <v>72.2</v>
      </c>
      <c r="G50" s="16">
        <v>68.680000000000007</v>
      </c>
      <c r="H50" s="16">
        <v>85.89</v>
      </c>
    </row>
    <row r="51" spans="1:8" ht="15" hidden="1" customHeight="1">
      <c r="A51" s="179">
        <v>2001</v>
      </c>
      <c r="B51" s="86" t="s">
        <v>533</v>
      </c>
      <c r="C51" s="16">
        <v>64.64</v>
      </c>
      <c r="D51" s="16">
        <v>66.17</v>
      </c>
      <c r="E51" s="16">
        <v>56.34</v>
      </c>
      <c r="F51" s="16">
        <v>70.83</v>
      </c>
      <c r="G51" s="16">
        <v>66.75</v>
      </c>
      <c r="H51" s="16">
        <v>86.88</v>
      </c>
    </row>
    <row r="52" spans="1:8" ht="11.1" hidden="1" customHeight="1">
      <c r="A52" s="179"/>
      <c r="B52" s="86" t="s">
        <v>534</v>
      </c>
      <c r="C52" s="16">
        <v>64.62</v>
      </c>
      <c r="D52" s="16">
        <v>66.03</v>
      </c>
      <c r="E52" s="16">
        <v>56.99</v>
      </c>
      <c r="F52" s="16">
        <v>70.150000000000006</v>
      </c>
      <c r="G52" s="16">
        <v>66.069999999999993</v>
      </c>
      <c r="H52" s="16">
        <v>86.18</v>
      </c>
    </row>
    <row r="53" spans="1:8" ht="11.1" hidden="1" customHeight="1">
      <c r="A53" s="179"/>
      <c r="B53" s="86" t="s">
        <v>535</v>
      </c>
      <c r="C53" s="16">
        <v>64.77</v>
      </c>
      <c r="D53" s="16">
        <v>66.14</v>
      </c>
      <c r="E53" s="16">
        <v>57.39</v>
      </c>
      <c r="F53" s="16">
        <v>68.89</v>
      </c>
      <c r="G53" s="16">
        <v>64.64</v>
      </c>
      <c r="H53" s="16">
        <v>85.69</v>
      </c>
    </row>
    <row r="54" spans="1:8" ht="11.1" hidden="1" customHeight="1">
      <c r="A54" s="179"/>
      <c r="B54" s="86" t="s">
        <v>536</v>
      </c>
      <c r="C54" s="16">
        <v>64.5</v>
      </c>
      <c r="D54" s="16">
        <v>65.47</v>
      </c>
      <c r="E54" s="16">
        <v>59.34</v>
      </c>
      <c r="F54" s="16">
        <v>67.11</v>
      </c>
      <c r="G54" s="16">
        <v>62.71</v>
      </c>
      <c r="H54" s="16">
        <v>84.59</v>
      </c>
    </row>
    <row r="55" spans="1:8" ht="15" hidden="1" customHeight="1">
      <c r="A55" s="179">
        <v>2002</v>
      </c>
      <c r="B55" s="86" t="s">
        <v>533</v>
      </c>
      <c r="C55" s="16">
        <v>65.67</v>
      </c>
      <c r="D55" s="16">
        <v>66.33</v>
      </c>
      <c r="E55" s="16">
        <v>62.22</v>
      </c>
      <c r="F55" s="16">
        <v>66.319999999999993</v>
      </c>
      <c r="G55" s="16">
        <v>62</v>
      </c>
      <c r="H55" s="16">
        <v>83.42</v>
      </c>
    </row>
    <row r="56" spans="1:8" ht="11.1" hidden="1" customHeight="1">
      <c r="A56" s="179"/>
      <c r="B56" s="86" t="s">
        <v>534</v>
      </c>
      <c r="C56" s="16">
        <v>67.31</v>
      </c>
      <c r="D56" s="16">
        <v>67.959999999999994</v>
      </c>
      <c r="E56" s="16">
        <v>63.89</v>
      </c>
      <c r="F56" s="16">
        <v>67.23</v>
      </c>
      <c r="G56" s="16">
        <v>63.25</v>
      </c>
      <c r="H56" s="16">
        <v>82.9</v>
      </c>
    </row>
    <row r="57" spans="1:8" ht="11.1" hidden="1" customHeight="1">
      <c r="A57" s="179"/>
      <c r="B57" s="86" t="s">
        <v>535</v>
      </c>
      <c r="C57" s="16">
        <v>68.099999999999994</v>
      </c>
      <c r="D57" s="16">
        <v>68.56</v>
      </c>
      <c r="E57" s="16">
        <v>65.75</v>
      </c>
      <c r="F57" s="16">
        <v>67.92</v>
      </c>
      <c r="G57" s="16">
        <v>64.34</v>
      </c>
      <c r="H57" s="16">
        <v>81.95</v>
      </c>
    </row>
    <row r="58" spans="1:8" ht="11.1" hidden="1" customHeight="1">
      <c r="A58" s="179"/>
      <c r="B58" s="86" t="s">
        <v>536</v>
      </c>
      <c r="C58" s="16">
        <v>68.72</v>
      </c>
      <c r="D58" s="16">
        <v>69.430000000000007</v>
      </c>
      <c r="E58" s="16">
        <v>64.959999999999994</v>
      </c>
      <c r="F58" s="16">
        <v>68.739999999999995</v>
      </c>
      <c r="G58" s="16">
        <v>65.260000000000005</v>
      </c>
      <c r="H58" s="16">
        <v>82.35</v>
      </c>
    </row>
    <row r="59" spans="1:8" ht="15" hidden="1" customHeight="1">
      <c r="A59" s="179">
        <v>2003</v>
      </c>
      <c r="B59" s="86" t="s">
        <v>533</v>
      </c>
      <c r="C59" s="16">
        <v>67.75</v>
      </c>
      <c r="D59" s="16">
        <v>68.680000000000007</v>
      </c>
      <c r="E59" s="16">
        <v>62.8</v>
      </c>
      <c r="F59" s="16">
        <v>70.63</v>
      </c>
      <c r="G59" s="16">
        <v>67.58</v>
      </c>
      <c r="H59" s="16">
        <v>82.55</v>
      </c>
    </row>
    <row r="60" spans="1:8" ht="11.1" hidden="1" customHeight="1">
      <c r="A60" s="179"/>
      <c r="B60" s="86" t="s">
        <v>534</v>
      </c>
      <c r="C60" s="16">
        <v>67.17</v>
      </c>
      <c r="D60" s="16">
        <v>67.989999999999995</v>
      </c>
      <c r="E60" s="16">
        <v>62.83</v>
      </c>
      <c r="F60" s="16">
        <v>70.45</v>
      </c>
      <c r="G60" s="16">
        <v>67.489999999999995</v>
      </c>
      <c r="H60" s="16">
        <v>82.02</v>
      </c>
    </row>
    <row r="61" spans="1:8" ht="11.1" hidden="1" customHeight="1">
      <c r="A61" s="179"/>
      <c r="B61" s="86" t="s">
        <v>535</v>
      </c>
      <c r="C61" s="16">
        <v>69.27</v>
      </c>
      <c r="D61" s="16">
        <v>70.41</v>
      </c>
      <c r="E61" s="16">
        <v>63.22</v>
      </c>
      <c r="F61" s="16">
        <v>71.06</v>
      </c>
      <c r="G61" s="16">
        <v>67.75</v>
      </c>
      <c r="H61" s="16">
        <v>84.05</v>
      </c>
    </row>
    <row r="62" spans="1:8" ht="11.1" hidden="1" customHeight="1">
      <c r="A62" s="179"/>
      <c r="B62" s="86" t="s">
        <v>536</v>
      </c>
      <c r="C62" s="16">
        <v>71.14</v>
      </c>
      <c r="D62" s="16">
        <v>72.150000000000006</v>
      </c>
      <c r="E62" s="16">
        <v>65.8</v>
      </c>
      <c r="F62" s="16">
        <v>72.959999999999994</v>
      </c>
      <c r="G62" s="16">
        <v>70.17</v>
      </c>
      <c r="H62" s="16">
        <v>83.87</v>
      </c>
    </row>
    <row r="63" spans="1:8" ht="15" hidden="1" customHeight="1">
      <c r="A63" s="179">
        <v>2004</v>
      </c>
      <c r="B63" s="86" t="s">
        <v>533</v>
      </c>
      <c r="C63" s="16">
        <v>73.989999999999995</v>
      </c>
      <c r="D63" s="16">
        <v>74.72</v>
      </c>
      <c r="E63" s="16">
        <v>70.16</v>
      </c>
      <c r="F63" s="16">
        <v>74.489999999999995</v>
      </c>
      <c r="G63" s="16">
        <v>71.45</v>
      </c>
      <c r="H63" s="16">
        <v>86.39</v>
      </c>
    </row>
    <row r="64" spans="1:8" ht="11.1" hidden="1" customHeight="1">
      <c r="A64" s="179"/>
      <c r="B64" s="86" t="s">
        <v>534</v>
      </c>
      <c r="C64" s="16">
        <v>76.59</v>
      </c>
      <c r="D64" s="16">
        <v>77.33</v>
      </c>
      <c r="E64" s="16">
        <v>72.739999999999995</v>
      </c>
      <c r="F64" s="16">
        <v>75.94</v>
      </c>
      <c r="G64" s="16">
        <v>72.66</v>
      </c>
      <c r="H64" s="16">
        <v>88.78</v>
      </c>
    </row>
    <row r="65" spans="1:8" ht="11.1" hidden="1" customHeight="1">
      <c r="A65" s="179"/>
      <c r="B65" s="86" t="s">
        <v>535</v>
      </c>
      <c r="C65" s="16">
        <v>76.040000000000006</v>
      </c>
      <c r="D65" s="16">
        <v>76.48</v>
      </c>
      <c r="E65" s="16">
        <v>73.8</v>
      </c>
      <c r="F65" s="16">
        <v>77.37</v>
      </c>
      <c r="G65" s="16">
        <v>74.7</v>
      </c>
      <c r="H65" s="16">
        <v>87.8</v>
      </c>
    </row>
    <row r="66" spans="1:8" ht="11.1" hidden="1" customHeight="1">
      <c r="A66" s="179"/>
      <c r="B66" s="86" t="s">
        <v>536</v>
      </c>
      <c r="C66" s="16">
        <v>76.62</v>
      </c>
      <c r="D66" s="16">
        <v>77.08</v>
      </c>
      <c r="E66" s="16">
        <v>74.319999999999993</v>
      </c>
      <c r="F66" s="16">
        <v>77.08</v>
      </c>
      <c r="G66" s="16">
        <v>74.33</v>
      </c>
      <c r="H66" s="16">
        <v>87.85</v>
      </c>
    </row>
    <row r="67" spans="1:8" ht="15" hidden="1" customHeight="1">
      <c r="A67" s="179">
        <v>2005</v>
      </c>
      <c r="B67" s="86" t="s">
        <v>533</v>
      </c>
      <c r="C67" s="16">
        <v>77.930000000000007</v>
      </c>
      <c r="D67" s="16">
        <v>78.64</v>
      </c>
      <c r="E67" s="16">
        <v>74.25</v>
      </c>
      <c r="F67" s="16">
        <v>77.19</v>
      </c>
      <c r="G67" s="16">
        <v>74.349999999999994</v>
      </c>
      <c r="H67" s="16">
        <v>88.3</v>
      </c>
    </row>
    <row r="68" spans="1:8" ht="11.1" hidden="1" customHeight="1">
      <c r="A68" s="179"/>
      <c r="B68" s="86" t="s">
        <v>534</v>
      </c>
      <c r="C68" s="16">
        <v>79.41</v>
      </c>
      <c r="D68" s="16">
        <v>80.44</v>
      </c>
      <c r="E68" s="16">
        <v>73.95</v>
      </c>
      <c r="F68" s="16">
        <v>79.84</v>
      </c>
      <c r="G68" s="16">
        <v>77.349999999999994</v>
      </c>
      <c r="H68" s="16">
        <v>89.5</v>
      </c>
    </row>
    <row r="69" spans="1:8" ht="11.1" hidden="1" customHeight="1">
      <c r="A69" s="179"/>
      <c r="B69" s="86" t="s">
        <v>535</v>
      </c>
      <c r="C69" s="16">
        <v>82.75</v>
      </c>
      <c r="D69" s="16">
        <v>83.9</v>
      </c>
      <c r="E69" s="16">
        <v>76.650000000000006</v>
      </c>
      <c r="F69" s="16">
        <v>82.06</v>
      </c>
      <c r="G69" s="16">
        <v>79.59</v>
      </c>
      <c r="H69" s="16">
        <v>91.65</v>
      </c>
    </row>
    <row r="70" spans="1:8" ht="11.1" hidden="1" customHeight="1">
      <c r="A70" s="179"/>
      <c r="B70" s="86" t="s">
        <v>536</v>
      </c>
      <c r="C70" s="16">
        <v>84.17</v>
      </c>
      <c r="D70" s="16">
        <v>85.35</v>
      </c>
      <c r="E70" s="16">
        <v>77.91</v>
      </c>
      <c r="F70" s="16">
        <v>85.06</v>
      </c>
      <c r="G70" s="16">
        <v>83.02</v>
      </c>
      <c r="H70" s="16">
        <v>92.9</v>
      </c>
    </row>
    <row r="71" spans="1:8" ht="15" hidden="1" customHeight="1">
      <c r="A71" s="179">
        <v>2006</v>
      </c>
      <c r="B71" s="86" t="s">
        <v>533</v>
      </c>
      <c r="C71" s="16">
        <v>87.04</v>
      </c>
      <c r="D71" s="16">
        <v>88.21</v>
      </c>
      <c r="E71" s="16">
        <v>80.900000000000006</v>
      </c>
      <c r="F71" s="16">
        <v>87.75</v>
      </c>
      <c r="G71" s="16">
        <v>86.12</v>
      </c>
      <c r="H71" s="16">
        <v>93.96</v>
      </c>
    </row>
    <row r="72" spans="1:8" ht="11.1" hidden="1" customHeight="1">
      <c r="A72" s="179"/>
      <c r="B72" s="86" t="s">
        <v>534</v>
      </c>
      <c r="C72" s="16">
        <v>89.62</v>
      </c>
      <c r="D72" s="16">
        <v>90.62</v>
      </c>
      <c r="E72" s="16">
        <v>84.38</v>
      </c>
      <c r="F72" s="16">
        <v>89.41</v>
      </c>
      <c r="G72" s="16">
        <v>88.18</v>
      </c>
      <c r="H72" s="16">
        <v>94.05</v>
      </c>
    </row>
    <row r="73" spans="1:8" ht="11.1" hidden="1" customHeight="1">
      <c r="A73" s="179"/>
      <c r="B73" s="86" t="s">
        <v>535</v>
      </c>
      <c r="C73" s="16">
        <v>92.19</v>
      </c>
      <c r="D73" s="16">
        <v>93.47</v>
      </c>
      <c r="E73" s="16">
        <v>85.46</v>
      </c>
      <c r="F73" s="16">
        <v>90.88</v>
      </c>
      <c r="G73" s="16">
        <v>89.92</v>
      </c>
      <c r="H73" s="16">
        <v>94.43</v>
      </c>
    </row>
    <row r="74" spans="1:8" ht="11.1" hidden="1" customHeight="1">
      <c r="A74" s="179"/>
      <c r="B74" s="86" t="s">
        <v>536</v>
      </c>
      <c r="C74" s="16">
        <v>97.05</v>
      </c>
      <c r="D74" s="16">
        <v>98.5</v>
      </c>
      <c r="E74" s="16">
        <v>89.41</v>
      </c>
      <c r="F74" s="16">
        <v>93.57</v>
      </c>
      <c r="G74" s="16">
        <v>92.55</v>
      </c>
      <c r="H74" s="16">
        <v>97.37</v>
      </c>
    </row>
    <row r="75" spans="1:8" ht="15" hidden="1" customHeight="1">
      <c r="A75" s="179">
        <v>2007</v>
      </c>
      <c r="B75" s="86" t="s">
        <v>533</v>
      </c>
      <c r="C75" s="16">
        <v>97.98</v>
      </c>
      <c r="D75" s="16">
        <v>99.71</v>
      </c>
      <c r="E75" s="16">
        <v>88.82</v>
      </c>
      <c r="F75" s="16">
        <v>94.72</v>
      </c>
      <c r="G75" s="16">
        <v>93.9</v>
      </c>
      <c r="H75" s="16">
        <v>97.68</v>
      </c>
    </row>
    <row r="76" spans="1:8" ht="11.1" hidden="1" customHeight="1">
      <c r="A76" s="179"/>
      <c r="B76" s="86" t="s">
        <v>534</v>
      </c>
      <c r="C76" s="16">
        <v>99.43</v>
      </c>
      <c r="D76" s="16">
        <v>101.21</v>
      </c>
      <c r="E76" s="16">
        <v>89.99</v>
      </c>
      <c r="F76" s="16">
        <v>95.96</v>
      </c>
      <c r="G76" s="16">
        <v>95.24</v>
      </c>
      <c r="H76" s="16">
        <v>98.49</v>
      </c>
    </row>
    <row r="77" spans="1:8" ht="11.1" hidden="1" customHeight="1">
      <c r="A77" s="179"/>
      <c r="B77" s="86" t="s">
        <v>535</v>
      </c>
      <c r="C77" s="16">
        <v>101.18</v>
      </c>
      <c r="D77" s="16">
        <v>103.01</v>
      </c>
      <c r="E77" s="16">
        <v>91.47</v>
      </c>
      <c r="F77" s="16">
        <v>96.7</v>
      </c>
      <c r="G77" s="16">
        <v>95.67</v>
      </c>
      <c r="H77" s="16">
        <v>100.51</v>
      </c>
    </row>
    <row r="78" spans="1:8" ht="11.1" hidden="1" customHeight="1">
      <c r="A78" s="179"/>
      <c r="B78" s="86" t="s">
        <v>536</v>
      </c>
      <c r="C78" s="16">
        <v>102.06</v>
      </c>
      <c r="D78" s="16">
        <v>104.31</v>
      </c>
      <c r="E78" s="16">
        <v>90.1</v>
      </c>
      <c r="F78" s="16">
        <v>96.77</v>
      </c>
      <c r="G78" s="16">
        <v>96.03</v>
      </c>
      <c r="H78" s="16">
        <v>99.38</v>
      </c>
    </row>
    <row r="79" spans="1:8" ht="15" hidden="1" customHeight="1">
      <c r="A79" s="179">
        <v>2008</v>
      </c>
      <c r="B79" s="86" t="s">
        <v>533</v>
      </c>
      <c r="C79" s="16">
        <v>104.4</v>
      </c>
      <c r="D79" s="16">
        <v>106.42</v>
      </c>
      <c r="E79" s="16">
        <v>93.71</v>
      </c>
      <c r="F79" s="16">
        <v>98.82</v>
      </c>
      <c r="G79" s="16">
        <v>98.12</v>
      </c>
      <c r="H79" s="16">
        <v>101.26</v>
      </c>
    </row>
    <row r="80" spans="1:8" ht="11.1" hidden="1" customHeight="1">
      <c r="A80" s="179"/>
      <c r="B80" s="86" t="s">
        <v>534</v>
      </c>
      <c r="C80" s="16">
        <v>103.89</v>
      </c>
      <c r="D80" s="16">
        <v>105.73</v>
      </c>
      <c r="E80" s="16">
        <v>94.17</v>
      </c>
      <c r="F80" s="16">
        <v>98.91</v>
      </c>
      <c r="G80" s="16">
        <v>98.24</v>
      </c>
      <c r="H80" s="16">
        <v>101.26</v>
      </c>
    </row>
    <row r="81" spans="1:8" ht="11.1" hidden="1" customHeight="1">
      <c r="A81" s="179"/>
      <c r="B81" s="86" t="s">
        <v>535</v>
      </c>
      <c r="C81" s="16">
        <v>101.62</v>
      </c>
      <c r="D81" s="16">
        <v>102.83</v>
      </c>
      <c r="E81" s="16">
        <v>95.21</v>
      </c>
      <c r="F81" s="16">
        <v>98.15</v>
      </c>
      <c r="G81" s="16">
        <v>97.67</v>
      </c>
      <c r="H81" s="16">
        <v>99.72</v>
      </c>
    </row>
    <row r="82" spans="1:8" ht="11.1" hidden="1" customHeight="1">
      <c r="A82" s="179"/>
      <c r="B82" s="86" t="s">
        <v>536</v>
      </c>
      <c r="C82" s="16">
        <v>96.84</v>
      </c>
      <c r="D82" s="16">
        <v>96.84</v>
      </c>
      <c r="E82" s="16">
        <v>96.9</v>
      </c>
      <c r="F82" s="16">
        <v>96.03</v>
      </c>
      <c r="G82" s="16">
        <v>95.36</v>
      </c>
      <c r="H82" s="16">
        <v>98.39</v>
      </c>
    </row>
    <row r="83" spans="1:8" ht="15" customHeight="1">
      <c r="A83" s="179">
        <v>2009</v>
      </c>
      <c r="B83" s="86" t="s">
        <v>533</v>
      </c>
      <c r="C83" s="16">
        <v>86.61</v>
      </c>
      <c r="D83" s="16">
        <v>85.07</v>
      </c>
      <c r="E83" s="16">
        <v>94.79</v>
      </c>
      <c r="F83" s="16">
        <v>90.64</v>
      </c>
      <c r="G83" s="16">
        <v>89.73</v>
      </c>
      <c r="H83" s="16">
        <v>93.98</v>
      </c>
    </row>
    <row r="84" spans="1:8" ht="11.1" customHeight="1">
      <c r="A84" s="179"/>
      <c r="B84" s="86" t="s">
        <v>534</v>
      </c>
      <c r="C84" s="16">
        <v>84.66</v>
      </c>
      <c r="D84" s="16">
        <v>82.69</v>
      </c>
      <c r="E84" s="16">
        <v>95.13</v>
      </c>
      <c r="F84" s="16">
        <v>86.71</v>
      </c>
      <c r="G84" s="16">
        <v>85.34</v>
      </c>
      <c r="H84" s="16">
        <v>91.89</v>
      </c>
    </row>
    <row r="85" spans="1:8" ht="11.1" customHeight="1">
      <c r="A85" s="179"/>
      <c r="B85" s="86" t="s">
        <v>535</v>
      </c>
      <c r="C85" s="16">
        <v>87.18</v>
      </c>
      <c r="D85" s="16">
        <v>85.8</v>
      </c>
      <c r="E85" s="16">
        <v>94.53</v>
      </c>
      <c r="F85" s="16">
        <v>88.14</v>
      </c>
      <c r="G85" s="16">
        <v>87.15</v>
      </c>
      <c r="H85" s="16">
        <v>91.8</v>
      </c>
    </row>
    <row r="86" spans="1:8" ht="11.1" customHeight="1">
      <c r="A86" s="179"/>
      <c r="B86" s="86" t="s">
        <v>536</v>
      </c>
      <c r="C86" s="16">
        <v>90.62</v>
      </c>
      <c r="D86" s="16">
        <v>89.94</v>
      </c>
      <c r="E86" s="16">
        <v>94.26</v>
      </c>
      <c r="F86" s="16">
        <v>89.48</v>
      </c>
      <c r="G86" s="16">
        <v>88.67</v>
      </c>
      <c r="H86" s="16">
        <v>92.42</v>
      </c>
    </row>
    <row r="87" spans="1:8" ht="15" customHeight="1">
      <c r="A87" s="179">
        <v>2010</v>
      </c>
      <c r="B87" s="86" t="s">
        <v>533</v>
      </c>
      <c r="C87" s="16">
        <v>94.29</v>
      </c>
      <c r="D87" s="16">
        <v>93.78</v>
      </c>
      <c r="E87" s="16">
        <v>97.03</v>
      </c>
      <c r="F87" s="16">
        <v>94.68</v>
      </c>
      <c r="G87" s="16">
        <v>94.23</v>
      </c>
      <c r="H87" s="16">
        <v>96.35</v>
      </c>
    </row>
    <row r="88" spans="1:8" ht="11.1" customHeight="1">
      <c r="A88" s="179"/>
      <c r="B88" s="86" t="s">
        <v>534</v>
      </c>
      <c r="C88" s="16">
        <v>99.41</v>
      </c>
      <c r="D88" s="16">
        <v>99.35</v>
      </c>
      <c r="E88" s="16">
        <v>99.7</v>
      </c>
      <c r="F88" s="16">
        <v>100.04</v>
      </c>
      <c r="G88" s="16">
        <v>99.95</v>
      </c>
      <c r="H88" s="16">
        <v>100.35</v>
      </c>
    </row>
    <row r="89" spans="1:8" ht="11.1" customHeight="1">
      <c r="A89" s="179"/>
      <c r="B89" s="86" t="s">
        <v>535</v>
      </c>
      <c r="C89" s="16">
        <v>101.32</v>
      </c>
      <c r="D89" s="16">
        <v>101.41</v>
      </c>
      <c r="E89" s="16">
        <v>100.83</v>
      </c>
      <c r="F89" s="16">
        <v>100.84</v>
      </c>
      <c r="G89" s="16">
        <v>100.92</v>
      </c>
      <c r="H89" s="16">
        <v>100.52</v>
      </c>
    </row>
    <row r="90" spans="1:8" ht="11.1" customHeight="1">
      <c r="A90" s="179"/>
      <c r="B90" s="86" t="s">
        <v>536</v>
      </c>
      <c r="C90" s="16">
        <v>104.18</v>
      </c>
      <c r="D90" s="16">
        <v>104.63</v>
      </c>
      <c r="E90" s="16">
        <v>101.78</v>
      </c>
      <c r="F90" s="16">
        <v>103.58</v>
      </c>
      <c r="G90" s="16">
        <v>103.93</v>
      </c>
      <c r="H90" s="16">
        <v>102.29</v>
      </c>
    </row>
    <row r="91" spans="1:8" ht="15" customHeight="1">
      <c r="A91" s="179">
        <v>2011</v>
      </c>
      <c r="B91" s="86" t="s">
        <v>533</v>
      </c>
      <c r="C91" s="16">
        <v>106.43</v>
      </c>
      <c r="D91" s="16">
        <v>107.19</v>
      </c>
      <c r="E91" s="16">
        <v>102.35</v>
      </c>
      <c r="F91" s="16">
        <v>105.33</v>
      </c>
      <c r="G91" s="16">
        <v>106.07</v>
      </c>
      <c r="H91" s="16">
        <v>102.5</v>
      </c>
    </row>
    <row r="92" spans="1:8" ht="11.1" customHeight="1">
      <c r="A92" s="179"/>
      <c r="B92" s="86" t="s">
        <v>534</v>
      </c>
      <c r="C92" s="16">
        <v>107.04</v>
      </c>
      <c r="D92" s="16">
        <v>108.01</v>
      </c>
      <c r="E92" s="16">
        <v>101.84</v>
      </c>
      <c r="F92" s="16">
        <v>106.49</v>
      </c>
      <c r="G92" s="16">
        <v>107.42</v>
      </c>
      <c r="H92" s="16">
        <v>102.95</v>
      </c>
    </row>
    <row r="93" spans="1:8" ht="11.1" customHeight="1">
      <c r="A93" s="179"/>
      <c r="B93" s="86" t="s">
        <v>535</v>
      </c>
      <c r="C93" s="16">
        <v>108.26</v>
      </c>
      <c r="D93" s="16">
        <v>109.18</v>
      </c>
      <c r="E93" s="16">
        <v>103.34</v>
      </c>
      <c r="F93" s="16">
        <v>107.7</v>
      </c>
      <c r="G93" s="16">
        <v>108.41</v>
      </c>
      <c r="H93" s="16">
        <v>105.01</v>
      </c>
    </row>
    <row r="94" spans="1:8" ht="11.1" customHeight="1">
      <c r="A94" s="179"/>
      <c r="B94" s="86" t="s">
        <v>536</v>
      </c>
      <c r="C94" s="16">
        <v>109.71</v>
      </c>
      <c r="D94" s="16">
        <v>110.34</v>
      </c>
      <c r="E94" s="16">
        <v>106.31</v>
      </c>
      <c r="F94" s="16">
        <v>108.14</v>
      </c>
      <c r="G94" s="16">
        <v>108.45</v>
      </c>
      <c r="H94" s="16">
        <v>106.97</v>
      </c>
    </row>
    <row r="95" spans="1:8" ht="15" customHeight="1">
      <c r="A95" s="179">
        <v>2012</v>
      </c>
      <c r="B95" s="86" t="s">
        <v>533</v>
      </c>
      <c r="C95" s="16">
        <v>110.87</v>
      </c>
      <c r="D95" s="16">
        <v>111.75</v>
      </c>
      <c r="E95" s="16">
        <v>106.15</v>
      </c>
      <c r="F95" s="16">
        <v>107.66</v>
      </c>
      <c r="G95" s="16">
        <v>107.92</v>
      </c>
      <c r="H95" s="16">
        <v>106.71</v>
      </c>
    </row>
    <row r="96" spans="1:8" ht="11.1" customHeight="1">
      <c r="A96" s="179"/>
      <c r="B96" s="86" t="s">
        <v>534</v>
      </c>
      <c r="C96" s="16">
        <v>111.13</v>
      </c>
      <c r="D96" s="16">
        <v>111.83</v>
      </c>
      <c r="E96" s="16">
        <v>107.4</v>
      </c>
      <c r="F96" s="16">
        <v>106.99</v>
      </c>
      <c r="G96" s="16">
        <v>106.96</v>
      </c>
      <c r="H96" s="16">
        <v>107.18</v>
      </c>
    </row>
    <row r="97" spans="1:10" ht="11.1" customHeight="1">
      <c r="A97" s="179"/>
      <c r="B97" s="86" t="s">
        <v>535</v>
      </c>
      <c r="C97" s="16">
        <v>111.83</v>
      </c>
      <c r="D97" s="16">
        <v>112.5</v>
      </c>
      <c r="E97" s="16">
        <v>108.23</v>
      </c>
      <c r="F97" s="16">
        <v>106.86</v>
      </c>
      <c r="G97" s="16">
        <v>106.47</v>
      </c>
      <c r="H97" s="16">
        <v>108.49</v>
      </c>
    </row>
    <row r="98" spans="1:10" ht="11.1" customHeight="1">
      <c r="A98" s="179"/>
      <c r="B98" s="86" t="s">
        <v>536</v>
      </c>
      <c r="C98" s="16">
        <v>110.56</v>
      </c>
      <c r="D98" s="16">
        <v>111.14</v>
      </c>
      <c r="E98" s="16">
        <v>107.49</v>
      </c>
      <c r="F98" s="16">
        <v>107.15</v>
      </c>
      <c r="G98" s="16">
        <v>106.77</v>
      </c>
      <c r="H98" s="16">
        <v>108.75</v>
      </c>
    </row>
    <row r="99" spans="1:10" ht="15" customHeight="1">
      <c r="A99" s="179">
        <v>2013</v>
      </c>
      <c r="B99" s="86" t="s">
        <v>533</v>
      </c>
      <c r="C99" s="16">
        <v>111.37</v>
      </c>
      <c r="D99" s="16">
        <v>111.85</v>
      </c>
      <c r="E99" s="16">
        <v>108.83</v>
      </c>
      <c r="F99" s="16">
        <v>108.77</v>
      </c>
      <c r="G99" s="16">
        <v>107.24</v>
      </c>
      <c r="H99" s="16">
        <v>114.88</v>
      </c>
    </row>
    <row r="100" spans="1:10" ht="11.1" customHeight="1">
      <c r="A100" s="179"/>
      <c r="B100" s="86" t="s">
        <v>534</v>
      </c>
      <c r="C100" s="16">
        <v>112.7</v>
      </c>
      <c r="D100" s="16">
        <v>113.21</v>
      </c>
      <c r="E100" s="16">
        <v>110.03</v>
      </c>
      <c r="F100" s="16">
        <v>109.99</v>
      </c>
      <c r="G100" s="16">
        <v>108.53</v>
      </c>
      <c r="H100" s="16">
        <v>115.85</v>
      </c>
    </row>
    <row r="101" spans="1:10" ht="11.1" customHeight="1">
      <c r="A101" s="179"/>
      <c r="B101" s="86" t="s">
        <v>535</v>
      </c>
      <c r="C101" s="16">
        <v>112.97</v>
      </c>
      <c r="D101" s="16">
        <v>113.22</v>
      </c>
      <c r="E101" s="16">
        <v>111.66</v>
      </c>
      <c r="F101" s="16">
        <v>111.56</v>
      </c>
      <c r="G101" s="16">
        <v>110.51</v>
      </c>
      <c r="H101" s="16">
        <v>115.78</v>
      </c>
    </row>
    <row r="102" spans="1:10" ht="11.1" customHeight="1">
      <c r="A102" s="179"/>
      <c r="B102" s="86" t="s">
        <v>536</v>
      </c>
      <c r="C102" s="16">
        <v>114.89</v>
      </c>
      <c r="D102" s="16">
        <v>115.44</v>
      </c>
      <c r="E102" s="16">
        <v>111.98</v>
      </c>
      <c r="F102" s="16">
        <v>112.26</v>
      </c>
      <c r="G102" s="16">
        <v>111.21</v>
      </c>
      <c r="H102" s="16">
        <v>116.51</v>
      </c>
    </row>
    <row r="103" spans="1:10" ht="15" customHeight="1">
      <c r="A103" s="179">
        <v>2014</v>
      </c>
      <c r="B103" s="86" t="s">
        <v>533</v>
      </c>
      <c r="C103" s="16">
        <v>115.23</v>
      </c>
      <c r="D103" s="16">
        <v>115.63</v>
      </c>
      <c r="E103" s="16">
        <v>113.15</v>
      </c>
      <c r="F103" s="16">
        <v>112.45</v>
      </c>
      <c r="G103" s="16">
        <v>112.59</v>
      </c>
      <c r="H103" s="16">
        <v>112.2</v>
      </c>
    </row>
    <row r="104" spans="1:10" ht="11.1" customHeight="1">
      <c r="A104" s="179"/>
      <c r="B104" s="86" t="s">
        <v>534</v>
      </c>
      <c r="C104" s="16">
        <v>116.01</v>
      </c>
      <c r="D104" s="16">
        <v>116.52</v>
      </c>
      <c r="E104" s="16">
        <v>113.33</v>
      </c>
      <c r="F104" s="16">
        <v>113.76</v>
      </c>
      <c r="G104" s="16">
        <v>113.76</v>
      </c>
      <c r="H104" s="16">
        <v>114.04</v>
      </c>
    </row>
    <row r="105" spans="1:10" ht="11.1" customHeight="1">
      <c r="A105" s="179"/>
      <c r="B105" s="86" t="s">
        <v>535</v>
      </c>
      <c r="C105" s="16">
        <v>118.25</v>
      </c>
      <c r="D105" s="16">
        <v>119.41</v>
      </c>
      <c r="E105" s="16">
        <v>112.07</v>
      </c>
      <c r="F105" s="16">
        <v>114.92</v>
      </c>
      <c r="G105" s="16">
        <v>114.32</v>
      </c>
      <c r="H105" s="16">
        <v>117.48</v>
      </c>
    </row>
    <row r="106" spans="1:10" ht="11.1" customHeight="1">
      <c r="A106" s="179"/>
      <c r="B106" s="86" t="s">
        <v>536</v>
      </c>
      <c r="C106" s="16">
        <v>119.95</v>
      </c>
      <c r="D106" s="16">
        <v>121.13</v>
      </c>
      <c r="E106" s="16">
        <v>113.72</v>
      </c>
      <c r="F106" s="16">
        <v>116.31</v>
      </c>
      <c r="G106" s="16">
        <v>115.7</v>
      </c>
      <c r="H106" s="16">
        <v>118.92</v>
      </c>
    </row>
    <row r="107" spans="1:10" ht="15" hidden="1" customHeight="1">
      <c r="A107" s="179">
        <v>2015</v>
      </c>
      <c r="B107" s="86" t="s">
        <v>533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79"/>
      <c r="B108" s="86" t="s">
        <v>534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79"/>
      <c r="B109" s="86" t="s">
        <v>535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79"/>
      <c r="B110" s="86" t="s">
        <v>536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79">
        <v>2016</v>
      </c>
      <c r="B111" s="86" t="s">
        <v>533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79"/>
      <c r="B112" s="86" t="s">
        <v>534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79"/>
      <c r="B113" s="86" t="s">
        <v>535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79"/>
      <c r="B114" s="86" t="s">
        <v>536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79">
        <v>2017</v>
      </c>
      <c r="B115" s="86" t="s">
        <v>533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79"/>
      <c r="B116" s="86" t="s">
        <v>534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79"/>
      <c r="B117" s="86" t="s">
        <v>535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79"/>
      <c r="B118" s="86" t="s">
        <v>536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79">
        <v>2018</v>
      </c>
      <c r="B119" s="86" t="s">
        <v>533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79"/>
      <c r="B120" s="86" t="s">
        <v>534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79"/>
      <c r="B121" s="86" t="s">
        <v>535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79"/>
      <c r="B122" s="86" t="s">
        <v>536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79">
        <v>2019</v>
      </c>
      <c r="B123" s="86" t="s">
        <v>533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79"/>
      <c r="B124" s="86" t="s">
        <v>534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79"/>
      <c r="B125" s="86" t="s">
        <v>535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79"/>
      <c r="B126" s="86" t="s">
        <v>536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79">
        <v>2020</v>
      </c>
      <c r="B127" s="86" t="s">
        <v>533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79"/>
      <c r="B128" s="86" t="s">
        <v>534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79"/>
      <c r="B129" s="86" t="s">
        <v>535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79"/>
      <c r="B130" s="86" t="s">
        <v>536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79"/>
      <c r="B131" s="65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79"/>
      <c r="B132" s="65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79"/>
      <c r="B133" s="65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79"/>
      <c r="B134" s="65"/>
      <c r="C134" s="87"/>
      <c r="D134" s="87"/>
      <c r="E134" s="87"/>
      <c r="F134" s="87"/>
      <c r="G134" s="87"/>
      <c r="H134" s="87"/>
    </row>
    <row r="135" spans="1:10" ht="11.1" hidden="1" customHeight="1">
      <c r="A135" s="179"/>
      <c r="B135" s="65"/>
      <c r="C135" s="87"/>
      <c r="D135" s="87"/>
      <c r="E135" s="87"/>
      <c r="F135" s="87"/>
      <c r="G135" s="87"/>
      <c r="H135" s="87"/>
    </row>
    <row r="136" spans="1:10" ht="11.1" hidden="1" customHeight="1">
      <c r="A136" s="179"/>
      <c r="B136" s="65"/>
      <c r="C136" s="87"/>
      <c r="D136" s="87"/>
      <c r="E136" s="87"/>
      <c r="F136" s="87"/>
      <c r="G136" s="87"/>
      <c r="H136" s="87"/>
    </row>
    <row r="137" spans="1:10" ht="11.1" hidden="1" customHeight="1">
      <c r="A137" s="179"/>
      <c r="B137" s="65"/>
      <c r="C137" s="87"/>
      <c r="D137" s="87"/>
      <c r="E137" s="87"/>
      <c r="F137" s="87"/>
      <c r="G137" s="87"/>
      <c r="H137" s="87"/>
    </row>
    <row r="138" spans="1:10" ht="11.1" hidden="1" customHeight="1">
      <c r="A138" s="179"/>
      <c r="B138" s="65"/>
      <c r="C138" s="87"/>
      <c r="D138" s="87"/>
      <c r="E138" s="87"/>
      <c r="F138" s="87"/>
      <c r="G138" s="87"/>
      <c r="H138" s="87"/>
    </row>
    <row r="139" spans="1:10" ht="11.1" hidden="1" customHeight="1">
      <c r="A139" s="179"/>
      <c r="B139" s="65"/>
      <c r="C139" s="87"/>
      <c r="D139" s="87"/>
      <c r="E139" s="87"/>
      <c r="F139" s="87"/>
      <c r="G139" s="87"/>
      <c r="H139" s="87"/>
    </row>
    <row r="140" spans="1:10" s="90" customFormat="1" ht="18" customHeight="1">
      <c r="A140" s="180"/>
      <c r="B140" s="88"/>
      <c r="C140" s="89" t="s">
        <v>370</v>
      </c>
      <c r="D140" s="89"/>
      <c r="E140" s="89"/>
      <c r="F140" s="89"/>
      <c r="G140" s="89"/>
      <c r="H140" s="89"/>
    </row>
    <row r="141" spans="1:10" s="58" customFormat="1" ht="14.1" hidden="1" customHeight="1">
      <c r="A141" s="181"/>
      <c r="B141" s="92"/>
      <c r="C141" s="93"/>
      <c r="D141" s="93"/>
      <c r="E141" s="93"/>
      <c r="F141" s="93"/>
      <c r="G141" s="93"/>
      <c r="H141" s="93"/>
    </row>
    <row r="142" spans="1:10" s="58" customFormat="1" ht="15" hidden="1" customHeight="1">
      <c r="A142" s="179">
        <v>1991</v>
      </c>
      <c r="B142" s="86" t="s">
        <v>533</v>
      </c>
      <c r="C142" s="225" t="s">
        <v>118</v>
      </c>
      <c r="D142" s="225" t="s">
        <v>118</v>
      </c>
      <c r="E142" s="225" t="s">
        <v>118</v>
      </c>
      <c r="F142" s="225" t="s">
        <v>118</v>
      </c>
      <c r="G142" s="225" t="s">
        <v>118</v>
      </c>
      <c r="H142" s="225" t="s">
        <v>118</v>
      </c>
    </row>
    <row r="143" spans="1:10" s="58" customFormat="1" ht="10.5" hidden="1" customHeight="1">
      <c r="A143" s="179"/>
      <c r="B143" s="86" t="s">
        <v>534</v>
      </c>
      <c r="C143" s="223">
        <v>-3.4582893347412949</v>
      </c>
      <c r="D143" s="223">
        <v>-4.5881126173096902</v>
      </c>
      <c r="E143" s="223">
        <v>4.2553191489361808</v>
      </c>
      <c r="F143" s="223">
        <v>0.34071550255534078</v>
      </c>
      <c r="G143" s="223">
        <v>0.50415931434331185</v>
      </c>
      <c r="H143" s="223">
        <v>-0.39113428943937834</v>
      </c>
    </row>
    <row r="144" spans="1:10" s="58" customFormat="1" ht="10.5" hidden="1" customHeight="1">
      <c r="A144" s="179"/>
      <c r="B144" s="86" t="s">
        <v>535</v>
      </c>
      <c r="C144" s="223">
        <v>0.90237899917964626</v>
      </c>
      <c r="D144" s="223">
        <v>0.81967213114752724</v>
      </c>
      <c r="E144" s="223">
        <v>1.4421768707482983</v>
      </c>
      <c r="F144" s="223">
        <v>0.14552510308027422</v>
      </c>
      <c r="G144" s="223">
        <v>7.5244544770498578E-2</v>
      </c>
      <c r="H144" s="223">
        <v>0.47993019197207332</v>
      </c>
    </row>
    <row r="145" spans="1:8" s="58" customFormat="1" ht="10.5" hidden="1" customHeight="1">
      <c r="A145" s="179"/>
      <c r="B145" s="86" t="s">
        <v>536</v>
      </c>
      <c r="C145" s="223">
        <v>2.1138211382113923</v>
      </c>
      <c r="D145" s="223">
        <v>3.0623306233062237</v>
      </c>
      <c r="E145" s="223">
        <v>-3.7553648068669503</v>
      </c>
      <c r="F145" s="223">
        <v>-0.26640833131507691</v>
      </c>
      <c r="G145" s="223">
        <v>-0.90225563909773143</v>
      </c>
      <c r="H145" s="223">
        <v>2.3447676943117557</v>
      </c>
    </row>
    <row r="146" spans="1:8" ht="15" hidden="1" customHeight="1">
      <c r="A146" s="179">
        <v>1992</v>
      </c>
      <c r="B146" s="86" t="s">
        <v>533</v>
      </c>
      <c r="C146" s="223">
        <v>-0.84925690021231048</v>
      </c>
      <c r="D146" s="223">
        <v>-1.1569813305285237</v>
      </c>
      <c r="E146" s="223">
        <v>1.1148272017837257</v>
      </c>
      <c r="F146" s="223">
        <v>4.0067994171928234</v>
      </c>
      <c r="G146" s="223">
        <v>3.8947900859888733</v>
      </c>
      <c r="H146" s="223">
        <v>4.3487484089944815</v>
      </c>
    </row>
    <row r="147" spans="1:8" ht="11.1" hidden="1" customHeight="1">
      <c r="A147" s="179"/>
      <c r="B147" s="86" t="s">
        <v>534</v>
      </c>
      <c r="C147" s="223">
        <v>-0.56209850107066472</v>
      </c>
      <c r="D147" s="223">
        <v>-0.4256451183825618</v>
      </c>
      <c r="E147" s="223">
        <v>-1.4332965821389365</v>
      </c>
      <c r="F147" s="223">
        <v>-1.4242353490543991</v>
      </c>
      <c r="G147" s="223">
        <v>-1.8013631937682533</v>
      </c>
      <c r="H147" s="223">
        <v>0.12197601138443304</v>
      </c>
    </row>
    <row r="148" spans="1:8" ht="11.1" hidden="1" customHeight="1">
      <c r="A148" s="179"/>
      <c r="B148" s="86" t="s">
        <v>535</v>
      </c>
      <c r="C148" s="223">
        <v>-1.0228802153431928</v>
      </c>
      <c r="D148" s="223">
        <v>-0.80149612610205168</v>
      </c>
      <c r="E148" s="223">
        <v>-2.4888143176733877</v>
      </c>
      <c r="F148" s="223">
        <v>-1.3737565135006946</v>
      </c>
      <c r="G148" s="223">
        <v>-1.9335647000495868</v>
      </c>
      <c r="H148" s="223">
        <v>0.71065989847716082</v>
      </c>
    </row>
    <row r="149" spans="1:8" ht="11.1" hidden="1" customHeight="1">
      <c r="A149" s="179"/>
      <c r="B149" s="86" t="s">
        <v>536</v>
      </c>
      <c r="C149" s="223">
        <v>-3.2635300516725749</v>
      </c>
      <c r="D149" s="223">
        <v>-4.1475895502289291</v>
      </c>
      <c r="E149" s="223">
        <v>2.6383710926297681</v>
      </c>
      <c r="F149" s="223">
        <v>0.31219980787705026</v>
      </c>
      <c r="G149" s="223">
        <v>-0.17694641051568283</v>
      </c>
      <c r="H149" s="223">
        <v>2.1975806451612954</v>
      </c>
    </row>
    <row r="150" spans="1:8" ht="15" hidden="1" customHeight="1">
      <c r="A150" s="179">
        <v>1993</v>
      </c>
      <c r="B150" s="86" t="s">
        <v>533</v>
      </c>
      <c r="C150" s="223">
        <v>-2.1085184143941547</v>
      </c>
      <c r="D150" s="223">
        <v>-1.8544534981736547</v>
      </c>
      <c r="E150" s="223">
        <v>-3.7999441184688436</v>
      </c>
      <c r="F150" s="223">
        <v>-5.6739286569308263</v>
      </c>
      <c r="G150" s="223">
        <v>-6.8624968346416892</v>
      </c>
      <c r="H150" s="223">
        <v>-1.7754981258630806</v>
      </c>
    </row>
    <row r="151" spans="1:8" ht="11.1" hidden="1" customHeight="1">
      <c r="A151" s="179"/>
      <c r="B151" s="86" t="s">
        <v>534</v>
      </c>
      <c r="C151" s="223">
        <v>-2.1826536473291185</v>
      </c>
      <c r="D151" s="223">
        <v>-2.6910964786716107</v>
      </c>
      <c r="E151" s="223">
        <v>1.1617775196049962</v>
      </c>
      <c r="F151" s="223">
        <v>-0.58375634517766173</v>
      </c>
      <c r="G151" s="223">
        <v>-1.522566612289296</v>
      </c>
      <c r="H151" s="223">
        <v>2.5105442860012204</v>
      </c>
    </row>
    <row r="152" spans="1:8" ht="11.1" hidden="1" customHeight="1">
      <c r="A152" s="179"/>
      <c r="B152" s="86" t="s">
        <v>535</v>
      </c>
      <c r="C152" s="223">
        <v>0</v>
      </c>
      <c r="D152" s="223">
        <v>-0.26478375992940073</v>
      </c>
      <c r="E152" s="223">
        <v>1.5503875968992276</v>
      </c>
      <c r="F152" s="223">
        <v>0.63824355374011077</v>
      </c>
      <c r="G152" s="223">
        <v>0.6626173384870242</v>
      </c>
      <c r="H152" s="223">
        <v>0.60736677115988869</v>
      </c>
    </row>
    <row r="153" spans="1:8" ht="11.1" hidden="1" customHeight="1">
      <c r="A153" s="179"/>
      <c r="B153" s="86" t="s">
        <v>536</v>
      </c>
      <c r="C153" s="223">
        <v>1.4386376981796616</v>
      </c>
      <c r="D153" s="223">
        <v>1.8289085545722941</v>
      </c>
      <c r="E153" s="223">
        <v>-0.81990387333898695</v>
      </c>
      <c r="F153" s="223">
        <v>-1.0147133434804658</v>
      </c>
      <c r="G153" s="223">
        <v>-1.7004936917169431</v>
      </c>
      <c r="H153" s="223">
        <v>1.0516066212268811</v>
      </c>
    </row>
    <row r="154" spans="1:8" ht="15" hidden="1" customHeight="1">
      <c r="A154" s="179">
        <v>1994</v>
      </c>
      <c r="B154" s="86" t="s">
        <v>533</v>
      </c>
      <c r="C154" s="223">
        <v>3.5600578871201236</v>
      </c>
      <c r="D154" s="223">
        <v>4.2004634994206071</v>
      </c>
      <c r="E154" s="223">
        <v>-0.25655644241732034</v>
      </c>
      <c r="F154" s="223">
        <v>5.2024602767811245</v>
      </c>
      <c r="G154" s="223">
        <v>6.1941964285714164</v>
      </c>
      <c r="H154" s="223">
        <v>2.2740412410869197</v>
      </c>
    </row>
    <row r="155" spans="1:8" ht="11.1" hidden="1" customHeight="1">
      <c r="A155" s="179"/>
      <c r="B155" s="86" t="s">
        <v>534</v>
      </c>
      <c r="C155" s="223">
        <v>3.9686975964225724</v>
      </c>
      <c r="D155" s="223">
        <v>4.8373644703920036</v>
      </c>
      <c r="E155" s="223">
        <v>-1.3146613318090914</v>
      </c>
      <c r="F155" s="223">
        <v>2.5822168087698003</v>
      </c>
      <c r="G155" s="223">
        <v>2.6537046768260666</v>
      </c>
      <c r="H155" s="223">
        <v>2.3553796872055841</v>
      </c>
    </row>
    <row r="156" spans="1:8" ht="11.1" hidden="1" customHeight="1">
      <c r="A156" s="179"/>
      <c r="B156" s="86" t="s">
        <v>535</v>
      </c>
      <c r="C156" s="223">
        <v>0.88709677419353739</v>
      </c>
      <c r="D156" s="223">
        <v>1.0607265977194231</v>
      </c>
      <c r="E156" s="223">
        <v>-0.37648421662322562</v>
      </c>
      <c r="F156" s="223">
        <v>2.2322488720018896</v>
      </c>
      <c r="G156" s="223">
        <v>2.1499872024571118</v>
      </c>
      <c r="H156" s="223">
        <v>2.4116347569955963</v>
      </c>
    </row>
    <row r="157" spans="1:8" ht="11.1" hidden="1" customHeight="1">
      <c r="A157" s="179"/>
      <c r="B157" s="86" t="s">
        <v>536</v>
      </c>
      <c r="C157" s="223">
        <v>1.8651745270450277</v>
      </c>
      <c r="D157" s="223">
        <v>2.4403043820519628</v>
      </c>
      <c r="E157" s="223">
        <v>-1.8023255813953369</v>
      </c>
      <c r="F157" s="223">
        <v>2.8803716608594527</v>
      </c>
      <c r="G157" s="223">
        <v>3.8085692808819971</v>
      </c>
      <c r="H157" s="223">
        <v>1.7975912277549355E-2</v>
      </c>
    </row>
    <row r="158" spans="1:8" ht="15" hidden="1" customHeight="1">
      <c r="A158" s="179">
        <v>1995</v>
      </c>
      <c r="B158" s="86" t="s">
        <v>533</v>
      </c>
      <c r="C158" s="223">
        <v>1.4386607376406033</v>
      </c>
      <c r="D158" s="223">
        <v>0.71721311475410232</v>
      </c>
      <c r="E158" s="223">
        <v>6.4239194789816452</v>
      </c>
      <c r="F158" s="223">
        <v>0.63219688417251518</v>
      </c>
      <c r="G158" s="223">
        <v>-0.43446777697320726</v>
      </c>
      <c r="H158" s="223">
        <v>4.1157440690150935</v>
      </c>
    </row>
    <row r="159" spans="1:8" ht="11.1" hidden="1" customHeight="1">
      <c r="A159" s="179"/>
      <c r="B159" s="86" t="s">
        <v>534</v>
      </c>
      <c r="C159" s="223">
        <v>1.8824136152656052</v>
      </c>
      <c r="D159" s="223">
        <v>2.4160732451678655</v>
      </c>
      <c r="E159" s="223">
        <v>-1.613351877607812</v>
      </c>
      <c r="F159" s="223">
        <v>2.5353376710792048</v>
      </c>
      <c r="G159" s="223">
        <v>3.2242424242424192</v>
      </c>
      <c r="H159" s="223">
        <v>0.37976868634559935</v>
      </c>
    </row>
    <row r="160" spans="1:8" ht="11.1" hidden="1" customHeight="1">
      <c r="A160" s="179"/>
      <c r="B160" s="86" t="s">
        <v>535</v>
      </c>
      <c r="C160" s="223">
        <v>1.6704631738800373</v>
      </c>
      <c r="D160" s="223">
        <v>1.5147752669480923</v>
      </c>
      <c r="E160" s="223">
        <v>2.7424370935821543</v>
      </c>
      <c r="F160" s="223">
        <v>1.334792122538289</v>
      </c>
      <c r="G160" s="223">
        <v>1.2916862376702909</v>
      </c>
      <c r="H160" s="223">
        <v>1.4961306964746512</v>
      </c>
    </row>
    <row r="161" spans="1:8" ht="11.1" hidden="1" customHeight="1">
      <c r="A161" s="179"/>
      <c r="B161" s="86" t="s">
        <v>536</v>
      </c>
      <c r="C161" s="223">
        <v>1.1451331839681416</v>
      </c>
      <c r="D161" s="223">
        <v>0.83170254403131594</v>
      </c>
      <c r="E161" s="223">
        <v>3.1370390753990023</v>
      </c>
      <c r="F161" s="223">
        <v>0.4750593824227991</v>
      </c>
      <c r="G161" s="223">
        <v>0.39415719916530634</v>
      </c>
      <c r="H161" s="223">
        <v>0.74550999661131812</v>
      </c>
    </row>
    <row r="162" spans="1:8" ht="15" hidden="1" customHeight="1">
      <c r="A162" s="179">
        <v>1996</v>
      </c>
      <c r="B162" s="86" t="s">
        <v>533</v>
      </c>
      <c r="C162" s="223">
        <v>0.78759537287717762</v>
      </c>
      <c r="D162" s="223">
        <v>1.0917030567685515</v>
      </c>
      <c r="E162" s="223">
        <v>-1.1739594450373403</v>
      </c>
      <c r="F162" s="223">
        <v>0.45132172791745973</v>
      </c>
      <c r="G162" s="223">
        <v>0.78521939953810715</v>
      </c>
      <c r="H162" s="223">
        <v>-0.65590312815338336</v>
      </c>
    </row>
    <row r="163" spans="1:8" ht="11.1" hidden="1" customHeight="1">
      <c r="A163" s="179"/>
      <c r="B163" s="86" t="s">
        <v>534</v>
      </c>
      <c r="C163" s="223">
        <v>1.4896214896214843</v>
      </c>
      <c r="D163" s="223">
        <v>1.2718982481401611</v>
      </c>
      <c r="E163" s="223">
        <v>2.9697624190064857</v>
      </c>
      <c r="F163" s="223">
        <v>0.91998288403935646</v>
      </c>
      <c r="G163" s="223">
        <v>0.54995417048580464</v>
      </c>
      <c r="H163" s="223">
        <v>2.1330624682579895</v>
      </c>
    </row>
    <row r="164" spans="1:8" ht="11.1" hidden="1" customHeight="1">
      <c r="A164" s="179"/>
      <c r="B164" s="86" t="s">
        <v>535</v>
      </c>
      <c r="C164" s="223">
        <v>1.6361886429259016</v>
      </c>
      <c r="D164" s="223">
        <v>1.7535545023696528</v>
      </c>
      <c r="E164" s="223">
        <v>0.94389092815940501</v>
      </c>
      <c r="F164" s="223">
        <v>0.97519609921560857</v>
      </c>
      <c r="G164" s="223">
        <v>0.63810391978120151</v>
      </c>
      <c r="H164" s="223">
        <v>2.0387866732968689</v>
      </c>
    </row>
    <row r="165" spans="1:8" ht="11.1" hidden="1" customHeight="1">
      <c r="A165" s="179"/>
      <c r="B165" s="86" t="s">
        <v>536</v>
      </c>
      <c r="C165" s="223">
        <v>3.7642045454545467</v>
      </c>
      <c r="D165" s="223">
        <v>3.6562645551933031</v>
      </c>
      <c r="E165" s="223">
        <v>4.4675324675324646</v>
      </c>
      <c r="F165" s="223">
        <v>3.0023094688221619</v>
      </c>
      <c r="G165" s="223">
        <v>3.1702898550724825</v>
      </c>
      <c r="H165" s="223">
        <v>2.5016244314489882</v>
      </c>
    </row>
    <row r="166" spans="1:8" ht="15" hidden="1" customHeight="1">
      <c r="A166" s="179">
        <v>1997</v>
      </c>
      <c r="B166" s="86" t="s">
        <v>533</v>
      </c>
      <c r="C166" s="223">
        <v>3.3310517910107222</v>
      </c>
      <c r="D166" s="223">
        <v>3.2576949000224715</v>
      </c>
      <c r="E166" s="223">
        <v>3.7294878170064578</v>
      </c>
      <c r="F166" s="223">
        <v>3.0574806359559688</v>
      </c>
      <c r="G166" s="223">
        <v>3.0289727831430895</v>
      </c>
      <c r="H166" s="223">
        <v>3.0903328050713128</v>
      </c>
    </row>
    <row r="167" spans="1:8" ht="11.1" hidden="1" customHeight="1">
      <c r="A167" s="179"/>
      <c r="B167" s="86" t="s">
        <v>534</v>
      </c>
      <c r="C167" s="223">
        <v>2.2079929344226201</v>
      </c>
      <c r="D167" s="223">
        <v>1.523063533507397</v>
      </c>
      <c r="E167" s="223">
        <v>6.5915627996164972</v>
      </c>
      <c r="F167" s="223">
        <v>0.83069620253164089</v>
      </c>
      <c r="G167" s="223">
        <v>0.7243289305496603</v>
      </c>
      <c r="H167" s="223">
        <v>1.1837048424288952</v>
      </c>
    </row>
    <row r="168" spans="1:8" ht="11.1" hidden="1" customHeight="1">
      <c r="A168" s="179"/>
      <c r="B168" s="86" t="s">
        <v>535</v>
      </c>
      <c r="C168" s="223">
        <v>4.860661049902788</v>
      </c>
      <c r="D168" s="223">
        <v>5.2078868409773094</v>
      </c>
      <c r="E168" s="223">
        <v>2.6984483921744982</v>
      </c>
      <c r="F168" s="223">
        <v>3.511180855237356</v>
      </c>
      <c r="G168" s="223">
        <v>4.6108291032148827</v>
      </c>
      <c r="H168" s="223">
        <v>0.12154360376786144</v>
      </c>
    </row>
    <row r="169" spans="1:8" ht="11.1" hidden="1" customHeight="1">
      <c r="A169" s="179"/>
      <c r="B169" s="86" t="s">
        <v>536</v>
      </c>
      <c r="C169" s="223">
        <v>2.6370004120313268</v>
      </c>
      <c r="D169" s="223">
        <v>2.7093094316561519</v>
      </c>
      <c r="E169" s="223">
        <v>2.1677249835778269</v>
      </c>
      <c r="F169" s="223">
        <v>2.3498199734697636</v>
      </c>
      <c r="G169" s="223">
        <v>2.6283865750100972</v>
      </c>
      <c r="H169" s="223">
        <v>1.4415781487101498</v>
      </c>
    </row>
    <row r="170" spans="1:8" ht="15" hidden="1" customHeight="1">
      <c r="A170" s="179">
        <v>1998</v>
      </c>
      <c r="B170" s="86" t="s">
        <v>533</v>
      </c>
      <c r="C170" s="223">
        <v>1.90686471296668</v>
      </c>
      <c r="D170" s="223">
        <v>1.5866719555731805</v>
      </c>
      <c r="E170" s="223">
        <v>3.8791255893699201</v>
      </c>
      <c r="F170" s="223">
        <v>2.0551749675985889</v>
      </c>
      <c r="G170" s="223">
        <v>2.5807722616233235</v>
      </c>
      <c r="H170" s="223">
        <v>0.31413612565445703</v>
      </c>
    </row>
    <row r="171" spans="1:8" ht="11.1" hidden="1" customHeight="1">
      <c r="A171" s="179"/>
      <c r="B171" s="86" t="s">
        <v>534</v>
      </c>
      <c r="C171" s="223">
        <v>0.96513689186525653</v>
      </c>
      <c r="D171" s="223">
        <v>1.4447481452557724</v>
      </c>
      <c r="E171" s="223">
        <v>-1.9187126057355073</v>
      </c>
      <c r="F171" s="223">
        <v>2.7213352685050864</v>
      </c>
      <c r="G171" s="223">
        <v>3.1496062992125928</v>
      </c>
      <c r="H171" s="223">
        <v>1.2973456606024456</v>
      </c>
    </row>
    <row r="172" spans="1:8" ht="11.1" hidden="1" customHeight="1">
      <c r="A172" s="179"/>
      <c r="B172" s="86" t="s">
        <v>535</v>
      </c>
      <c r="C172" s="223">
        <v>-1.1314865392118634</v>
      </c>
      <c r="D172" s="223">
        <v>-1.5973826020015451</v>
      </c>
      <c r="E172" s="223">
        <v>1.7669331089608704</v>
      </c>
      <c r="F172" s="223">
        <v>0.58283292122925445</v>
      </c>
      <c r="G172" s="223">
        <v>7.4474027183015323E-2</v>
      </c>
      <c r="H172" s="223">
        <v>2.2670395995878039</v>
      </c>
    </row>
    <row r="173" spans="1:8" ht="11.1" hidden="1" customHeight="1">
      <c r="A173" s="179"/>
      <c r="B173" s="86" t="s">
        <v>536</v>
      </c>
      <c r="C173" s="223">
        <v>-0.31570639305445525</v>
      </c>
      <c r="D173" s="223">
        <v>1.9557989438695245E-2</v>
      </c>
      <c r="E173" s="223">
        <v>-2.2943365026870595</v>
      </c>
      <c r="F173" s="223">
        <v>1.4398595258999052</v>
      </c>
      <c r="G173" s="223">
        <v>2.0465116279069946</v>
      </c>
      <c r="H173" s="223">
        <v>-0.54699870447674925</v>
      </c>
    </row>
    <row r="174" spans="1:8" ht="15" hidden="1" customHeight="1">
      <c r="A174" s="179">
        <v>1999</v>
      </c>
      <c r="B174" s="86" t="s">
        <v>533</v>
      </c>
      <c r="C174" s="223">
        <v>0.61361836896278987</v>
      </c>
      <c r="D174" s="223">
        <v>1.0950332420805751</v>
      </c>
      <c r="E174" s="223">
        <v>-2.3693674635075155</v>
      </c>
      <c r="F174" s="223">
        <v>2.7522935779816322</v>
      </c>
      <c r="G174" s="223">
        <v>2.7164995442114872</v>
      </c>
      <c r="H174" s="223">
        <v>2.9381965552178286</v>
      </c>
    </row>
    <row r="175" spans="1:8" ht="11.1" hidden="1" customHeight="1">
      <c r="A175" s="179"/>
      <c r="B175" s="86" t="s">
        <v>534</v>
      </c>
      <c r="C175" s="223">
        <v>3.1084005508557908</v>
      </c>
      <c r="D175" s="223">
        <v>2.901353965183759</v>
      </c>
      <c r="E175" s="223">
        <v>4.4637053087757295</v>
      </c>
      <c r="F175" s="223">
        <v>2.3753369272237421</v>
      </c>
      <c r="G175" s="223">
        <v>2.0056798012069379</v>
      </c>
      <c r="H175" s="223">
        <v>3.5433070866141634</v>
      </c>
    </row>
    <row r="176" spans="1:8" ht="11.1" hidden="1" customHeight="1">
      <c r="A176" s="179"/>
      <c r="B176" s="86" t="s">
        <v>535</v>
      </c>
      <c r="C176" s="223">
        <v>3.4917000572410046</v>
      </c>
      <c r="D176" s="223">
        <v>3.5338345864661704</v>
      </c>
      <c r="E176" s="223">
        <v>3.1736154324828902</v>
      </c>
      <c r="F176" s="223">
        <v>2.6493335527398472</v>
      </c>
      <c r="G176" s="223">
        <v>2.801461632155906</v>
      </c>
      <c r="H176" s="223">
        <v>2.1998913633894688</v>
      </c>
    </row>
    <row r="177" spans="1:8" ht="11.1" hidden="1" customHeight="1">
      <c r="A177" s="179"/>
      <c r="B177" s="86" t="s">
        <v>536</v>
      </c>
      <c r="C177" s="223">
        <v>1.7330383480825873</v>
      </c>
      <c r="D177" s="223">
        <v>1.5613652868554908</v>
      </c>
      <c r="E177" s="223">
        <v>2.8548451950140645</v>
      </c>
      <c r="F177" s="223">
        <v>0.11221545367104113</v>
      </c>
      <c r="G177" s="223">
        <v>-1.0324983073798251</v>
      </c>
      <c r="H177" s="223">
        <v>3.7868721764549491</v>
      </c>
    </row>
    <row r="178" spans="1:8" ht="15" hidden="1" customHeight="1">
      <c r="A178" s="179">
        <v>2000</v>
      </c>
      <c r="B178" s="86" t="s">
        <v>533</v>
      </c>
      <c r="C178" s="223">
        <v>5.0561797752808957</v>
      </c>
      <c r="D178" s="223">
        <v>4.8444762245262893</v>
      </c>
      <c r="E178" s="223">
        <v>6.2744331508991564</v>
      </c>
      <c r="F178" s="223">
        <v>4.0832666132906326</v>
      </c>
      <c r="G178" s="223">
        <v>5.0624251753035736</v>
      </c>
      <c r="H178" s="223">
        <v>1.0754064780437886</v>
      </c>
    </row>
    <row r="179" spans="1:8" ht="11.1" hidden="1" customHeight="1">
      <c r="A179" s="179"/>
      <c r="B179" s="86" t="s">
        <v>534</v>
      </c>
      <c r="C179" s="223">
        <v>3.4845609798171466</v>
      </c>
      <c r="D179" s="223">
        <v>3.785166240409211</v>
      </c>
      <c r="E179" s="223">
        <v>1.7288946109987222</v>
      </c>
      <c r="F179" s="223">
        <v>3.1538461538461462</v>
      </c>
      <c r="G179" s="223">
        <v>3.1906234738727051</v>
      </c>
      <c r="H179" s="223">
        <v>3.0525649145028524</v>
      </c>
    </row>
    <row r="180" spans="1:8" ht="11.1" hidden="1" customHeight="1">
      <c r="A180" s="179"/>
      <c r="B180" s="86" t="s">
        <v>535</v>
      </c>
      <c r="C180" s="223">
        <v>2.6837806301050193</v>
      </c>
      <c r="D180" s="223">
        <v>2.8914079185148722</v>
      </c>
      <c r="E180" s="223">
        <v>1.4283131440969044</v>
      </c>
      <c r="F180" s="223">
        <v>3.1170768083519818</v>
      </c>
      <c r="G180" s="223">
        <v>3.297050007887691</v>
      </c>
      <c r="H180" s="223">
        <v>2.5073746312684477</v>
      </c>
    </row>
    <row r="181" spans="1:8" ht="11.1" hidden="1" customHeight="1">
      <c r="A181" s="179"/>
      <c r="B181" s="86" t="s">
        <v>536</v>
      </c>
      <c r="C181" s="223">
        <v>4.7077922077922096</v>
      </c>
      <c r="D181" s="223">
        <v>5.0774389270317641</v>
      </c>
      <c r="E181" s="223">
        <v>2.4242424242424221</v>
      </c>
      <c r="F181" s="223">
        <v>4.4258027191206253</v>
      </c>
      <c r="G181" s="223">
        <v>4.8869883934025751</v>
      </c>
      <c r="H181" s="223">
        <v>2.9856115107913581</v>
      </c>
    </row>
    <row r="182" spans="1:8" ht="15" hidden="1" customHeight="1">
      <c r="A182" s="179">
        <v>2001</v>
      </c>
      <c r="B182" s="86" t="s">
        <v>533</v>
      </c>
      <c r="C182" s="223">
        <v>0.21705426356588475</v>
      </c>
      <c r="D182" s="223">
        <v>0.54702932685002281</v>
      </c>
      <c r="E182" s="223">
        <v>-1.9491820396797692</v>
      </c>
      <c r="F182" s="223">
        <v>-1.8975069252077645</v>
      </c>
      <c r="G182" s="223">
        <v>-2.8101339545719384</v>
      </c>
      <c r="H182" s="223">
        <v>1.1526370939573809</v>
      </c>
    </row>
    <row r="183" spans="1:8" ht="11.1" hidden="1" customHeight="1">
      <c r="A183" s="179"/>
      <c r="B183" s="86" t="s">
        <v>534</v>
      </c>
      <c r="C183" s="223">
        <v>-3.094059405940186E-2</v>
      </c>
      <c r="D183" s="223">
        <v>-0.21157624301042688</v>
      </c>
      <c r="E183" s="223">
        <v>1.1537096201632977</v>
      </c>
      <c r="F183" s="223">
        <v>-0.96004517859662997</v>
      </c>
      <c r="G183" s="223">
        <v>-1.0187265917603128</v>
      </c>
      <c r="H183" s="223">
        <v>-0.8057090239410627</v>
      </c>
    </row>
    <row r="184" spans="1:8" ht="11.1" hidden="1" customHeight="1">
      <c r="A184" s="179"/>
      <c r="B184" s="86" t="s">
        <v>535</v>
      </c>
      <c r="C184" s="223">
        <v>0.23212627669451535</v>
      </c>
      <c r="D184" s="223">
        <v>0.16659094351052772</v>
      </c>
      <c r="E184" s="223">
        <v>0.70187752237234236</v>
      </c>
      <c r="F184" s="223">
        <v>-1.7961511047754897</v>
      </c>
      <c r="G184" s="223">
        <v>-2.164371121537755</v>
      </c>
      <c r="H184" s="223">
        <v>-0.56857739614760305</v>
      </c>
    </row>
    <row r="185" spans="1:8" ht="11.1" hidden="1" customHeight="1">
      <c r="A185" s="179"/>
      <c r="B185" s="86" t="s">
        <v>536</v>
      </c>
      <c r="C185" s="223">
        <v>-0.41685965724872176</v>
      </c>
      <c r="D185" s="223">
        <v>-1.0130027214998591</v>
      </c>
      <c r="E185" s="223">
        <v>3.3978044955567128</v>
      </c>
      <c r="F185" s="223">
        <v>-2.5838292930759224</v>
      </c>
      <c r="G185" s="223">
        <v>-2.9857673267326703</v>
      </c>
      <c r="H185" s="223">
        <v>-1.2836970474967728</v>
      </c>
    </row>
    <row r="186" spans="1:8" ht="15" hidden="1" customHeight="1">
      <c r="A186" s="179">
        <v>2002</v>
      </c>
      <c r="B186" s="86" t="s">
        <v>533</v>
      </c>
      <c r="C186" s="223">
        <v>1.8139534883721069</v>
      </c>
      <c r="D186" s="223">
        <v>1.3135787383534421</v>
      </c>
      <c r="E186" s="223">
        <v>4.8533872598584367</v>
      </c>
      <c r="F186" s="223">
        <v>-1.1771718074802777</v>
      </c>
      <c r="G186" s="223">
        <v>-1.1321958220379571</v>
      </c>
      <c r="H186" s="223">
        <v>-1.3831422153918993</v>
      </c>
    </row>
    <row r="187" spans="1:8" ht="11.1" hidden="1" customHeight="1">
      <c r="A187" s="179"/>
      <c r="B187" s="86" t="s">
        <v>534</v>
      </c>
      <c r="C187" s="223">
        <v>2.497335160651744</v>
      </c>
      <c r="D187" s="223">
        <v>2.457409920096481</v>
      </c>
      <c r="E187" s="223">
        <v>2.6840244294439088</v>
      </c>
      <c r="F187" s="223">
        <v>1.3721351025331785</v>
      </c>
      <c r="G187" s="223">
        <v>2.0161290322580783</v>
      </c>
      <c r="H187" s="223">
        <v>-0.62335171421720759</v>
      </c>
    </row>
    <row r="188" spans="1:8" ht="11.1" hidden="1" customHeight="1">
      <c r="A188" s="179"/>
      <c r="B188" s="86" t="s">
        <v>535</v>
      </c>
      <c r="C188" s="223">
        <v>1.1736740454612971</v>
      </c>
      <c r="D188" s="223">
        <v>0.88287227781049182</v>
      </c>
      <c r="E188" s="223">
        <v>2.9112537173266588</v>
      </c>
      <c r="F188" s="223">
        <v>1.0263275323516297</v>
      </c>
      <c r="G188" s="223">
        <v>1.7233201581027657</v>
      </c>
      <c r="H188" s="223">
        <v>-1.1459589867310029</v>
      </c>
    </row>
    <row r="189" spans="1:8" ht="11.1" hidden="1" customHeight="1">
      <c r="A189" s="179"/>
      <c r="B189" s="86" t="s">
        <v>536</v>
      </c>
      <c r="C189" s="223">
        <v>0.91042584434654827</v>
      </c>
      <c r="D189" s="223">
        <v>1.2689614935822675</v>
      </c>
      <c r="E189" s="223">
        <v>-1.2015209125475366</v>
      </c>
      <c r="F189" s="223">
        <v>1.2073027090694808</v>
      </c>
      <c r="G189" s="223">
        <v>1.4299036369288132</v>
      </c>
      <c r="H189" s="223">
        <v>0.48810250152530443</v>
      </c>
    </row>
    <row r="190" spans="1:8" ht="15" hidden="1" customHeight="1">
      <c r="A190" s="179">
        <v>2003</v>
      </c>
      <c r="B190" s="86" t="s">
        <v>533</v>
      </c>
      <c r="C190" s="223">
        <v>-1.4115250291036148</v>
      </c>
      <c r="D190" s="223">
        <v>-1.0802246867348373</v>
      </c>
      <c r="E190" s="223">
        <v>-3.3251231527093523</v>
      </c>
      <c r="F190" s="223">
        <v>2.7494908350305565</v>
      </c>
      <c r="G190" s="223">
        <v>3.5550107263254489</v>
      </c>
      <c r="H190" s="223">
        <v>0.24286581663631068</v>
      </c>
    </row>
    <row r="191" spans="1:8" ht="11.1" hidden="1" customHeight="1">
      <c r="A191" s="179"/>
      <c r="B191" s="86" t="s">
        <v>534</v>
      </c>
      <c r="C191" s="223">
        <v>-0.8560885608856097</v>
      </c>
      <c r="D191" s="223">
        <v>-1.0046592894583739</v>
      </c>
      <c r="E191" s="223">
        <v>4.7770700636945662E-2</v>
      </c>
      <c r="F191" s="223">
        <v>-0.25484921421491435</v>
      </c>
      <c r="G191" s="223">
        <v>-0.13317549570879805</v>
      </c>
      <c r="H191" s="223">
        <v>-0.64203513022410164</v>
      </c>
    </row>
    <row r="192" spans="1:8" ht="11.1" hidden="1" customHeight="1">
      <c r="A192" s="179"/>
      <c r="B192" s="86" t="s">
        <v>535</v>
      </c>
      <c r="C192" s="223">
        <v>3.1263957123715898</v>
      </c>
      <c r="D192" s="223">
        <v>3.559346962788652</v>
      </c>
      <c r="E192" s="223">
        <v>0.62072258475249953</v>
      </c>
      <c r="F192" s="223">
        <v>0.86586231369764732</v>
      </c>
      <c r="G192" s="223">
        <v>0.38524225811231361</v>
      </c>
      <c r="H192" s="223">
        <v>2.4750060960741394</v>
      </c>
    </row>
    <row r="193" spans="1:8" ht="11.1" hidden="1" customHeight="1">
      <c r="A193" s="179"/>
      <c r="B193" s="86" t="s">
        <v>536</v>
      </c>
      <c r="C193" s="223">
        <v>2.6995813483470528</v>
      </c>
      <c r="D193" s="223">
        <v>2.471239880698775</v>
      </c>
      <c r="E193" s="223">
        <v>4.0809870294210526</v>
      </c>
      <c r="F193" s="223">
        <v>2.6737967914438343</v>
      </c>
      <c r="G193" s="223">
        <v>3.5719557195571952</v>
      </c>
      <c r="H193" s="223">
        <v>-0.21415823914335874</v>
      </c>
    </row>
    <row r="194" spans="1:8" ht="15" hidden="1" customHeight="1">
      <c r="A194" s="179">
        <v>2004</v>
      </c>
      <c r="B194" s="86" t="s">
        <v>533</v>
      </c>
      <c r="C194" s="223">
        <v>4.0061849873488882</v>
      </c>
      <c r="D194" s="223">
        <v>3.5620235620235547</v>
      </c>
      <c r="E194" s="223">
        <v>6.6261398176291806</v>
      </c>
      <c r="F194" s="223">
        <v>2.0970394736842053</v>
      </c>
      <c r="G194" s="223">
        <v>1.8241413709562551</v>
      </c>
      <c r="H194" s="223">
        <v>3.0046500536544727</v>
      </c>
    </row>
    <row r="195" spans="1:8" ht="11.1" hidden="1" customHeight="1">
      <c r="A195" s="179"/>
      <c r="B195" s="86" t="s">
        <v>534</v>
      </c>
      <c r="C195" s="223">
        <v>3.5139883768077027</v>
      </c>
      <c r="D195" s="223">
        <v>3.493040685224841</v>
      </c>
      <c r="E195" s="223">
        <v>3.6773090079817621</v>
      </c>
      <c r="F195" s="223">
        <v>1.9465700093972487</v>
      </c>
      <c r="G195" s="223">
        <v>1.6934919524142629</v>
      </c>
      <c r="H195" s="223">
        <v>2.7665239032295403</v>
      </c>
    </row>
    <row r="196" spans="1:8" ht="11.1" hidden="1" customHeight="1">
      <c r="A196" s="179"/>
      <c r="B196" s="86" t="s">
        <v>535</v>
      </c>
      <c r="C196" s="223">
        <v>-0.71810941376158155</v>
      </c>
      <c r="D196" s="223">
        <v>-1.0991853097116149</v>
      </c>
      <c r="E196" s="223">
        <v>1.457244982128131</v>
      </c>
      <c r="F196" s="223">
        <v>1.8830655780879795</v>
      </c>
      <c r="G196" s="223">
        <v>2.8075970272502246</v>
      </c>
      <c r="H196" s="223">
        <v>-1.1038522189682425</v>
      </c>
    </row>
    <row r="197" spans="1:8" ht="11.1" hidden="1" customHeight="1">
      <c r="A197" s="179"/>
      <c r="B197" s="86" t="s">
        <v>536</v>
      </c>
      <c r="C197" s="223">
        <v>0.76275644397685483</v>
      </c>
      <c r="D197" s="223">
        <v>0.78451882845187981</v>
      </c>
      <c r="E197" s="223">
        <v>0.70460704607044988</v>
      </c>
      <c r="F197" s="223">
        <v>-0.37482228253846017</v>
      </c>
      <c r="G197" s="223">
        <v>-0.49531459170013648</v>
      </c>
      <c r="H197" s="223">
        <v>5.6947608200459854E-2</v>
      </c>
    </row>
    <row r="198" spans="1:8" ht="15" hidden="1" customHeight="1">
      <c r="A198" s="179">
        <v>2005</v>
      </c>
      <c r="B198" s="86" t="s">
        <v>533</v>
      </c>
      <c r="C198" s="223">
        <v>1.7097363612633671</v>
      </c>
      <c r="D198" s="223">
        <v>2.0238713025428297</v>
      </c>
      <c r="E198" s="223">
        <v>-9.4187298170069766E-2</v>
      </c>
      <c r="F198" s="223">
        <v>0.14270887389724862</v>
      </c>
      <c r="G198" s="223">
        <v>2.6907036189953715E-2</v>
      </c>
      <c r="H198" s="223">
        <v>0.51223676721686218</v>
      </c>
    </row>
    <row r="199" spans="1:8" ht="11.1" hidden="1" customHeight="1">
      <c r="A199" s="179"/>
      <c r="B199" s="86" t="s">
        <v>534</v>
      </c>
      <c r="C199" s="223">
        <v>1.8991402540741547</v>
      </c>
      <c r="D199" s="223">
        <v>2.2889114954221697</v>
      </c>
      <c r="E199" s="223">
        <v>-0.40404040404040131</v>
      </c>
      <c r="F199" s="223">
        <v>3.4330871874595204</v>
      </c>
      <c r="G199" s="223">
        <v>4.0349697377269678</v>
      </c>
      <c r="H199" s="223">
        <v>1.3590033975085021</v>
      </c>
    </row>
    <row r="200" spans="1:8" ht="11.1" hidden="1" customHeight="1">
      <c r="A200" s="179"/>
      <c r="B200" s="86" t="s">
        <v>535</v>
      </c>
      <c r="C200" s="223">
        <v>4.206019393023567</v>
      </c>
      <c r="D200" s="223">
        <v>4.3013426156141179</v>
      </c>
      <c r="E200" s="223">
        <v>3.6511156186612652</v>
      </c>
      <c r="F200" s="223">
        <v>2.7805611222444924</v>
      </c>
      <c r="G200" s="223">
        <v>2.8959276018099729</v>
      </c>
      <c r="H200" s="223">
        <v>2.4022346368715262</v>
      </c>
    </row>
    <row r="201" spans="1:8" ht="11.1" hidden="1" customHeight="1">
      <c r="A201" s="179"/>
      <c r="B201" s="86" t="s">
        <v>536</v>
      </c>
      <c r="C201" s="223">
        <v>1.7160120845921512</v>
      </c>
      <c r="D201" s="223">
        <v>1.7282479141835267</v>
      </c>
      <c r="E201" s="223">
        <v>1.6438356164383521</v>
      </c>
      <c r="F201" s="223">
        <v>3.6558615647087436</v>
      </c>
      <c r="G201" s="223">
        <v>4.3095866314863542</v>
      </c>
      <c r="H201" s="223">
        <v>1.3638843426077472</v>
      </c>
    </row>
    <row r="202" spans="1:8" ht="15" hidden="1" customHeight="1">
      <c r="A202" s="179">
        <v>2006</v>
      </c>
      <c r="B202" s="86" t="s">
        <v>533</v>
      </c>
      <c r="C202" s="223">
        <v>3.4097659498633703</v>
      </c>
      <c r="D202" s="223">
        <v>3.3509080257762207</v>
      </c>
      <c r="E202" s="223">
        <v>3.8377615197022266</v>
      </c>
      <c r="F202" s="223">
        <v>3.1624735480836961</v>
      </c>
      <c r="G202" s="223">
        <v>3.7340399903637689</v>
      </c>
      <c r="H202" s="223">
        <v>1.141011840688904</v>
      </c>
    </row>
    <row r="203" spans="1:8" ht="11.1" hidden="1" customHeight="1">
      <c r="A203" s="179"/>
      <c r="B203" s="86" t="s">
        <v>534</v>
      </c>
      <c r="C203" s="223">
        <v>2.9641544117646959</v>
      </c>
      <c r="D203" s="223">
        <v>2.7321165400748413</v>
      </c>
      <c r="E203" s="223">
        <v>4.3016069221260693</v>
      </c>
      <c r="F203" s="223">
        <v>1.8917378917378898</v>
      </c>
      <c r="G203" s="223">
        <v>2.3920111472364169</v>
      </c>
      <c r="H203" s="223">
        <v>9.5785440613042283E-2</v>
      </c>
    </row>
    <row r="204" spans="1:8" ht="11.1" hidden="1" customHeight="1">
      <c r="A204" s="179"/>
      <c r="B204" s="86" t="s">
        <v>535</v>
      </c>
      <c r="C204" s="223">
        <v>2.8676634679758877</v>
      </c>
      <c r="D204" s="223">
        <v>3.145001103509145</v>
      </c>
      <c r="E204" s="223">
        <v>1.279924152642792</v>
      </c>
      <c r="F204" s="223">
        <v>1.6441113969354575</v>
      </c>
      <c r="G204" s="223">
        <v>1.9732365615785739</v>
      </c>
      <c r="H204" s="223">
        <v>0.40404040404040131</v>
      </c>
    </row>
    <row r="205" spans="1:8" ht="11.1" hidden="1" customHeight="1">
      <c r="A205" s="179"/>
      <c r="B205" s="86" t="s">
        <v>536</v>
      </c>
      <c r="C205" s="223">
        <v>5.2717214448421856</v>
      </c>
      <c r="D205" s="223">
        <v>5.3814057986519828</v>
      </c>
      <c r="E205" s="223">
        <v>4.6220454013573544</v>
      </c>
      <c r="F205" s="223">
        <v>2.9599471830985919</v>
      </c>
      <c r="G205" s="223">
        <v>2.9248220640569258</v>
      </c>
      <c r="H205" s="223">
        <v>3.1134173461823593</v>
      </c>
    </row>
    <row r="206" spans="1:8" ht="15" hidden="1" customHeight="1">
      <c r="A206" s="179">
        <v>2007</v>
      </c>
      <c r="B206" s="86" t="s">
        <v>533</v>
      </c>
      <c r="C206" s="223">
        <v>0.95826893353942921</v>
      </c>
      <c r="D206" s="223">
        <v>1.2284263959390813</v>
      </c>
      <c r="E206" s="223">
        <v>-0.65988144502851753</v>
      </c>
      <c r="F206" s="223">
        <v>1.2290263973495854</v>
      </c>
      <c r="G206" s="223">
        <v>1.4586709886548022</v>
      </c>
      <c r="H206" s="223">
        <v>0.31837321556949405</v>
      </c>
    </row>
    <row r="207" spans="1:8" ht="11.1" hidden="1" customHeight="1">
      <c r="A207" s="179"/>
      <c r="B207" s="86" t="s">
        <v>534</v>
      </c>
      <c r="C207" s="223">
        <v>1.4798938558889603</v>
      </c>
      <c r="D207" s="223">
        <v>1.5043626516898883</v>
      </c>
      <c r="E207" s="223">
        <v>1.317270884935823</v>
      </c>
      <c r="F207" s="223">
        <v>1.3091216216216282</v>
      </c>
      <c r="G207" s="223">
        <v>1.4270500532481236</v>
      </c>
      <c r="H207" s="223">
        <v>0.82923832923830787</v>
      </c>
    </row>
    <row r="208" spans="1:8" ht="11.1" hidden="1" customHeight="1">
      <c r="A208" s="179"/>
      <c r="B208" s="86" t="s">
        <v>535</v>
      </c>
      <c r="C208" s="223">
        <v>1.7600321834456452</v>
      </c>
      <c r="D208" s="223">
        <v>1.7784803873135218</v>
      </c>
      <c r="E208" s="223">
        <v>1.644627180797869</v>
      </c>
      <c r="F208" s="223">
        <v>0.77115464776991871</v>
      </c>
      <c r="G208" s="223">
        <v>0.45149097018060047</v>
      </c>
      <c r="H208" s="223">
        <v>2.0509696415879972</v>
      </c>
    </row>
    <row r="209" spans="1:8" ht="11.1" hidden="1" customHeight="1">
      <c r="A209" s="179"/>
      <c r="B209" s="86" t="s">
        <v>536</v>
      </c>
      <c r="C209" s="223">
        <v>0.86973710219410805</v>
      </c>
      <c r="D209" s="223">
        <v>1.2620133967575953</v>
      </c>
      <c r="E209" s="223">
        <v>-1.4977588280310528</v>
      </c>
      <c r="F209" s="223">
        <v>7.2388831437436352E-2</v>
      </c>
      <c r="G209" s="223">
        <v>0.37629350893698188</v>
      </c>
      <c r="H209" s="223">
        <v>-1.1242662421649783</v>
      </c>
    </row>
    <row r="210" spans="1:8" ht="15" hidden="1" customHeight="1">
      <c r="A210" s="179">
        <v>2008</v>
      </c>
      <c r="B210" s="86" t="s">
        <v>533</v>
      </c>
      <c r="C210" s="223">
        <v>2.2927689594356195</v>
      </c>
      <c r="D210" s="223">
        <v>2.0228166043524141</v>
      </c>
      <c r="E210" s="223">
        <v>4.0066592674805861</v>
      </c>
      <c r="F210" s="223">
        <v>2.1184251317557141</v>
      </c>
      <c r="G210" s="223">
        <v>2.1764032073310631</v>
      </c>
      <c r="H210" s="223">
        <v>1.8917287180519224</v>
      </c>
    </row>
    <row r="211" spans="1:8" ht="11.1" hidden="1" customHeight="1">
      <c r="A211" s="179"/>
      <c r="B211" s="86" t="s">
        <v>534</v>
      </c>
      <c r="C211" s="223">
        <v>-0.48850574712643891</v>
      </c>
      <c r="D211" s="223">
        <v>-0.64837436572072704</v>
      </c>
      <c r="E211" s="223">
        <v>0.49087610713904439</v>
      </c>
      <c r="F211" s="223">
        <v>9.1074681238609401E-2</v>
      </c>
      <c r="G211" s="223">
        <v>0.12229922543822624</v>
      </c>
      <c r="H211" s="223">
        <v>0</v>
      </c>
    </row>
    <row r="212" spans="1:8" ht="11.1" hidden="1" customHeight="1">
      <c r="A212" s="179"/>
      <c r="B212" s="86" t="s">
        <v>535</v>
      </c>
      <c r="C212" s="223">
        <v>-2.1850033689479176</v>
      </c>
      <c r="D212" s="223">
        <v>-2.7428355244490774</v>
      </c>
      <c r="E212" s="223">
        <v>1.1043856854624465</v>
      </c>
      <c r="F212" s="223">
        <v>-0.76837529066827415</v>
      </c>
      <c r="G212" s="223">
        <v>-0.58021172638436269</v>
      </c>
      <c r="H212" s="223">
        <v>-1.5208374481532729</v>
      </c>
    </row>
    <row r="213" spans="1:8" ht="11.1" hidden="1" customHeight="1">
      <c r="A213" s="179"/>
      <c r="B213" s="86" t="s">
        <v>536</v>
      </c>
      <c r="C213" s="223">
        <v>-4.7037984648691236</v>
      </c>
      <c r="D213" s="223">
        <v>-5.825148303024406</v>
      </c>
      <c r="E213" s="223">
        <v>1.7750236319714361</v>
      </c>
      <c r="F213" s="223">
        <v>-2.1599592460519688</v>
      </c>
      <c r="G213" s="223">
        <v>-2.3651069929353952</v>
      </c>
      <c r="H213" s="223">
        <v>-1.3337344564781404</v>
      </c>
    </row>
    <row r="214" spans="1:8" ht="15" customHeight="1">
      <c r="A214" s="179">
        <v>2009</v>
      </c>
      <c r="B214" s="86" t="s">
        <v>533</v>
      </c>
      <c r="C214" s="223">
        <v>-10.563816604708791</v>
      </c>
      <c r="D214" s="223">
        <v>-12.154068566707991</v>
      </c>
      <c r="E214" s="223">
        <v>-2.177502579979361</v>
      </c>
      <c r="F214" s="223">
        <v>-5.6128293241695388</v>
      </c>
      <c r="G214" s="223">
        <v>-5.9039429530201204</v>
      </c>
      <c r="H214" s="223">
        <v>-4.4821628214249358</v>
      </c>
    </row>
    <row r="215" spans="1:8" ht="11.1" customHeight="1">
      <c r="A215" s="179"/>
      <c r="B215" s="86" t="s">
        <v>534</v>
      </c>
      <c r="C215" s="223">
        <v>-2.2514721163837947</v>
      </c>
      <c r="D215" s="223">
        <v>-2.7976960150464265</v>
      </c>
      <c r="E215" s="223">
        <v>0.35868762527691445</v>
      </c>
      <c r="F215" s="223">
        <v>-4.3358340688437806</v>
      </c>
      <c r="G215" s="223">
        <v>-4.8924551432073997</v>
      </c>
      <c r="H215" s="223">
        <v>-2.2238774207278169</v>
      </c>
    </row>
    <row r="216" spans="1:8" ht="11.1" customHeight="1">
      <c r="A216" s="179"/>
      <c r="B216" s="86" t="s">
        <v>535</v>
      </c>
      <c r="C216" s="223">
        <v>2.9766123316796751</v>
      </c>
      <c r="D216" s="223">
        <v>3.7610351916797669</v>
      </c>
      <c r="E216" s="223">
        <v>-0.63071586250393352</v>
      </c>
      <c r="F216" s="223">
        <v>1.6491754122938573</v>
      </c>
      <c r="G216" s="223">
        <v>2.1209280524959127</v>
      </c>
      <c r="H216" s="223">
        <v>-9.7943192948093838E-2</v>
      </c>
    </row>
    <row r="217" spans="1:8" ht="11.1" customHeight="1">
      <c r="A217" s="179"/>
      <c r="B217" s="86" t="s">
        <v>536</v>
      </c>
      <c r="C217" s="223">
        <v>3.9458591420050482</v>
      </c>
      <c r="D217" s="223">
        <v>4.8251748251748126</v>
      </c>
      <c r="E217" s="223">
        <v>-0.28562361155188398</v>
      </c>
      <c r="F217" s="223">
        <v>1.5203085999546175</v>
      </c>
      <c r="G217" s="223">
        <v>1.7441193344807715</v>
      </c>
      <c r="H217" s="223">
        <v>0.67538126361657191</v>
      </c>
    </row>
    <row r="218" spans="1:8" ht="15" customHeight="1">
      <c r="A218" s="179">
        <v>2010</v>
      </c>
      <c r="B218" s="86" t="s">
        <v>533</v>
      </c>
      <c r="C218" s="223">
        <v>4.0498786139925045</v>
      </c>
      <c r="D218" s="223">
        <v>4.2695130086724475</v>
      </c>
      <c r="E218" s="223">
        <v>2.9386802461277313</v>
      </c>
      <c r="F218" s="223">
        <v>5.8113544926240479</v>
      </c>
      <c r="G218" s="223">
        <v>6.2704409608661251</v>
      </c>
      <c r="H218" s="223">
        <v>4.2523263362908494</v>
      </c>
    </row>
    <row r="219" spans="1:8" ht="11.1" customHeight="1">
      <c r="A219" s="179"/>
      <c r="B219" s="86" t="s">
        <v>534</v>
      </c>
      <c r="C219" s="223">
        <v>5.4300562095662315</v>
      </c>
      <c r="D219" s="223">
        <v>5.9394327148645658</v>
      </c>
      <c r="E219" s="223">
        <v>2.7517262702257028</v>
      </c>
      <c r="F219" s="223">
        <v>5.6611744824672598</v>
      </c>
      <c r="G219" s="223">
        <v>6.0702536347235565</v>
      </c>
      <c r="H219" s="223">
        <v>4.1515308770108987</v>
      </c>
    </row>
    <row r="220" spans="1:8" ht="11.1" customHeight="1">
      <c r="A220" s="179"/>
      <c r="B220" s="86" t="s">
        <v>535</v>
      </c>
      <c r="C220" s="223">
        <v>1.9213358817020492</v>
      </c>
      <c r="D220" s="223">
        <v>2.0734776044288026</v>
      </c>
      <c r="E220" s="223">
        <v>1.1334002006017982</v>
      </c>
      <c r="F220" s="223">
        <v>0.79968012794881815</v>
      </c>
      <c r="G220" s="223">
        <v>0.97048524262130798</v>
      </c>
      <c r="H220" s="223">
        <v>0.16940707523667697</v>
      </c>
    </row>
    <row r="221" spans="1:8" ht="11.1" customHeight="1">
      <c r="A221" s="179"/>
      <c r="B221" s="86" t="s">
        <v>536</v>
      </c>
      <c r="C221" s="223">
        <v>2.8227398341887238</v>
      </c>
      <c r="D221" s="223">
        <v>3.1752292673306215</v>
      </c>
      <c r="E221" s="223">
        <v>0.94217990677378793</v>
      </c>
      <c r="F221" s="223">
        <v>2.7171757239190697</v>
      </c>
      <c r="G221" s="223">
        <v>2.9825604439159861</v>
      </c>
      <c r="H221" s="223">
        <v>1.7608436132113212</v>
      </c>
    </row>
    <row r="222" spans="1:8" ht="15" customHeight="1">
      <c r="A222" s="179">
        <v>2011</v>
      </c>
      <c r="B222" s="86" t="s">
        <v>533</v>
      </c>
      <c r="C222" s="223">
        <v>2.1597235553849146</v>
      </c>
      <c r="D222" s="223">
        <v>2.4467170027716776</v>
      </c>
      <c r="E222" s="223">
        <v>0.56003144036156982</v>
      </c>
      <c r="F222" s="223">
        <v>1.6895153504537603</v>
      </c>
      <c r="G222" s="223">
        <v>2.0590782257288396</v>
      </c>
      <c r="H222" s="223">
        <v>0.2052986606706213</v>
      </c>
    </row>
    <row r="223" spans="1:8" ht="11.1" customHeight="1">
      <c r="A223" s="179"/>
      <c r="B223" s="86" t="s">
        <v>534</v>
      </c>
      <c r="C223" s="223">
        <v>0.57314666917223178</v>
      </c>
      <c r="D223" s="223">
        <v>0.76499673477003682</v>
      </c>
      <c r="E223" s="223">
        <v>-0.49829018075232057</v>
      </c>
      <c r="F223" s="223">
        <v>1.1013006740719646</v>
      </c>
      <c r="G223" s="223">
        <v>1.2727444140661959</v>
      </c>
      <c r="H223" s="223">
        <v>0.43902439024390105</v>
      </c>
    </row>
    <row r="224" spans="1:8" ht="11.1" customHeight="1">
      <c r="A224" s="179"/>
      <c r="B224" s="86" t="s">
        <v>535</v>
      </c>
      <c r="C224" s="223">
        <v>1.1397608370702557</v>
      </c>
      <c r="D224" s="223">
        <v>1.0832330339783312</v>
      </c>
      <c r="E224" s="223">
        <v>1.472898664571872</v>
      </c>
      <c r="F224" s="223">
        <v>1.1362569255329191</v>
      </c>
      <c r="G224" s="223">
        <v>0.92161608638987502</v>
      </c>
      <c r="H224" s="223">
        <v>2.0009713453132463</v>
      </c>
    </row>
    <row r="225" spans="1:10" ht="11.1" customHeight="1">
      <c r="A225" s="179"/>
      <c r="B225" s="86" t="s">
        <v>536</v>
      </c>
      <c r="C225" s="223">
        <v>1.339368187696266</v>
      </c>
      <c r="D225" s="223">
        <v>1.0624656530500118</v>
      </c>
      <c r="E225" s="223">
        <v>2.8740081285078389</v>
      </c>
      <c r="F225" s="223">
        <v>0.40854224698234987</v>
      </c>
      <c r="G225" s="223">
        <v>3.6896965224613609E-2</v>
      </c>
      <c r="H225" s="223">
        <v>1.8664889058184855</v>
      </c>
    </row>
    <row r="226" spans="1:10" ht="15" customHeight="1">
      <c r="A226" s="179">
        <v>2012</v>
      </c>
      <c r="B226" s="86" t="s">
        <v>533</v>
      </c>
      <c r="C226" s="223">
        <v>1.0573329687357642</v>
      </c>
      <c r="D226" s="223">
        <v>1.2778684067427974</v>
      </c>
      <c r="E226" s="223">
        <v>-0.1505032452262185</v>
      </c>
      <c r="F226" s="223">
        <v>-0.44386905862771187</v>
      </c>
      <c r="G226" s="223">
        <v>-0.48870447210696</v>
      </c>
      <c r="H226" s="223">
        <v>-0.24305880153315229</v>
      </c>
    </row>
    <row r="227" spans="1:10" ht="11.1" customHeight="1">
      <c r="A227" s="179"/>
      <c r="B227" s="86" t="s">
        <v>534</v>
      </c>
      <c r="C227" s="223">
        <v>0.23450888427886696</v>
      </c>
      <c r="D227" s="223">
        <v>7.1588366890381394E-2</v>
      </c>
      <c r="E227" s="223">
        <v>1.1775788977861623</v>
      </c>
      <c r="F227" s="223">
        <v>-0.62232955600966022</v>
      </c>
      <c r="G227" s="223">
        <v>-0.8895478131949659</v>
      </c>
      <c r="H227" s="223">
        <v>0.44044606878456705</v>
      </c>
    </row>
    <row r="228" spans="1:10" ht="11.1" customHeight="1">
      <c r="A228" s="179"/>
      <c r="B228" s="86" t="s">
        <v>535</v>
      </c>
      <c r="C228" s="223">
        <v>0.62989291820389326</v>
      </c>
      <c r="D228" s="223">
        <v>0.59912366985604137</v>
      </c>
      <c r="E228" s="223">
        <v>0.77281191806331151</v>
      </c>
      <c r="F228" s="223">
        <v>-0.12150668286756172</v>
      </c>
      <c r="G228" s="223">
        <v>-0.45811518324606482</v>
      </c>
      <c r="H228" s="223">
        <v>1.2222429557753145</v>
      </c>
    </row>
    <row r="229" spans="1:10" ht="11.1" customHeight="1">
      <c r="A229" s="179"/>
      <c r="B229" s="86" t="s">
        <v>536</v>
      </c>
      <c r="C229" s="223">
        <v>-1.135652329428595</v>
      </c>
      <c r="D229" s="223">
        <v>-1.2088888888888931</v>
      </c>
      <c r="E229" s="223">
        <v>-0.68372909544490312</v>
      </c>
      <c r="F229" s="223">
        <v>0.2713831180984414</v>
      </c>
      <c r="G229" s="223">
        <v>0.28176951253873028</v>
      </c>
      <c r="H229" s="223">
        <v>0.23965342427874248</v>
      </c>
    </row>
    <row r="230" spans="1:10" ht="15" customHeight="1">
      <c r="A230" s="179">
        <v>2013</v>
      </c>
      <c r="B230" s="86" t="s">
        <v>533</v>
      </c>
      <c r="C230" s="223">
        <v>0.73263386396527608</v>
      </c>
      <c r="D230" s="223">
        <v>0.63883390318517286</v>
      </c>
      <c r="E230" s="223">
        <v>1.2466275932644777</v>
      </c>
      <c r="F230" s="223">
        <v>1.5118992067195478</v>
      </c>
      <c r="G230" s="223">
        <v>0.44019855764727822</v>
      </c>
      <c r="H230" s="223">
        <v>5.6367816091954097</v>
      </c>
    </row>
    <row r="231" spans="1:10" ht="11.1" customHeight="1">
      <c r="A231" s="179"/>
      <c r="B231" s="86" t="s">
        <v>534</v>
      </c>
      <c r="C231" s="223">
        <v>1.1942174732872246</v>
      </c>
      <c r="D231" s="223">
        <v>1.2159141707644068</v>
      </c>
      <c r="E231" s="223">
        <v>1.1026371404943518</v>
      </c>
      <c r="F231" s="223">
        <v>1.1216328031626404</v>
      </c>
      <c r="G231" s="223">
        <v>1.2029093621783034</v>
      </c>
      <c r="H231" s="223">
        <v>0.84435933147632625</v>
      </c>
    </row>
    <row r="232" spans="1:10" ht="11.1" customHeight="1">
      <c r="A232" s="179"/>
      <c r="B232" s="86" t="s">
        <v>535</v>
      </c>
      <c r="C232" s="223">
        <v>0.23957409050576928</v>
      </c>
      <c r="D232" s="223">
        <v>8.8331419485996321E-3</v>
      </c>
      <c r="E232" s="223">
        <v>1.4814141597746016</v>
      </c>
      <c r="F232" s="223">
        <v>1.4274024911355525</v>
      </c>
      <c r="G232" s="223">
        <v>1.8243803556620435</v>
      </c>
      <c r="H232" s="223">
        <v>-6.0422960725077246E-2</v>
      </c>
    </row>
    <row r="233" spans="1:10" ht="11.1" customHeight="1">
      <c r="A233" s="179"/>
      <c r="B233" s="86" t="s">
        <v>536</v>
      </c>
      <c r="C233" s="223">
        <v>1.6995662565282714</v>
      </c>
      <c r="D233" s="223">
        <v>1.9607843137254832</v>
      </c>
      <c r="E233" s="223">
        <v>0.28658427368799266</v>
      </c>
      <c r="F233" s="223">
        <v>0.62746504123340685</v>
      </c>
      <c r="G233" s="223">
        <v>0.63342683920006948</v>
      </c>
      <c r="H233" s="223">
        <v>0.63050613231992259</v>
      </c>
    </row>
    <row r="234" spans="1:10" ht="15" customHeight="1">
      <c r="A234" s="179">
        <v>2014</v>
      </c>
      <c r="B234" s="86" t="s">
        <v>533</v>
      </c>
      <c r="C234" s="223">
        <v>0.29593524240578972</v>
      </c>
      <c r="D234" s="223">
        <v>0.16458766458767116</v>
      </c>
      <c r="E234" s="223">
        <v>1.0448294338274593</v>
      </c>
      <c r="F234" s="223">
        <v>0.16924995546052912</v>
      </c>
      <c r="G234" s="223">
        <v>1.2408956029134117</v>
      </c>
      <c r="H234" s="223">
        <v>-3.6992532829800098</v>
      </c>
    </row>
    <row r="235" spans="1:10" ht="11.1" customHeight="1">
      <c r="A235" s="179"/>
      <c r="B235" s="86" t="s">
        <v>534</v>
      </c>
      <c r="C235" s="223">
        <v>0.67690705545430774</v>
      </c>
      <c r="D235" s="223">
        <v>0.76969644555910577</v>
      </c>
      <c r="E235" s="223">
        <v>0.15908086610694738</v>
      </c>
      <c r="F235" s="223">
        <v>1.1649622054246294</v>
      </c>
      <c r="G235" s="223">
        <v>1.0391686650679475</v>
      </c>
      <c r="H235" s="223">
        <v>1.6399286987522288</v>
      </c>
    </row>
    <row r="236" spans="1:10" ht="11.1" customHeight="1">
      <c r="A236" s="179"/>
      <c r="B236" s="86" t="s">
        <v>535</v>
      </c>
      <c r="C236" s="223">
        <v>1.9308680286182209</v>
      </c>
      <c r="D236" s="223">
        <v>2.4802608994164217</v>
      </c>
      <c r="E236" s="223">
        <v>-1.1117974058060582</v>
      </c>
      <c r="F236" s="223">
        <v>1.0196905766526072</v>
      </c>
      <c r="G236" s="223">
        <v>0.49226441631505224</v>
      </c>
      <c r="H236" s="223">
        <v>3.0164854437039708</v>
      </c>
    </row>
    <row r="237" spans="1:10" ht="11.1" customHeight="1">
      <c r="A237" s="179"/>
      <c r="B237" s="86" t="s">
        <v>536</v>
      </c>
      <c r="C237" s="223">
        <v>1.437632135306572</v>
      </c>
      <c r="D237" s="223">
        <v>1.4404153755967002</v>
      </c>
      <c r="E237" s="223">
        <v>1.4722941019006015</v>
      </c>
      <c r="F237" s="223">
        <v>1.2095370692655933</v>
      </c>
      <c r="G237" s="223">
        <v>1.2071378586424117</v>
      </c>
      <c r="H237" s="223">
        <v>1.2257405515832431</v>
      </c>
    </row>
    <row r="238" spans="1:10" ht="15" hidden="1" customHeight="1">
      <c r="A238" s="179">
        <v>2015</v>
      </c>
      <c r="B238" s="86" t="s">
        <v>533</v>
      </c>
      <c r="C238" s="223"/>
      <c r="D238" s="223"/>
      <c r="E238" s="223"/>
      <c r="F238" s="223"/>
      <c r="G238" s="223"/>
      <c r="H238" s="223"/>
      <c r="I238" s="16"/>
      <c r="J238" s="16"/>
    </row>
    <row r="239" spans="1:10" ht="10.5" hidden="1" customHeight="1">
      <c r="A239" s="179"/>
      <c r="B239" s="86" t="s">
        <v>534</v>
      </c>
      <c r="C239" s="223"/>
      <c r="D239" s="223"/>
      <c r="E239" s="223"/>
      <c r="F239" s="223"/>
      <c r="G239" s="223"/>
      <c r="H239" s="223"/>
      <c r="I239" s="16"/>
      <c r="J239" s="16"/>
    </row>
    <row r="240" spans="1:10" ht="10.5" hidden="1" customHeight="1">
      <c r="A240" s="179"/>
      <c r="B240" s="86" t="s">
        <v>535</v>
      </c>
      <c r="C240" s="223"/>
      <c r="D240" s="223"/>
      <c r="E240" s="223"/>
      <c r="F240" s="223"/>
      <c r="G240" s="223"/>
      <c r="H240" s="223"/>
      <c r="I240" s="16"/>
      <c r="J240" s="16"/>
    </row>
    <row r="241" spans="1:10" ht="10.5" hidden="1" customHeight="1">
      <c r="A241" s="179"/>
      <c r="B241" s="86" t="s">
        <v>536</v>
      </c>
      <c r="C241" s="223"/>
      <c r="D241" s="223"/>
      <c r="E241" s="223"/>
      <c r="F241" s="223"/>
      <c r="G241" s="223"/>
      <c r="H241" s="223"/>
      <c r="I241" s="16"/>
      <c r="J241" s="16"/>
    </row>
    <row r="242" spans="1:10" ht="15" hidden="1" customHeight="1">
      <c r="A242" s="179">
        <v>2016</v>
      </c>
      <c r="B242" s="86" t="s">
        <v>533</v>
      </c>
      <c r="C242" s="223"/>
      <c r="D242" s="223"/>
      <c r="E242" s="223"/>
      <c r="F242" s="223"/>
      <c r="G242" s="223"/>
      <c r="H242" s="223"/>
      <c r="I242" s="16"/>
      <c r="J242" s="16"/>
    </row>
    <row r="243" spans="1:10" ht="10.5" hidden="1" customHeight="1">
      <c r="A243" s="179"/>
      <c r="B243" s="86" t="s">
        <v>534</v>
      </c>
      <c r="C243" s="223"/>
      <c r="D243" s="223"/>
      <c r="E243" s="223"/>
      <c r="F243" s="223"/>
      <c r="G243" s="223"/>
      <c r="H243" s="223"/>
      <c r="I243" s="16"/>
      <c r="J243" s="16"/>
    </row>
    <row r="244" spans="1:10" ht="10.5" hidden="1" customHeight="1">
      <c r="A244" s="179"/>
      <c r="B244" s="86" t="s">
        <v>535</v>
      </c>
      <c r="C244" s="223"/>
      <c r="D244" s="223"/>
      <c r="E244" s="223"/>
      <c r="F244" s="223"/>
      <c r="G244" s="223"/>
      <c r="H244" s="223"/>
      <c r="I244" s="16"/>
      <c r="J244" s="16"/>
    </row>
    <row r="245" spans="1:10" ht="10.5" hidden="1" customHeight="1">
      <c r="A245" s="179"/>
      <c r="B245" s="86" t="s">
        <v>536</v>
      </c>
      <c r="C245" s="223"/>
      <c r="D245" s="223"/>
      <c r="E245" s="223"/>
      <c r="F245" s="223"/>
      <c r="G245" s="223"/>
      <c r="H245" s="223"/>
      <c r="I245" s="16"/>
      <c r="J245" s="16"/>
    </row>
    <row r="246" spans="1:10" ht="15" hidden="1" customHeight="1">
      <c r="A246" s="179">
        <v>2017</v>
      </c>
      <c r="B246" s="86" t="s">
        <v>533</v>
      </c>
      <c r="C246" s="223"/>
      <c r="D246" s="223"/>
      <c r="E246" s="223"/>
      <c r="F246" s="223"/>
      <c r="G246" s="223"/>
      <c r="H246" s="223"/>
      <c r="I246" s="16"/>
      <c r="J246" s="16"/>
    </row>
    <row r="247" spans="1:10" ht="10.5" hidden="1" customHeight="1">
      <c r="A247" s="179"/>
      <c r="B247" s="86" t="s">
        <v>534</v>
      </c>
      <c r="C247" s="223"/>
      <c r="D247" s="223"/>
      <c r="E247" s="223"/>
      <c r="F247" s="223"/>
      <c r="G247" s="223"/>
      <c r="H247" s="223"/>
      <c r="I247" s="16"/>
      <c r="J247" s="16"/>
    </row>
    <row r="248" spans="1:10" ht="10.5" hidden="1" customHeight="1">
      <c r="A248" s="179"/>
      <c r="B248" s="86" t="s">
        <v>535</v>
      </c>
      <c r="C248" s="223"/>
      <c r="D248" s="223"/>
      <c r="E248" s="223"/>
      <c r="F248" s="223"/>
      <c r="G248" s="223"/>
      <c r="H248" s="223"/>
      <c r="I248" s="16"/>
      <c r="J248" s="16"/>
    </row>
    <row r="249" spans="1:10" ht="10.5" hidden="1" customHeight="1">
      <c r="A249" s="179"/>
      <c r="B249" s="86" t="s">
        <v>536</v>
      </c>
      <c r="C249" s="223"/>
      <c r="D249" s="223"/>
      <c r="E249" s="223"/>
      <c r="F249" s="223"/>
      <c r="G249" s="223"/>
      <c r="H249" s="223"/>
      <c r="I249" s="16"/>
      <c r="J249" s="16"/>
    </row>
    <row r="250" spans="1:10" ht="15" hidden="1" customHeight="1">
      <c r="A250" s="179">
        <v>2018</v>
      </c>
      <c r="B250" s="86" t="s">
        <v>533</v>
      </c>
      <c r="C250" s="223"/>
      <c r="D250" s="223"/>
      <c r="E250" s="223"/>
      <c r="F250" s="223"/>
      <c r="G250" s="223"/>
      <c r="H250" s="223"/>
      <c r="I250" s="16"/>
      <c r="J250" s="16"/>
    </row>
    <row r="251" spans="1:10" ht="10.5" hidden="1" customHeight="1">
      <c r="A251" s="179"/>
      <c r="B251" s="86" t="s">
        <v>534</v>
      </c>
      <c r="C251" s="223"/>
      <c r="D251" s="223"/>
      <c r="E251" s="223"/>
      <c r="F251" s="223"/>
      <c r="G251" s="223"/>
      <c r="H251" s="223"/>
      <c r="I251" s="16"/>
      <c r="J251" s="16"/>
    </row>
    <row r="252" spans="1:10" ht="10.5" hidden="1" customHeight="1">
      <c r="A252" s="179"/>
      <c r="B252" s="86" t="s">
        <v>535</v>
      </c>
      <c r="C252" s="223"/>
      <c r="D252" s="223"/>
      <c r="E252" s="223"/>
      <c r="F252" s="223"/>
      <c r="G252" s="223"/>
      <c r="H252" s="223"/>
      <c r="I252" s="16"/>
      <c r="J252" s="16"/>
    </row>
    <row r="253" spans="1:10" ht="10.5" hidden="1" customHeight="1">
      <c r="A253" s="179"/>
      <c r="B253" s="86" t="s">
        <v>536</v>
      </c>
      <c r="C253" s="223"/>
      <c r="D253" s="223"/>
      <c r="E253" s="223"/>
      <c r="F253" s="223"/>
      <c r="G253" s="223"/>
      <c r="H253" s="223"/>
      <c r="I253" s="16"/>
      <c r="J253" s="16"/>
    </row>
    <row r="254" spans="1:10" ht="15" hidden="1" customHeight="1">
      <c r="A254" s="179">
        <v>2019</v>
      </c>
      <c r="B254" s="86" t="s">
        <v>533</v>
      </c>
      <c r="C254" s="223"/>
      <c r="D254" s="223"/>
      <c r="E254" s="223"/>
      <c r="F254" s="223"/>
      <c r="G254" s="223"/>
      <c r="H254" s="223"/>
      <c r="I254" s="16"/>
      <c r="J254" s="16"/>
    </row>
    <row r="255" spans="1:10" ht="10.5" hidden="1" customHeight="1">
      <c r="A255" s="179"/>
      <c r="B255" s="86" t="s">
        <v>534</v>
      </c>
      <c r="C255" s="223"/>
      <c r="D255" s="223"/>
      <c r="E255" s="223"/>
      <c r="F255" s="223"/>
      <c r="G255" s="223"/>
      <c r="H255" s="223"/>
      <c r="I255" s="16"/>
      <c r="J255" s="16"/>
    </row>
    <row r="256" spans="1:10" ht="10.5" hidden="1" customHeight="1">
      <c r="A256" s="179"/>
      <c r="B256" s="86" t="s">
        <v>535</v>
      </c>
      <c r="C256" s="223"/>
      <c r="D256" s="223"/>
      <c r="E256" s="223"/>
      <c r="F256" s="223"/>
      <c r="G256" s="223"/>
      <c r="H256" s="223"/>
      <c r="I256" s="16"/>
      <c r="J256" s="16"/>
    </row>
    <row r="257" spans="1:10" ht="10.5" hidden="1" customHeight="1">
      <c r="A257" s="179"/>
      <c r="B257" s="86" t="s">
        <v>536</v>
      </c>
      <c r="C257" s="223"/>
      <c r="D257" s="223"/>
      <c r="E257" s="223"/>
      <c r="F257" s="223"/>
      <c r="G257" s="223"/>
      <c r="H257" s="223"/>
      <c r="I257" s="16"/>
      <c r="J257" s="16"/>
    </row>
    <row r="258" spans="1:10" ht="15" hidden="1" customHeight="1">
      <c r="A258" s="179">
        <v>2020</v>
      </c>
      <c r="B258" s="86" t="s">
        <v>533</v>
      </c>
      <c r="C258" s="223"/>
      <c r="D258" s="223"/>
      <c r="E258" s="223"/>
      <c r="F258" s="223"/>
      <c r="G258" s="223"/>
      <c r="H258" s="223"/>
      <c r="I258" s="16"/>
      <c r="J258" s="16"/>
    </row>
    <row r="259" spans="1:10" ht="10.5" hidden="1" customHeight="1">
      <c r="A259" s="179"/>
      <c r="B259" s="86" t="s">
        <v>534</v>
      </c>
      <c r="C259" s="223"/>
      <c r="D259" s="223"/>
      <c r="E259" s="223"/>
      <c r="F259" s="223"/>
      <c r="G259" s="223"/>
      <c r="H259" s="223"/>
      <c r="I259" s="16"/>
      <c r="J259" s="16"/>
    </row>
    <row r="260" spans="1:10" ht="10.5" hidden="1" customHeight="1">
      <c r="A260" s="179"/>
      <c r="B260" s="86" t="s">
        <v>535</v>
      </c>
      <c r="C260" s="223"/>
      <c r="D260" s="223"/>
      <c r="E260" s="223"/>
      <c r="F260" s="223"/>
      <c r="G260" s="223"/>
      <c r="H260" s="223"/>
      <c r="I260" s="16"/>
      <c r="J260" s="16"/>
    </row>
    <row r="261" spans="1:10" ht="10.5" hidden="1" customHeight="1">
      <c r="A261" s="179"/>
      <c r="B261" s="86" t="s">
        <v>536</v>
      </c>
      <c r="C261" s="223"/>
      <c r="D261" s="223"/>
      <c r="E261" s="223"/>
      <c r="F261" s="223"/>
      <c r="G261" s="223"/>
      <c r="H261" s="223"/>
      <c r="I261" s="16"/>
      <c r="J261" s="1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2014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9" customWidth="1"/>
    <col min="2" max="13" width="10.42578125" style="29" hidden="1" customWidth="1"/>
    <col min="14" max="16" width="9.28515625" style="29" hidden="1" customWidth="1"/>
    <col min="17" max="23" width="9.28515625" style="29" customWidth="1"/>
    <col min="24" max="26" width="10.42578125" style="29" customWidth="1"/>
    <col min="27" max="41" width="10.42578125" style="29" hidden="1" customWidth="1"/>
    <col min="42" max="16384" width="11.42578125" style="29"/>
  </cols>
  <sheetData>
    <row r="1" spans="1:43" ht="18" customHeight="1">
      <c r="A1" s="57" t="s">
        <v>148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73" t="s">
        <v>545</v>
      </c>
      <c r="AQ1" s="270" t="s">
        <v>433</v>
      </c>
    </row>
    <row r="2" spans="1:43" ht="9.9499999999999993" customHeight="1">
      <c r="AP2" s="74" t="s">
        <v>546</v>
      </c>
      <c r="AQ2" s="259"/>
    </row>
    <row r="3" spans="1:43" s="61" customFormat="1" ht="18" customHeight="1">
      <c r="A3" s="59" t="s">
        <v>125</v>
      </c>
      <c r="B3" s="60">
        <v>1991</v>
      </c>
      <c r="C3" s="60">
        <v>1992</v>
      </c>
      <c r="D3" s="60">
        <v>1993</v>
      </c>
      <c r="E3" s="60">
        <v>1994</v>
      </c>
      <c r="F3" s="60">
        <v>1995</v>
      </c>
      <c r="G3" s="60">
        <v>1996</v>
      </c>
      <c r="H3" s="60">
        <v>1997</v>
      </c>
      <c r="I3" s="60">
        <v>1998</v>
      </c>
      <c r="J3" s="60">
        <v>1999</v>
      </c>
      <c r="K3" s="60">
        <v>2000</v>
      </c>
      <c r="L3" s="60">
        <v>2001</v>
      </c>
      <c r="M3" s="60">
        <v>2002</v>
      </c>
      <c r="N3" s="60">
        <v>2003</v>
      </c>
      <c r="O3" s="60">
        <v>2004</v>
      </c>
      <c r="P3" s="60">
        <v>2005</v>
      </c>
      <c r="Q3" s="60">
        <v>2006</v>
      </c>
      <c r="R3" s="60">
        <v>2007</v>
      </c>
      <c r="S3" s="60">
        <v>2008</v>
      </c>
      <c r="T3" s="60">
        <v>2009</v>
      </c>
      <c r="U3" s="60">
        <v>2010</v>
      </c>
      <c r="V3" s="60">
        <v>2011</v>
      </c>
      <c r="W3" s="60">
        <v>2012</v>
      </c>
      <c r="X3" s="60">
        <v>2013</v>
      </c>
      <c r="Y3" s="60">
        <v>2014</v>
      </c>
      <c r="Z3" s="60">
        <v>2015</v>
      </c>
      <c r="AA3" s="60">
        <v>2016</v>
      </c>
      <c r="AB3" s="60">
        <v>2017</v>
      </c>
      <c r="AC3" s="60">
        <v>2018</v>
      </c>
      <c r="AD3" s="60">
        <v>2019</v>
      </c>
      <c r="AE3" s="60">
        <v>2020</v>
      </c>
      <c r="AF3" s="60">
        <v>2021</v>
      </c>
      <c r="AG3" s="60">
        <v>2022</v>
      </c>
      <c r="AH3" s="60">
        <v>2023</v>
      </c>
      <c r="AI3" s="60">
        <v>2024</v>
      </c>
      <c r="AJ3" s="60">
        <v>2025</v>
      </c>
      <c r="AK3" s="60">
        <v>2026</v>
      </c>
      <c r="AL3" s="60">
        <v>2027</v>
      </c>
      <c r="AM3" s="60">
        <v>2028</v>
      </c>
      <c r="AN3" s="60">
        <v>2029</v>
      </c>
      <c r="AO3" s="60">
        <v>2030</v>
      </c>
    </row>
    <row r="4" spans="1:43" s="61" customFormat="1" ht="9.9499999999999993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</row>
    <row r="5" spans="1:43" ht="15.75" customHeight="1">
      <c r="A5" s="63" t="s">
        <v>47</v>
      </c>
      <c r="B5" s="64">
        <v>22</v>
      </c>
      <c r="C5" s="64">
        <v>21.6</v>
      </c>
      <c r="D5" s="64">
        <v>19.600000000000001</v>
      </c>
      <c r="E5" s="64">
        <v>20.6</v>
      </c>
      <c r="F5" s="64">
        <v>21.6</v>
      </c>
      <c r="G5" s="64">
        <v>22</v>
      </c>
      <c r="H5" s="64">
        <v>21.6</v>
      </c>
      <c r="I5" s="64">
        <v>20.6</v>
      </c>
      <c r="J5" s="64">
        <v>19.600000000000001</v>
      </c>
      <c r="K5" s="64">
        <v>20.6</v>
      </c>
      <c r="L5" s="64">
        <v>22</v>
      </c>
      <c r="M5" s="64">
        <v>22</v>
      </c>
      <c r="N5" s="64">
        <v>21.6</v>
      </c>
      <c r="O5" s="64">
        <v>20.6</v>
      </c>
      <c r="P5" s="64">
        <v>20.6</v>
      </c>
      <c r="Q5" s="64">
        <v>21.6</v>
      </c>
      <c r="R5" s="64">
        <v>22</v>
      </c>
      <c r="S5" s="64">
        <v>22</v>
      </c>
      <c r="T5" s="64">
        <v>20.6</v>
      </c>
      <c r="U5" s="64">
        <v>19.600000000000001</v>
      </c>
      <c r="V5" s="64">
        <v>20.6</v>
      </c>
      <c r="W5" s="64">
        <v>21.6</v>
      </c>
      <c r="X5" s="64">
        <v>22</v>
      </c>
      <c r="Y5" s="64">
        <v>21.6</v>
      </c>
      <c r="Z5" s="64">
        <v>20.6</v>
      </c>
      <c r="AA5" s="64">
        <v>19.600000000000001</v>
      </c>
      <c r="AB5" s="64">
        <v>21.6</v>
      </c>
      <c r="AC5" s="64">
        <v>22</v>
      </c>
      <c r="AD5" s="64">
        <v>22</v>
      </c>
      <c r="AE5" s="64">
        <v>21.6</v>
      </c>
      <c r="AF5" s="64">
        <v>19.600000000000001</v>
      </c>
      <c r="AG5" s="64">
        <v>20.6</v>
      </c>
      <c r="AH5" s="64">
        <v>21.6</v>
      </c>
      <c r="AI5" s="64">
        <v>22</v>
      </c>
      <c r="AJ5" s="64">
        <v>21.6</v>
      </c>
      <c r="AK5" s="64">
        <v>20.6</v>
      </c>
      <c r="AL5" s="64">
        <v>19.600000000000001</v>
      </c>
      <c r="AM5" s="64">
        <v>20.6</v>
      </c>
      <c r="AN5" s="64">
        <v>22</v>
      </c>
      <c r="AO5" s="64">
        <v>22</v>
      </c>
    </row>
    <row r="6" spans="1:43" ht="11.25" customHeight="1">
      <c r="A6" s="63" t="s">
        <v>48</v>
      </c>
      <c r="B6" s="64">
        <v>19.600000000000001</v>
      </c>
      <c r="C6" s="64">
        <v>20</v>
      </c>
      <c r="D6" s="64">
        <v>19.600000000000001</v>
      </c>
      <c r="E6" s="64">
        <v>19.600000000000001</v>
      </c>
      <c r="F6" s="64">
        <v>19.600000000000001</v>
      </c>
      <c r="G6" s="64">
        <v>20.6</v>
      </c>
      <c r="H6" s="64">
        <v>19.600000000000001</v>
      </c>
      <c r="I6" s="64">
        <v>19.600000000000001</v>
      </c>
      <c r="J6" s="64">
        <v>19.600000000000001</v>
      </c>
      <c r="K6" s="64">
        <v>21</v>
      </c>
      <c r="L6" s="64">
        <v>19.600000000000001</v>
      </c>
      <c r="M6" s="64">
        <v>19.600000000000001</v>
      </c>
      <c r="N6" s="64">
        <v>20</v>
      </c>
      <c r="O6" s="64">
        <v>19.600000000000001</v>
      </c>
      <c r="P6" s="64">
        <v>19.600000000000001</v>
      </c>
      <c r="Q6" s="64">
        <v>19.600000000000001</v>
      </c>
      <c r="R6" s="64">
        <v>19.600000000000001</v>
      </c>
      <c r="S6" s="64">
        <v>20.6</v>
      </c>
      <c r="T6" s="64">
        <v>19.600000000000001</v>
      </c>
      <c r="U6" s="64">
        <v>19.600000000000001</v>
      </c>
      <c r="V6" s="64">
        <v>20</v>
      </c>
      <c r="W6" s="64">
        <v>20.6</v>
      </c>
      <c r="X6" s="64">
        <v>19.600000000000001</v>
      </c>
      <c r="Y6" s="64">
        <v>20</v>
      </c>
      <c r="Z6" s="64">
        <v>19.600000000000001</v>
      </c>
      <c r="AA6" s="64">
        <v>20.6</v>
      </c>
      <c r="AB6" s="64">
        <v>19.600000000000001</v>
      </c>
      <c r="AC6" s="64">
        <v>19.600000000000001</v>
      </c>
      <c r="AD6" s="64">
        <v>20</v>
      </c>
      <c r="AE6" s="64">
        <v>19.600000000000001</v>
      </c>
      <c r="AF6" s="64">
        <v>19.600000000000001</v>
      </c>
      <c r="AG6" s="64">
        <v>19.8</v>
      </c>
      <c r="AH6" s="64">
        <v>19.600000000000001</v>
      </c>
      <c r="AI6" s="64">
        <v>20.6</v>
      </c>
      <c r="AJ6" s="64">
        <v>20</v>
      </c>
      <c r="AK6" s="64">
        <v>19.600000000000001</v>
      </c>
      <c r="AL6" s="64">
        <v>19.600000000000001</v>
      </c>
      <c r="AM6" s="64">
        <v>20.6</v>
      </c>
      <c r="AN6" s="64">
        <v>19.600000000000001</v>
      </c>
      <c r="AO6" s="64">
        <v>20</v>
      </c>
    </row>
    <row r="7" spans="1:43" ht="11.25" customHeight="1">
      <c r="A7" s="63" t="s">
        <v>49</v>
      </c>
      <c r="B7" s="64">
        <v>20</v>
      </c>
      <c r="C7" s="64">
        <v>21.6</v>
      </c>
      <c r="D7" s="64">
        <v>23</v>
      </c>
      <c r="E7" s="64">
        <v>23</v>
      </c>
      <c r="F7" s="64">
        <v>23</v>
      </c>
      <c r="G7" s="64">
        <v>21</v>
      </c>
      <c r="H7" s="64">
        <v>19</v>
      </c>
      <c r="I7" s="64">
        <v>22</v>
      </c>
      <c r="J7" s="64">
        <v>23</v>
      </c>
      <c r="K7" s="64">
        <v>22.6</v>
      </c>
      <c r="L7" s="64">
        <v>22</v>
      </c>
      <c r="M7" s="64">
        <v>20</v>
      </c>
      <c r="N7" s="64">
        <v>20.6</v>
      </c>
      <c r="O7" s="64">
        <v>23</v>
      </c>
      <c r="P7" s="64">
        <v>21</v>
      </c>
      <c r="Q7" s="64">
        <v>23</v>
      </c>
      <c r="R7" s="64">
        <v>22</v>
      </c>
      <c r="S7" s="64">
        <v>19</v>
      </c>
      <c r="T7" s="64">
        <v>22</v>
      </c>
      <c r="U7" s="64">
        <v>23</v>
      </c>
      <c r="V7" s="64">
        <v>22.6</v>
      </c>
      <c r="W7" s="64">
        <v>22</v>
      </c>
      <c r="X7" s="64">
        <v>20</v>
      </c>
      <c r="Y7" s="64">
        <v>20.6</v>
      </c>
      <c r="Z7" s="64">
        <v>22</v>
      </c>
      <c r="AA7" s="64">
        <v>21</v>
      </c>
      <c r="AB7" s="64">
        <v>23</v>
      </c>
      <c r="AC7" s="64">
        <v>21</v>
      </c>
      <c r="AD7" s="64">
        <v>20.6</v>
      </c>
      <c r="AE7" s="64">
        <v>22</v>
      </c>
      <c r="AF7" s="64">
        <v>23</v>
      </c>
      <c r="AG7" s="64">
        <v>22.8</v>
      </c>
      <c r="AH7" s="64">
        <v>23</v>
      </c>
      <c r="AI7" s="64">
        <v>20</v>
      </c>
      <c r="AJ7" s="64">
        <v>20.6</v>
      </c>
      <c r="AK7" s="64">
        <v>22</v>
      </c>
      <c r="AL7" s="64">
        <v>21</v>
      </c>
      <c r="AM7" s="64">
        <v>23</v>
      </c>
      <c r="AN7" s="64">
        <v>21</v>
      </c>
      <c r="AO7" s="64">
        <v>20.6</v>
      </c>
    </row>
    <row r="8" spans="1:43" ht="14.45" customHeight="1">
      <c r="A8" s="63" t="s">
        <v>50</v>
      </c>
      <c r="B8" s="64">
        <v>21</v>
      </c>
      <c r="C8" s="64">
        <v>20</v>
      </c>
      <c r="D8" s="64">
        <v>20</v>
      </c>
      <c r="E8" s="64">
        <v>19</v>
      </c>
      <c r="F8" s="64">
        <v>18</v>
      </c>
      <c r="G8" s="64">
        <v>20</v>
      </c>
      <c r="H8" s="64">
        <v>22</v>
      </c>
      <c r="I8" s="64">
        <v>20</v>
      </c>
      <c r="J8" s="64">
        <v>20</v>
      </c>
      <c r="K8" s="64">
        <v>18</v>
      </c>
      <c r="L8" s="64">
        <v>19</v>
      </c>
      <c r="M8" s="64">
        <v>21</v>
      </c>
      <c r="N8" s="64">
        <v>20</v>
      </c>
      <c r="O8" s="64">
        <v>20</v>
      </c>
      <c r="P8" s="64">
        <v>21</v>
      </c>
      <c r="Q8" s="64">
        <v>18</v>
      </c>
      <c r="R8" s="64">
        <v>19</v>
      </c>
      <c r="S8" s="64">
        <v>22</v>
      </c>
      <c r="T8" s="64">
        <v>20</v>
      </c>
      <c r="U8" s="64">
        <v>20</v>
      </c>
      <c r="V8" s="64">
        <v>19</v>
      </c>
      <c r="W8" s="64">
        <v>19</v>
      </c>
      <c r="X8" s="64">
        <v>21</v>
      </c>
      <c r="Y8" s="64">
        <v>20</v>
      </c>
      <c r="Z8" s="64">
        <v>20</v>
      </c>
      <c r="AA8" s="64">
        <v>21</v>
      </c>
      <c r="AB8" s="64">
        <v>18</v>
      </c>
      <c r="AC8" s="64">
        <v>20</v>
      </c>
      <c r="AD8" s="64">
        <v>20</v>
      </c>
      <c r="AE8" s="64">
        <v>20</v>
      </c>
      <c r="AF8" s="64">
        <v>20</v>
      </c>
      <c r="AG8" s="64">
        <v>19</v>
      </c>
      <c r="AH8" s="64">
        <v>18</v>
      </c>
      <c r="AI8" s="64">
        <v>21</v>
      </c>
      <c r="AJ8" s="64">
        <v>20</v>
      </c>
      <c r="AK8" s="64">
        <v>20</v>
      </c>
      <c r="AL8" s="64">
        <v>22</v>
      </c>
      <c r="AM8" s="64">
        <v>18</v>
      </c>
      <c r="AN8" s="64">
        <v>20</v>
      </c>
      <c r="AO8" s="64">
        <v>20</v>
      </c>
    </row>
    <row r="9" spans="1:43" ht="11.25" customHeight="1">
      <c r="A9" s="63" t="s">
        <v>51</v>
      </c>
      <c r="B9" s="64">
        <v>19.3</v>
      </c>
      <c r="C9" s="64">
        <v>19</v>
      </c>
      <c r="D9" s="64">
        <v>19</v>
      </c>
      <c r="E9" s="64">
        <v>20</v>
      </c>
      <c r="F9" s="64">
        <v>21</v>
      </c>
      <c r="G9" s="64">
        <v>20</v>
      </c>
      <c r="H9" s="64">
        <v>18.3</v>
      </c>
      <c r="I9" s="64">
        <v>19</v>
      </c>
      <c r="J9" s="64">
        <v>19</v>
      </c>
      <c r="K9" s="64">
        <v>22</v>
      </c>
      <c r="L9" s="64">
        <v>21</v>
      </c>
      <c r="M9" s="64">
        <v>19.3</v>
      </c>
      <c r="N9" s="64">
        <v>20</v>
      </c>
      <c r="O9" s="64">
        <v>19</v>
      </c>
      <c r="P9" s="64">
        <v>19.3</v>
      </c>
      <c r="Q9" s="64">
        <v>21</v>
      </c>
      <c r="R9" s="64">
        <v>20</v>
      </c>
      <c r="S9" s="64">
        <v>19.3</v>
      </c>
      <c r="T9" s="64">
        <v>19</v>
      </c>
      <c r="U9" s="64">
        <v>19</v>
      </c>
      <c r="V9" s="64">
        <v>22</v>
      </c>
      <c r="W9" s="64">
        <v>20</v>
      </c>
      <c r="X9" s="64">
        <v>19.3</v>
      </c>
      <c r="Y9" s="64">
        <v>20</v>
      </c>
      <c r="Z9" s="64">
        <v>18</v>
      </c>
      <c r="AA9" s="64">
        <v>19.3</v>
      </c>
      <c r="AB9" s="64">
        <v>21</v>
      </c>
      <c r="AC9" s="64">
        <v>19.3</v>
      </c>
      <c r="AD9" s="64">
        <v>21</v>
      </c>
      <c r="AE9" s="64">
        <v>19</v>
      </c>
      <c r="AF9" s="64">
        <v>19</v>
      </c>
      <c r="AG9" s="64">
        <v>21</v>
      </c>
      <c r="AH9" s="64">
        <v>20</v>
      </c>
      <c r="AI9" s="64">
        <v>19.3</v>
      </c>
      <c r="AJ9" s="64">
        <v>20</v>
      </c>
      <c r="AK9" s="64">
        <v>18</v>
      </c>
      <c r="AL9" s="64">
        <v>18.3</v>
      </c>
      <c r="AM9" s="64">
        <v>21</v>
      </c>
      <c r="AN9" s="64">
        <v>19.3</v>
      </c>
      <c r="AO9" s="64">
        <v>21</v>
      </c>
    </row>
    <row r="10" spans="1:43" ht="11.25" customHeight="1">
      <c r="A10" s="63" t="s">
        <v>52</v>
      </c>
      <c r="B10" s="64">
        <v>20</v>
      </c>
      <c r="C10" s="64">
        <v>20.3</v>
      </c>
      <c r="D10" s="64">
        <v>21.3</v>
      </c>
      <c r="E10" s="64">
        <v>21.3</v>
      </c>
      <c r="F10" s="64">
        <v>20.3</v>
      </c>
      <c r="G10" s="64">
        <v>19.3</v>
      </c>
      <c r="H10" s="64">
        <v>21</v>
      </c>
      <c r="I10" s="64">
        <v>20.3</v>
      </c>
      <c r="J10" s="64">
        <v>21.3</v>
      </c>
      <c r="K10" s="64">
        <v>19.3</v>
      </c>
      <c r="L10" s="64">
        <v>19.3</v>
      </c>
      <c r="M10" s="64">
        <v>20</v>
      </c>
      <c r="N10" s="64">
        <v>19.3</v>
      </c>
      <c r="O10" s="64">
        <v>21.3</v>
      </c>
      <c r="P10" s="64">
        <v>22</v>
      </c>
      <c r="Q10" s="64">
        <v>20.3</v>
      </c>
      <c r="R10" s="64">
        <v>20.3</v>
      </c>
      <c r="S10" s="64">
        <v>21</v>
      </c>
      <c r="T10" s="64">
        <v>20.3</v>
      </c>
      <c r="U10" s="64">
        <v>21.3</v>
      </c>
      <c r="V10" s="64">
        <v>19.3</v>
      </c>
      <c r="W10" s="64">
        <v>20.3</v>
      </c>
      <c r="X10" s="64">
        <v>20</v>
      </c>
      <c r="Y10" s="64">
        <v>19.3</v>
      </c>
      <c r="Z10" s="64">
        <v>21.3</v>
      </c>
      <c r="AA10" s="64">
        <v>22</v>
      </c>
      <c r="AB10" s="64">
        <v>20.3</v>
      </c>
      <c r="AC10" s="64">
        <v>21</v>
      </c>
      <c r="AD10" s="64">
        <v>18.3</v>
      </c>
      <c r="AE10" s="64">
        <v>20.3</v>
      </c>
      <c r="AF10" s="64">
        <v>21.3</v>
      </c>
      <c r="AG10" s="64">
        <v>20.3</v>
      </c>
      <c r="AH10" s="64">
        <v>21.3</v>
      </c>
      <c r="AI10" s="64">
        <v>20</v>
      </c>
      <c r="AJ10" s="64">
        <v>19.3</v>
      </c>
      <c r="AK10" s="64">
        <v>21.3</v>
      </c>
      <c r="AL10" s="64">
        <v>22</v>
      </c>
      <c r="AM10" s="64">
        <v>20.3</v>
      </c>
      <c r="AN10" s="64">
        <v>21</v>
      </c>
      <c r="AO10" s="64">
        <v>18.3</v>
      </c>
    </row>
    <row r="11" spans="1:43" ht="14.45" customHeight="1">
      <c r="A11" s="63" t="s">
        <v>53</v>
      </c>
      <c r="B11" s="64">
        <v>23</v>
      </c>
      <c r="C11" s="64">
        <v>23</v>
      </c>
      <c r="D11" s="64">
        <v>22</v>
      </c>
      <c r="E11" s="64">
        <v>21</v>
      </c>
      <c r="F11" s="64">
        <v>21</v>
      </c>
      <c r="G11" s="64">
        <v>23</v>
      </c>
      <c r="H11" s="64">
        <v>23</v>
      </c>
      <c r="I11" s="64">
        <v>23</v>
      </c>
      <c r="J11" s="64">
        <v>22</v>
      </c>
      <c r="K11" s="64">
        <v>21</v>
      </c>
      <c r="L11" s="64">
        <v>22</v>
      </c>
      <c r="M11" s="64">
        <v>23</v>
      </c>
      <c r="N11" s="64">
        <v>23</v>
      </c>
      <c r="O11" s="64">
        <v>22</v>
      </c>
      <c r="P11" s="64">
        <v>21</v>
      </c>
      <c r="Q11" s="64">
        <v>21</v>
      </c>
      <c r="R11" s="64">
        <v>22</v>
      </c>
      <c r="S11" s="64">
        <v>23</v>
      </c>
      <c r="T11" s="64">
        <v>23</v>
      </c>
      <c r="U11" s="64">
        <v>22</v>
      </c>
      <c r="V11" s="64">
        <v>21</v>
      </c>
      <c r="W11" s="64">
        <v>22</v>
      </c>
      <c r="X11" s="64">
        <v>23</v>
      </c>
      <c r="Y11" s="64">
        <v>23</v>
      </c>
      <c r="Z11" s="64">
        <v>23</v>
      </c>
      <c r="AA11" s="64">
        <v>21</v>
      </c>
      <c r="AB11" s="64">
        <v>21</v>
      </c>
      <c r="AC11" s="64">
        <v>22</v>
      </c>
      <c r="AD11" s="64">
        <v>23</v>
      </c>
      <c r="AE11" s="64">
        <v>23</v>
      </c>
      <c r="AF11" s="64">
        <v>22</v>
      </c>
      <c r="AG11" s="64">
        <v>21</v>
      </c>
      <c r="AH11" s="64">
        <v>21</v>
      </c>
      <c r="AI11" s="64">
        <v>23</v>
      </c>
      <c r="AJ11" s="64">
        <v>23</v>
      </c>
      <c r="AK11" s="64">
        <v>23</v>
      </c>
      <c r="AL11" s="64">
        <v>22</v>
      </c>
      <c r="AM11" s="64">
        <v>21</v>
      </c>
      <c r="AN11" s="64">
        <v>22</v>
      </c>
      <c r="AO11" s="64">
        <v>23</v>
      </c>
    </row>
    <row r="12" spans="1:43" ht="11.25" customHeight="1">
      <c r="A12" s="63" t="s">
        <v>54</v>
      </c>
      <c r="B12" s="64">
        <v>21.8</v>
      </c>
      <c r="C12" s="64">
        <v>21</v>
      </c>
      <c r="D12" s="64">
        <v>22</v>
      </c>
      <c r="E12" s="64">
        <v>22.8</v>
      </c>
      <c r="F12" s="64">
        <v>22.8</v>
      </c>
      <c r="G12" s="64">
        <v>21.8</v>
      </c>
      <c r="H12" s="64">
        <v>20.8</v>
      </c>
      <c r="I12" s="64">
        <v>21</v>
      </c>
      <c r="J12" s="64">
        <v>22</v>
      </c>
      <c r="K12" s="64">
        <v>22.8</v>
      </c>
      <c r="L12" s="64">
        <v>22.8</v>
      </c>
      <c r="M12" s="64">
        <v>21.8</v>
      </c>
      <c r="N12" s="64">
        <v>20.8</v>
      </c>
      <c r="O12" s="64">
        <v>22</v>
      </c>
      <c r="P12" s="64">
        <v>22.8</v>
      </c>
      <c r="Q12" s="64">
        <v>22.8</v>
      </c>
      <c r="R12" s="64">
        <v>22.8</v>
      </c>
      <c r="S12" s="64">
        <v>20.8</v>
      </c>
      <c r="T12" s="64">
        <v>21</v>
      </c>
      <c r="U12" s="64">
        <v>22</v>
      </c>
      <c r="V12" s="64">
        <v>22.8</v>
      </c>
      <c r="W12" s="64">
        <v>22.8</v>
      </c>
      <c r="X12" s="64">
        <v>21.8</v>
      </c>
      <c r="Y12" s="64">
        <v>20.8</v>
      </c>
      <c r="Z12" s="64">
        <v>21</v>
      </c>
      <c r="AA12" s="64">
        <v>22.8</v>
      </c>
      <c r="AB12" s="64">
        <v>22.8</v>
      </c>
      <c r="AC12" s="64">
        <v>22.8</v>
      </c>
      <c r="AD12" s="64">
        <v>21.8</v>
      </c>
      <c r="AE12" s="64">
        <v>21</v>
      </c>
      <c r="AF12" s="64">
        <v>22</v>
      </c>
      <c r="AG12" s="64">
        <v>22.8</v>
      </c>
      <c r="AH12" s="64">
        <v>22.8</v>
      </c>
      <c r="AI12" s="64">
        <v>21.8</v>
      </c>
      <c r="AJ12" s="64">
        <v>20.8</v>
      </c>
      <c r="AK12" s="64">
        <v>21</v>
      </c>
      <c r="AL12" s="64">
        <v>22</v>
      </c>
      <c r="AM12" s="64">
        <v>22.8</v>
      </c>
      <c r="AN12" s="64">
        <v>22.8</v>
      </c>
      <c r="AO12" s="64">
        <v>21.8</v>
      </c>
    </row>
    <row r="13" spans="1:43" ht="11.25" customHeight="1">
      <c r="A13" s="63" t="s">
        <v>55</v>
      </c>
      <c r="B13" s="64">
        <v>21</v>
      </c>
      <c r="C13" s="64">
        <v>22</v>
      </c>
      <c r="D13" s="64">
        <v>22</v>
      </c>
      <c r="E13" s="64">
        <v>22</v>
      </c>
      <c r="F13" s="64">
        <v>21</v>
      </c>
      <c r="G13" s="64">
        <v>21</v>
      </c>
      <c r="H13" s="64">
        <v>22</v>
      </c>
      <c r="I13" s="64">
        <v>22</v>
      </c>
      <c r="J13" s="64">
        <v>22</v>
      </c>
      <c r="K13" s="64">
        <v>21</v>
      </c>
      <c r="L13" s="64">
        <v>20</v>
      </c>
      <c r="M13" s="64">
        <v>21</v>
      </c>
      <c r="N13" s="64">
        <v>22</v>
      </c>
      <c r="O13" s="64">
        <v>22</v>
      </c>
      <c r="P13" s="64">
        <v>22</v>
      </c>
      <c r="Q13" s="64">
        <v>21</v>
      </c>
      <c r="R13" s="64">
        <v>20</v>
      </c>
      <c r="S13" s="64">
        <v>22</v>
      </c>
      <c r="T13" s="64">
        <v>22</v>
      </c>
      <c r="U13" s="64">
        <v>22</v>
      </c>
      <c r="V13" s="64">
        <v>22</v>
      </c>
      <c r="W13" s="64">
        <v>20</v>
      </c>
      <c r="X13" s="64">
        <v>21</v>
      </c>
      <c r="Y13" s="64">
        <v>22</v>
      </c>
      <c r="Z13" s="64">
        <v>22</v>
      </c>
      <c r="AA13" s="64">
        <v>22</v>
      </c>
      <c r="AB13" s="64">
        <v>21</v>
      </c>
      <c r="AC13" s="64">
        <v>20</v>
      </c>
      <c r="AD13" s="64">
        <v>21</v>
      </c>
      <c r="AE13" s="64">
        <v>22</v>
      </c>
      <c r="AF13" s="64">
        <v>22</v>
      </c>
      <c r="AG13" s="64">
        <v>22</v>
      </c>
      <c r="AH13" s="64">
        <v>21</v>
      </c>
      <c r="AI13" s="64">
        <v>21</v>
      </c>
      <c r="AJ13" s="64">
        <v>22</v>
      </c>
      <c r="AK13" s="64">
        <v>22</v>
      </c>
      <c r="AL13" s="64">
        <v>22</v>
      </c>
      <c r="AM13" s="64">
        <v>21</v>
      </c>
      <c r="AN13" s="64">
        <v>20</v>
      </c>
      <c r="AO13" s="64">
        <v>21</v>
      </c>
    </row>
    <row r="14" spans="1:43" ht="14.45" customHeight="1">
      <c r="A14" s="63" t="s">
        <v>56</v>
      </c>
      <c r="B14" s="64">
        <v>21.9</v>
      </c>
      <c r="C14" s="64">
        <v>22</v>
      </c>
      <c r="D14" s="64">
        <v>21</v>
      </c>
      <c r="E14" s="64">
        <v>19.899999999999999</v>
      </c>
      <c r="F14" s="64">
        <v>20.9</v>
      </c>
      <c r="G14" s="64">
        <v>21.9</v>
      </c>
      <c r="H14" s="64">
        <v>21.9</v>
      </c>
      <c r="I14" s="64">
        <v>22</v>
      </c>
      <c r="J14" s="64">
        <v>21</v>
      </c>
      <c r="K14" s="64">
        <v>20.9</v>
      </c>
      <c r="L14" s="64">
        <v>21.9</v>
      </c>
      <c r="M14" s="64">
        <v>21.9</v>
      </c>
      <c r="N14" s="64">
        <v>21.9</v>
      </c>
      <c r="O14" s="64">
        <v>21</v>
      </c>
      <c r="P14" s="64">
        <v>19.899999999999999</v>
      </c>
      <c r="Q14" s="64">
        <v>20.9</v>
      </c>
      <c r="R14" s="64">
        <v>21.9</v>
      </c>
      <c r="S14" s="64">
        <v>21.9</v>
      </c>
      <c r="T14" s="64">
        <v>22</v>
      </c>
      <c r="U14" s="64">
        <v>21</v>
      </c>
      <c r="V14" s="64">
        <v>19.899999999999999</v>
      </c>
      <c r="W14" s="64">
        <v>21.9</v>
      </c>
      <c r="X14" s="64">
        <v>21.9</v>
      </c>
      <c r="Y14" s="64">
        <v>21.9</v>
      </c>
      <c r="Z14" s="64">
        <v>22</v>
      </c>
      <c r="AA14" s="64">
        <v>19.899999999999999</v>
      </c>
      <c r="AB14" s="64">
        <v>20.9</v>
      </c>
      <c r="AC14" s="64">
        <v>21.9</v>
      </c>
      <c r="AD14" s="64">
        <v>21.9</v>
      </c>
      <c r="AE14" s="64">
        <v>22</v>
      </c>
      <c r="AF14" s="64">
        <v>21</v>
      </c>
      <c r="AG14" s="64">
        <v>19.899999999999999</v>
      </c>
      <c r="AH14" s="64">
        <v>20.9</v>
      </c>
      <c r="AI14" s="64">
        <v>21.9</v>
      </c>
      <c r="AJ14" s="64">
        <v>21.9</v>
      </c>
      <c r="AK14" s="64">
        <v>22</v>
      </c>
      <c r="AL14" s="64">
        <v>21</v>
      </c>
      <c r="AM14" s="64">
        <v>20.9</v>
      </c>
      <c r="AN14" s="64">
        <v>21.9</v>
      </c>
      <c r="AO14" s="64">
        <v>21.9</v>
      </c>
    </row>
    <row r="15" spans="1:43" ht="11.25" customHeight="1">
      <c r="A15" s="63" t="s">
        <v>57</v>
      </c>
      <c r="B15" s="64">
        <v>19.3</v>
      </c>
      <c r="C15" s="64">
        <v>20</v>
      </c>
      <c r="D15" s="64">
        <v>20.3</v>
      </c>
      <c r="E15" s="64">
        <v>20.3</v>
      </c>
      <c r="F15" s="64">
        <v>21.3</v>
      </c>
      <c r="G15" s="64">
        <v>20.3</v>
      </c>
      <c r="H15" s="64">
        <v>20</v>
      </c>
      <c r="I15" s="64">
        <v>21</v>
      </c>
      <c r="J15" s="64">
        <v>21.3</v>
      </c>
      <c r="K15" s="64">
        <v>21.3</v>
      </c>
      <c r="L15" s="64">
        <v>21.3</v>
      </c>
      <c r="M15" s="64">
        <v>20.3</v>
      </c>
      <c r="N15" s="64">
        <v>20</v>
      </c>
      <c r="O15" s="64">
        <v>21.3</v>
      </c>
      <c r="P15" s="64">
        <v>21.3</v>
      </c>
      <c r="Q15" s="64">
        <v>21.3</v>
      </c>
      <c r="R15" s="64">
        <v>21.3</v>
      </c>
      <c r="S15" s="64">
        <v>20</v>
      </c>
      <c r="T15" s="64">
        <v>21</v>
      </c>
      <c r="U15" s="64">
        <v>21.3</v>
      </c>
      <c r="V15" s="64">
        <v>21.3</v>
      </c>
      <c r="W15" s="64">
        <v>21.3</v>
      </c>
      <c r="X15" s="64">
        <v>20.3</v>
      </c>
      <c r="Y15" s="64">
        <v>20</v>
      </c>
      <c r="Z15" s="64">
        <v>21</v>
      </c>
      <c r="AA15" s="64">
        <v>21.3</v>
      </c>
      <c r="AB15" s="64">
        <v>21.3</v>
      </c>
      <c r="AC15" s="64">
        <v>21.3</v>
      </c>
      <c r="AD15" s="64">
        <v>20.3</v>
      </c>
      <c r="AE15" s="64">
        <v>21</v>
      </c>
      <c r="AF15" s="64">
        <v>21.3</v>
      </c>
      <c r="AG15" s="64">
        <v>21.3</v>
      </c>
      <c r="AH15" s="64">
        <v>21.3</v>
      </c>
      <c r="AI15" s="64">
        <v>20.3</v>
      </c>
      <c r="AJ15" s="64">
        <v>20</v>
      </c>
      <c r="AK15" s="64">
        <v>21</v>
      </c>
      <c r="AL15" s="64">
        <v>21.3</v>
      </c>
      <c r="AM15" s="64">
        <v>21.3</v>
      </c>
      <c r="AN15" s="64">
        <v>21.3</v>
      </c>
      <c r="AO15" s="64">
        <v>20.3</v>
      </c>
    </row>
    <row r="16" spans="1:43" ht="11.25" customHeight="1">
      <c r="A16" s="63" t="s">
        <v>58</v>
      </c>
      <c r="B16" s="64">
        <v>18</v>
      </c>
      <c r="C16" s="64">
        <v>20</v>
      </c>
      <c r="D16" s="64">
        <v>21</v>
      </c>
      <c r="E16" s="64">
        <v>21</v>
      </c>
      <c r="F16" s="64">
        <v>19</v>
      </c>
      <c r="G16" s="64">
        <v>18</v>
      </c>
      <c r="H16" s="64">
        <v>19</v>
      </c>
      <c r="I16" s="64">
        <v>20</v>
      </c>
      <c r="J16" s="64">
        <v>21</v>
      </c>
      <c r="K16" s="64">
        <v>19</v>
      </c>
      <c r="L16" s="64">
        <v>17</v>
      </c>
      <c r="M16" s="64">
        <v>18</v>
      </c>
      <c r="N16" s="64">
        <v>19</v>
      </c>
      <c r="O16" s="64">
        <v>21</v>
      </c>
      <c r="P16" s="64">
        <v>21</v>
      </c>
      <c r="Q16" s="64">
        <v>19</v>
      </c>
      <c r="R16" s="64">
        <v>17</v>
      </c>
      <c r="S16" s="64">
        <v>19</v>
      </c>
      <c r="T16" s="64">
        <v>20</v>
      </c>
      <c r="U16" s="64">
        <v>21</v>
      </c>
      <c r="V16" s="64">
        <v>21</v>
      </c>
      <c r="W16" s="64">
        <v>17</v>
      </c>
      <c r="X16" s="64">
        <v>18</v>
      </c>
      <c r="Y16" s="64">
        <v>19</v>
      </c>
      <c r="Z16" s="64">
        <v>20</v>
      </c>
      <c r="AA16" s="64">
        <v>21</v>
      </c>
      <c r="AB16" s="64">
        <v>19</v>
      </c>
      <c r="AC16" s="64">
        <v>17</v>
      </c>
      <c r="AD16" s="64">
        <v>18</v>
      </c>
      <c r="AE16" s="64">
        <v>20</v>
      </c>
      <c r="AF16" s="64">
        <v>21</v>
      </c>
      <c r="AG16" s="64">
        <v>21</v>
      </c>
      <c r="AH16" s="64">
        <v>19</v>
      </c>
      <c r="AI16" s="64">
        <v>18</v>
      </c>
      <c r="AJ16" s="64">
        <v>19</v>
      </c>
      <c r="AK16" s="64">
        <v>20</v>
      </c>
      <c r="AL16" s="64">
        <v>21</v>
      </c>
      <c r="AM16" s="64">
        <v>19</v>
      </c>
      <c r="AN16" s="64">
        <v>17</v>
      </c>
      <c r="AO16" s="64">
        <v>18</v>
      </c>
    </row>
    <row r="17" spans="1:41" ht="18" customHeight="1">
      <c r="A17" s="63" t="s">
        <v>59</v>
      </c>
      <c r="B17" s="64">
        <v>61.6</v>
      </c>
      <c r="C17" s="64">
        <v>63.2</v>
      </c>
      <c r="D17" s="64">
        <v>62.2</v>
      </c>
      <c r="E17" s="64">
        <v>63.2</v>
      </c>
      <c r="F17" s="64">
        <v>64.2</v>
      </c>
      <c r="G17" s="64">
        <v>63.6</v>
      </c>
      <c r="H17" s="64">
        <v>60.2</v>
      </c>
      <c r="I17" s="64">
        <v>62.2</v>
      </c>
      <c r="J17" s="64">
        <v>62.2</v>
      </c>
      <c r="K17" s="64">
        <v>64.2</v>
      </c>
      <c r="L17" s="64">
        <v>63.6</v>
      </c>
      <c r="M17" s="64">
        <v>61.6</v>
      </c>
      <c r="N17" s="64">
        <v>62.2</v>
      </c>
      <c r="O17" s="64">
        <v>63.2</v>
      </c>
      <c r="P17" s="64">
        <v>61.2</v>
      </c>
      <c r="Q17" s="64">
        <v>64.2</v>
      </c>
      <c r="R17" s="64">
        <v>63.6</v>
      </c>
      <c r="S17" s="64">
        <v>61.6</v>
      </c>
      <c r="T17" s="64">
        <v>62.2</v>
      </c>
      <c r="U17" s="64">
        <v>62.2</v>
      </c>
      <c r="V17" s="64">
        <v>63.2</v>
      </c>
      <c r="W17" s="64">
        <v>64.2</v>
      </c>
      <c r="X17" s="64">
        <v>61.6</v>
      </c>
      <c r="Y17" s="64">
        <v>62.2</v>
      </c>
      <c r="Z17" s="64">
        <v>62.2</v>
      </c>
      <c r="AA17" s="64">
        <v>61.2</v>
      </c>
      <c r="AB17" s="64">
        <v>64.2</v>
      </c>
      <c r="AC17" s="64">
        <v>62.6</v>
      </c>
      <c r="AD17" s="64">
        <v>62.6</v>
      </c>
      <c r="AE17" s="64">
        <v>63.2</v>
      </c>
      <c r="AF17" s="64">
        <v>62.2</v>
      </c>
      <c r="AG17" s="64">
        <v>63.2</v>
      </c>
      <c r="AH17" s="64">
        <v>64.2</v>
      </c>
      <c r="AI17" s="64">
        <v>62.6</v>
      </c>
      <c r="AJ17" s="64">
        <v>62.2</v>
      </c>
      <c r="AK17" s="64">
        <v>62.2</v>
      </c>
      <c r="AL17" s="64">
        <v>60.2</v>
      </c>
      <c r="AM17" s="64">
        <v>64.2</v>
      </c>
      <c r="AN17" s="64">
        <v>62.6</v>
      </c>
      <c r="AO17" s="64">
        <v>62.6</v>
      </c>
    </row>
    <row r="18" spans="1:41" ht="11.25" customHeight="1">
      <c r="A18" s="63" t="s">
        <v>60</v>
      </c>
      <c r="B18" s="64">
        <v>60.3</v>
      </c>
      <c r="C18" s="64">
        <v>59.3</v>
      </c>
      <c r="D18" s="64">
        <v>60.3</v>
      </c>
      <c r="E18" s="64">
        <v>60.3</v>
      </c>
      <c r="F18" s="64">
        <v>59.3</v>
      </c>
      <c r="G18" s="64">
        <v>59.3</v>
      </c>
      <c r="H18" s="64">
        <v>61.3</v>
      </c>
      <c r="I18" s="64">
        <v>59.3</v>
      </c>
      <c r="J18" s="64">
        <v>60.3</v>
      </c>
      <c r="K18" s="64">
        <v>59.3</v>
      </c>
      <c r="L18" s="64">
        <v>59.3</v>
      </c>
      <c r="M18" s="64">
        <v>60.3</v>
      </c>
      <c r="N18" s="64">
        <v>59.3</v>
      </c>
      <c r="O18" s="64">
        <v>60.3</v>
      </c>
      <c r="P18" s="64">
        <v>62.3</v>
      </c>
      <c r="Q18" s="64">
        <v>59.3</v>
      </c>
      <c r="R18" s="64">
        <v>59.3</v>
      </c>
      <c r="S18" s="64">
        <v>62.3</v>
      </c>
      <c r="T18" s="64">
        <v>59.3</v>
      </c>
      <c r="U18" s="64">
        <v>60.3</v>
      </c>
      <c r="V18" s="64">
        <v>60.3</v>
      </c>
      <c r="W18" s="64">
        <v>59.3</v>
      </c>
      <c r="X18" s="64">
        <v>60.3</v>
      </c>
      <c r="Y18" s="64">
        <v>59.3</v>
      </c>
      <c r="Z18" s="64">
        <v>59.3</v>
      </c>
      <c r="AA18" s="64">
        <v>62.3</v>
      </c>
      <c r="AB18" s="64">
        <v>59.3</v>
      </c>
      <c r="AC18" s="64">
        <v>60.3</v>
      </c>
      <c r="AD18" s="64">
        <v>59.3</v>
      </c>
      <c r="AE18" s="64">
        <v>59.3</v>
      </c>
      <c r="AF18" s="64">
        <v>60.3</v>
      </c>
      <c r="AG18" s="64">
        <v>60.3</v>
      </c>
      <c r="AH18" s="64">
        <v>59.3</v>
      </c>
      <c r="AI18" s="64">
        <v>60.3</v>
      </c>
      <c r="AJ18" s="64">
        <v>59.3</v>
      </c>
      <c r="AK18" s="64">
        <v>59.3</v>
      </c>
      <c r="AL18" s="64">
        <v>62.3</v>
      </c>
      <c r="AM18" s="64">
        <v>59.3</v>
      </c>
      <c r="AN18" s="64">
        <v>60.3</v>
      </c>
      <c r="AO18" s="64">
        <v>59.3</v>
      </c>
    </row>
    <row r="19" spans="1:41" ht="11.25" customHeight="1">
      <c r="A19" s="63" t="s">
        <v>61</v>
      </c>
      <c r="B19" s="64">
        <v>65.8</v>
      </c>
      <c r="C19" s="64">
        <v>66</v>
      </c>
      <c r="D19" s="64">
        <v>66</v>
      </c>
      <c r="E19" s="64">
        <v>65.8</v>
      </c>
      <c r="F19" s="64">
        <v>64.8</v>
      </c>
      <c r="G19" s="64">
        <v>65.8</v>
      </c>
      <c r="H19" s="64">
        <v>65.8</v>
      </c>
      <c r="I19" s="64">
        <v>66</v>
      </c>
      <c r="J19" s="64">
        <v>66</v>
      </c>
      <c r="K19" s="64">
        <v>64.8</v>
      </c>
      <c r="L19" s="64">
        <v>64.8</v>
      </c>
      <c r="M19" s="64">
        <v>65.8</v>
      </c>
      <c r="N19" s="64">
        <v>65.8</v>
      </c>
      <c r="O19" s="64">
        <v>66</v>
      </c>
      <c r="P19" s="64">
        <v>65.8</v>
      </c>
      <c r="Q19" s="64">
        <v>64.8</v>
      </c>
      <c r="R19" s="64">
        <v>64.8</v>
      </c>
      <c r="S19" s="64">
        <v>65.8</v>
      </c>
      <c r="T19" s="64">
        <v>66</v>
      </c>
      <c r="U19" s="64">
        <v>66</v>
      </c>
      <c r="V19" s="64">
        <v>65.8</v>
      </c>
      <c r="W19" s="64">
        <v>64.8</v>
      </c>
      <c r="X19" s="64">
        <v>65.8</v>
      </c>
      <c r="Y19" s="64">
        <v>65.8</v>
      </c>
      <c r="Z19" s="64">
        <v>66</v>
      </c>
      <c r="AA19" s="64">
        <v>65.8</v>
      </c>
      <c r="AB19" s="64">
        <v>64.8</v>
      </c>
      <c r="AC19" s="64">
        <v>64.8</v>
      </c>
      <c r="AD19" s="64">
        <v>65.8</v>
      </c>
      <c r="AE19" s="64">
        <v>66</v>
      </c>
      <c r="AF19" s="64">
        <v>66</v>
      </c>
      <c r="AG19" s="64">
        <v>65.8</v>
      </c>
      <c r="AH19" s="64">
        <v>64.8</v>
      </c>
      <c r="AI19" s="64">
        <v>65.8</v>
      </c>
      <c r="AJ19" s="64">
        <v>65.8</v>
      </c>
      <c r="AK19" s="64">
        <v>66</v>
      </c>
      <c r="AL19" s="64">
        <v>66</v>
      </c>
      <c r="AM19" s="64">
        <v>64.8</v>
      </c>
      <c r="AN19" s="64">
        <v>64.8</v>
      </c>
      <c r="AO19" s="64">
        <v>65.8</v>
      </c>
    </row>
    <row r="20" spans="1:41" ht="11.25" customHeight="1">
      <c r="A20" s="63" t="s">
        <v>62</v>
      </c>
      <c r="B20" s="64">
        <v>59.2</v>
      </c>
      <c r="C20" s="64">
        <v>62</v>
      </c>
      <c r="D20" s="64">
        <v>62.3</v>
      </c>
      <c r="E20" s="64">
        <v>61.2</v>
      </c>
      <c r="F20" s="64">
        <v>61.2</v>
      </c>
      <c r="G20" s="64">
        <v>60.2</v>
      </c>
      <c r="H20" s="64">
        <v>60.9</v>
      </c>
      <c r="I20" s="64">
        <v>63</v>
      </c>
      <c r="J20" s="64">
        <v>63.3</v>
      </c>
      <c r="K20" s="64">
        <v>61.2</v>
      </c>
      <c r="L20" s="64">
        <v>60.2</v>
      </c>
      <c r="M20" s="64">
        <v>60.2</v>
      </c>
      <c r="N20" s="64">
        <v>60.9</v>
      </c>
      <c r="O20" s="64">
        <v>63.3</v>
      </c>
      <c r="P20" s="64">
        <v>62.2</v>
      </c>
      <c r="Q20" s="64">
        <v>61.2</v>
      </c>
      <c r="R20" s="64">
        <v>60.2</v>
      </c>
      <c r="S20" s="64">
        <v>60.9</v>
      </c>
      <c r="T20" s="64">
        <v>63</v>
      </c>
      <c r="U20" s="64">
        <v>63.3</v>
      </c>
      <c r="V20" s="64">
        <v>62.2</v>
      </c>
      <c r="W20" s="64">
        <v>60.2</v>
      </c>
      <c r="X20" s="64">
        <v>60.2</v>
      </c>
      <c r="Y20" s="64">
        <v>60.9</v>
      </c>
      <c r="Z20" s="64">
        <v>63</v>
      </c>
      <c r="AA20" s="64">
        <v>62.2</v>
      </c>
      <c r="AB20" s="64">
        <v>61.2</v>
      </c>
      <c r="AC20" s="64">
        <v>60.2</v>
      </c>
      <c r="AD20" s="64">
        <v>60.2</v>
      </c>
      <c r="AE20" s="64">
        <v>63</v>
      </c>
      <c r="AF20" s="64">
        <v>63.3</v>
      </c>
      <c r="AG20" s="64">
        <v>62.2</v>
      </c>
      <c r="AH20" s="64">
        <v>61.2</v>
      </c>
      <c r="AI20" s="64">
        <v>60.2</v>
      </c>
      <c r="AJ20" s="64">
        <v>60.9</v>
      </c>
      <c r="AK20" s="64">
        <v>63</v>
      </c>
      <c r="AL20" s="64">
        <v>63.3</v>
      </c>
      <c r="AM20" s="64">
        <v>61.2</v>
      </c>
      <c r="AN20" s="64">
        <v>60.2</v>
      </c>
      <c r="AO20" s="64">
        <v>60.2</v>
      </c>
    </row>
    <row r="21" spans="1:41" ht="18" customHeight="1">
      <c r="A21" s="63" t="s">
        <v>63</v>
      </c>
      <c r="B21" s="64">
        <v>246.89999999999998</v>
      </c>
      <c r="C21" s="64">
        <v>250.5</v>
      </c>
      <c r="D21" s="64">
        <v>250.8</v>
      </c>
      <c r="E21" s="64">
        <v>250.5</v>
      </c>
      <c r="F21" s="64">
        <v>249.5</v>
      </c>
      <c r="G21" s="64">
        <v>248.89999999999998</v>
      </c>
      <c r="H21" s="64">
        <v>248.20000000000002</v>
      </c>
      <c r="I21" s="64">
        <v>250.5</v>
      </c>
      <c r="J21" s="64">
        <v>251.8</v>
      </c>
      <c r="K21" s="64">
        <v>249.5</v>
      </c>
      <c r="L21" s="64">
        <v>247.89999999999998</v>
      </c>
      <c r="M21" s="64">
        <v>247.89999999999998</v>
      </c>
      <c r="N21" s="64">
        <v>248.20000000000002</v>
      </c>
      <c r="O21" s="64">
        <v>252.8</v>
      </c>
      <c r="P21" s="64">
        <v>251.5</v>
      </c>
      <c r="Q21" s="64">
        <v>249.5</v>
      </c>
      <c r="R21" s="64">
        <v>247.89999999999998</v>
      </c>
      <c r="S21" s="64">
        <v>250.6</v>
      </c>
      <c r="T21" s="64">
        <v>250.5</v>
      </c>
      <c r="U21" s="64">
        <v>251.8</v>
      </c>
      <c r="V21" s="64">
        <v>251.5</v>
      </c>
      <c r="W21" s="64">
        <v>248.5</v>
      </c>
      <c r="X21" s="64">
        <v>247.89999999999998</v>
      </c>
      <c r="Y21" s="64">
        <v>248.20000000000002</v>
      </c>
      <c r="Z21" s="64">
        <v>250.5</v>
      </c>
      <c r="AA21" s="64">
        <v>251.5</v>
      </c>
      <c r="AB21" s="64">
        <v>249.5</v>
      </c>
      <c r="AC21" s="64">
        <v>247.89999999999998</v>
      </c>
      <c r="AD21" s="64">
        <v>247.89999999999998</v>
      </c>
      <c r="AE21" s="64">
        <v>251.5</v>
      </c>
      <c r="AF21" s="64">
        <v>251.8</v>
      </c>
      <c r="AG21" s="64">
        <v>251.5</v>
      </c>
      <c r="AH21" s="64">
        <v>249.5</v>
      </c>
      <c r="AI21" s="64">
        <v>248.89999999999998</v>
      </c>
      <c r="AJ21" s="64">
        <v>248.20000000000002</v>
      </c>
      <c r="AK21" s="64">
        <v>250.5</v>
      </c>
      <c r="AL21" s="64">
        <v>251.8</v>
      </c>
      <c r="AM21" s="64">
        <v>249.5</v>
      </c>
      <c r="AN21" s="64">
        <v>247.89999999999998</v>
      </c>
      <c r="AO21" s="64">
        <v>247.89999999999998</v>
      </c>
    </row>
    <row r="22" spans="1:41" ht="9.9499999999999993" customHeight="1">
      <c r="A22" s="65"/>
      <c r="B22" s="65"/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  <c r="AM22" s="65"/>
      <c r="AN22" s="65"/>
      <c r="AO22" s="65"/>
    </row>
    <row r="23" spans="1:41" ht="14.45" customHeight="1">
      <c r="A23" s="66" t="s">
        <v>64</v>
      </c>
      <c r="B23" s="66"/>
      <c r="C23" s="66"/>
      <c r="D23" s="66"/>
      <c r="E23" s="66"/>
      <c r="F23" s="66"/>
      <c r="G23" s="66"/>
      <c r="H23" s="66"/>
      <c r="I23" s="66"/>
      <c r="L23" s="66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</row>
    <row r="24" spans="1:41" ht="9.9499999999999993" customHeight="1">
      <c r="A24" s="65"/>
      <c r="B24" s="65"/>
      <c r="C24" s="65"/>
      <c r="D24" s="65"/>
      <c r="E24" s="65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/>
    </row>
    <row r="25" spans="1:41" ht="15.75" customHeight="1">
      <c r="A25" s="63" t="s">
        <v>47</v>
      </c>
      <c r="B25" s="67">
        <v>104.043509103807</v>
      </c>
      <c r="C25" s="67">
        <v>102.15180893828324</v>
      </c>
      <c r="D25" s="67">
        <v>92.693308110664418</v>
      </c>
      <c r="E25" s="67">
        <v>97.422558524473828</v>
      </c>
      <c r="F25" s="67">
        <v>102.15180893828324</v>
      </c>
      <c r="G25" s="67">
        <v>104.043509103807</v>
      </c>
      <c r="H25" s="67">
        <v>102.15180893828324</v>
      </c>
      <c r="I25" s="67">
        <v>97.422558524473828</v>
      </c>
      <c r="J25" s="67">
        <v>92.693308110664418</v>
      </c>
      <c r="K25" s="67">
        <v>97.422558524473828</v>
      </c>
      <c r="L25" s="67">
        <v>104.043509103807</v>
      </c>
      <c r="M25" s="67">
        <v>104.043509103807</v>
      </c>
      <c r="N25" s="67">
        <v>102.15180893828324</v>
      </c>
      <c r="O25" s="67">
        <v>97.422558524473828</v>
      </c>
      <c r="P25" s="67">
        <v>97.422558524473828</v>
      </c>
      <c r="Q25" s="67">
        <v>102.15180893828324</v>
      </c>
      <c r="R25" s="67">
        <v>104.043509103807</v>
      </c>
      <c r="S25" s="67">
        <v>104.043509103807</v>
      </c>
      <c r="T25" s="67">
        <v>97.422558524473828</v>
      </c>
      <c r="U25" s="67">
        <v>92.693308110664418</v>
      </c>
      <c r="V25" s="67">
        <v>97.422558524473828</v>
      </c>
      <c r="W25" s="67">
        <v>102.15180893828324</v>
      </c>
      <c r="X25" s="67">
        <v>104.043509103807</v>
      </c>
      <c r="Y25" s="67">
        <v>102.15180893828324</v>
      </c>
      <c r="Z25" s="67">
        <v>97.422558524473828</v>
      </c>
      <c r="AA25" s="67">
        <v>92.693308110664418</v>
      </c>
      <c r="AB25" s="67">
        <v>102.15180893828324</v>
      </c>
      <c r="AC25" s="67">
        <v>104.043509103807</v>
      </c>
      <c r="AD25" s="67">
        <v>104.043509103807</v>
      </c>
      <c r="AE25" s="67">
        <v>102.15180893828324</v>
      </c>
      <c r="AF25" s="67">
        <v>92.693308110664418</v>
      </c>
      <c r="AG25" s="67">
        <v>97.422558524473828</v>
      </c>
      <c r="AH25" s="67">
        <v>102.15180893828324</v>
      </c>
      <c r="AI25" s="67">
        <v>104.043509103807</v>
      </c>
      <c r="AJ25" s="67">
        <v>102.15180893828324</v>
      </c>
      <c r="AK25" s="67">
        <v>97.422558524473828</v>
      </c>
      <c r="AL25" s="67">
        <v>92.693308110664418</v>
      </c>
      <c r="AM25" s="67">
        <v>97.422558524473828</v>
      </c>
      <c r="AN25" s="67">
        <v>104.043509103807</v>
      </c>
      <c r="AO25" s="67">
        <v>104.043509103807</v>
      </c>
    </row>
    <row r="26" spans="1:41" ht="11.25" customHeight="1">
      <c r="A26" s="63" t="s">
        <v>48</v>
      </c>
      <c r="B26" s="67">
        <v>98.690835850956645</v>
      </c>
      <c r="C26" s="67">
        <v>100.7049345417925</v>
      </c>
      <c r="D26" s="67">
        <v>98.690835850956645</v>
      </c>
      <c r="E26" s="67">
        <v>98.690835850956645</v>
      </c>
      <c r="F26" s="67">
        <v>98.690835850956645</v>
      </c>
      <c r="G26" s="67">
        <v>103.72608257804627</v>
      </c>
      <c r="H26" s="67">
        <v>98.690835850956645</v>
      </c>
      <c r="I26" s="67">
        <v>98.690835850956645</v>
      </c>
      <c r="J26" s="67">
        <v>98.690835850956645</v>
      </c>
      <c r="K26" s="67">
        <v>105.74018126888211</v>
      </c>
      <c r="L26" s="67">
        <v>98.690835850956645</v>
      </c>
      <c r="M26" s="67">
        <v>98.690835850956645</v>
      </c>
      <c r="N26" s="67">
        <v>100.7049345417925</v>
      </c>
      <c r="O26" s="67">
        <v>98.690835850956645</v>
      </c>
      <c r="P26" s="67">
        <v>98.690835850956645</v>
      </c>
      <c r="Q26" s="67">
        <v>98.690835850956645</v>
      </c>
      <c r="R26" s="67">
        <v>98.690835850956645</v>
      </c>
      <c r="S26" s="67">
        <v>103.72608257804627</v>
      </c>
      <c r="T26" s="67">
        <v>98.690835850956645</v>
      </c>
      <c r="U26" s="67">
        <v>98.690835850956645</v>
      </c>
      <c r="V26" s="67">
        <v>100.7049345417925</v>
      </c>
      <c r="W26" s="67">
        <v>103.72608257804627</v>
      </c>
      <c r="X26" s="67">
        <v>98.690835850956645</v>
      </c>
      <c r="Y26" s="67">
        <v>100.7049345417925</v>
      </c>
      <c r="Z26" s="67">
        <v>98.690835850956645</v>
      </c>
      <c r="AA26" s="67">
        <v>103.72608257804627</v>
      </c>
      <c r="AB26" s="67">
        <v>98.690835850956645</v>
      </c>
      <c r="AC26" s="67">
        <v>98.690835850956645</v>
      </c>
      <c r="AD26" s="67">
        <v>100.7049345417925</v>
      </c>
      <c r="AE26" s="67">
        <v>98.690835850956645</v>
      </c>
      <c r="AF26" s="67">
        <v>98.690835850956645</v>
      </c>
      <c r="AG26" s="67">
        <v>99.697885196374585</v>
      </c>
      <c r="AH26" s="67">
        <v>98.690835850956645</v>
      </c>
      <c r="AI26" s="67">
        <v>103.72608257804627</v>
      </c>
      <c r="AJ26" s="67">
        <v>100.7049345417925</v>
      </c>
      <c r="AK26" s="67">
        <v>98.690835850956645</v>
      </c>
      <c r="AL26" s="67">
        <v>98.690835850956645</v>
      </c>
      <c r="AM26" s="67">
        <v>103.72608257804627</v>
      </c>
      <c r="AN26" s="67">
        <v>98.690835850956645</v>
      </c>
      <c r="AO26" s="67">
        <v>100.7049345417925</v>
      </c>
    </row>
    <row r="27" spans="1:41" ht="11.25" customHeight="1">
      <c r="A27" s="63" t="s">
        <v>49</v>
      </c>
      <c r="B27" s="67">
        <v>92.421441774491669</v>
      </c>
      <c r="C27" s="67">
        <v>99.815157116451019</v>
      </c>
      <c r="D27" s="67">
        <v>106.28465804066542</v>
      </c>
      <c r="E27" s="67">
        <v>106.28465804066542</v>
      </c>
      <c r="F27" s="67">
        <v>106.28465804066542</v>
      </c>
      <c r="G27" s="67">
        <v>97.042513863216257</v>
      </c>
      <c r="H27" s="67">
        <v>87.800369685767095</v>
      </c>
      <c r="I27" s="67">
        <v>101.66358595194085</v>
      </c>
      <c r="J27" s="67">
        <v>106.28465804066542</v>
      </c>
      <c r="K27" s="67">
        <v>104.43622920517561</v>
      </c>
      <c r="L27" s="67">
        <v>101.66358595194085</v>
      </c>
      <c r="M27" s="67">
        <v>92.421441774491669</v>
      </c>
      <c r="N27" s="67">
        <v>95.194085027726445</v>
      </c>
      <c r="O27" s="67">
        <v>106.28465804066542</v>
      </c>
      <c r="P27" s="67">
        <v>97.042513863216257</v>
      </c>
      <c r="Q27" s="67">
        <v>106.28465804066542</v>
      </c>
      <c r="R27" s="67">
        <v>101.66358595194085</v>
      </c>
      <c r="S27" s="67">
        <v>87.800369685767095</v>
      </c>
      <c r="T27" s="67">
        <v>101.66358595194085</v>
      </c>
      <c r="U27" s="67">
        <v>106.28465804066542</v>
      </c>
      <c r="V27" s="67">
        <v>104.43622920517561</v>
      </c>
      <c r="W27" s="67">
        <v>101.66358595194085</v>
      </c>
      <c r="X27" s="67">
        <v>92.421441774491669</v>
      </c>
      <c r="Y27" s="67">
        <v>95.194085027726445</v>
      </c>
      <c r="Z27" s="67">
        <v>101.66358595194085</v>
      </c>
      <c r="AA27" s="67">
        <v>97.042513863216257</v>
      </c>
      <c r="AB27" s="67">
        <v>106.28465804066542</v>
      </c>
      <c r="AC27" s="67">
        <v>97.042513863216257</v>
      </c>
      <c r="AD27" s="67">
        <v>95.194085027726445</v>
      </c>
      <c r="AE27" s="67">
        <v>101.66358595194085</v>
      </c>
      <c r="AF27" s="67">
        <v>106.28465804066542</v>
      </c>
      <c r="AG27" s="67">
        <v>105.36044362292051</v>
      </c>
      <c r="AH27" s="67">
        <v>106.28465804066542</v>
      </c>
      <c r="AI27" s="67">
        <v>92.421441774491669</v>
      </c>
      <c r="AJ27" s="67">
        <v>95.194085027726445</v>
      </c>
      <c r="AK27" s="67">
        <v>101.66358595194085</v>
      </c>
      <c r="AL27" s="67">
        <v>97.042513863216257</v>
      </c>
      <c r="AM27" s="67">
        <v>106.28465804066542</v>
      </c>
      <c r="AN27" s="67">
        <v>97.042513863216257</v>
      </c>
      <c r="AO27" s="67">
        <v>95.194085027726445</v>
      </c>
    </row>
    <row r="28" spans="1:41" ht="14.45" customHeight="1">
      <c r="A28" s="63" t="s">
        <v>50</v>
      </c>
      <c r="B28" s="67">
        <v>105.79345088161207</v>
      </c>
      <c r="C28" s="67">
        <v>100.75566750629723</v>
      </c>
      <c r="D28" s="67">
        <v>100.75566750629723</v>
      </c>
      <c r="E28" s="67">
        <v>95.717884130982355</v>
      </c>
      <c r="F28" s="67">
        <v>90.680100755667496</v>
      </c>
      <c r="G28" s="67">
        <v>100.75566750629723</v>
      </c>
      <c r="H28" s="67">
        <v>110.83123425692693</v>
      </c>
      <c r="I28" s="67">
        <v>100.75566750629723</v>
      </c>
      <c r="J28" s="67">
        <v>100.75566750629723</v>
      </c>
      <c r="K28" s="67">
        <v>90.680100755667496</v>
      </c>
      <c r="L28" s="67">
        <v>95.717884130982355</v>
      </c>
      <c r="M28" s="67">
        <v>105.79345088161207</v>
      </c>
      <c r="N28" s="67">
        <v>100.75566750629723</v>
      </c>
      <c r="O28" s="67">
        <v>100.75566750629723</v>
      </c>
      <c r="P28" s="67">
        <v>105.79345088161207</v>
      </c>
      <c r="Q28" s="67">
        <v>90.680100755667496</v>
      </c>
      <c r="R28" s="67">
        <v>95.717884130982355</v>
      </c>
      <c r="S28" s="67">
        <v>110.83123425692693</v>
      </c>
      <c r="T28" s="67">
        <v>100.75566750629723</v>
      </c>
      <c r="U28" s="67">
        <v>100.75566750629723</v>
      </c>
      <c r="V28" s="67">
        <v>95.717884130982355</v>
      </c>
      <c r="W28" s="67">
        <v>95.717884130982355</v>
      </c>
      <c r="X28" s="67">
        <v>105.79345088161207</v>
      </c>
      <c r="Y28" s="67">
        <v>100.75566750629723</v>
      </c>
      <c r="Z28" s="67">
        <v>100.75566750629723</v>
      </c>
      <c r="AA28" s="67">
        <v>105.79345088161207</v>
      </c>
      <c r="AB28" s="67">
        <v>90.680100755667496</v>
      </c>
      <c r="AC28" s="67">
        <v>100.75566750629723</v>
      </c>
      <c r="AD28" s="67">
        <v>100.75566750629723</v>
      </c>
      <c r="AE28" s="67">
        <v>100.75566750629723</v>
      </c>
      <c r="AF28" s="67">
        <v>100.75566750629723</v>
      </c>
      <c r="AG28" s="67">
        <v>95.717884130982355</v>
      </c>
      <c r="AH28" s="67">
        <v>90.680100755667496</v>
      </c>
      <c r="AI28" s="67">
        <v>105.79345088161207</v>
      </c>
      <c r="AJ28" s="67">
        <v>100.75566750629723</v>
      </c>
      <c r="AK28" s="67">
        <v>100.75566750629723</v>
      </c>
      <c r="AL28" s="67">
        <v>110.83123425692693</v>
      </c>
      <c r="AM28" s="67">
        <v>90.680100755667496</v>
      </c>
      <c r="AN28" s="67">
        <v>100.75566750629723</v>
      </c>
      <c r="AO28" s="67">
        <v>100.75566750629723</v>
      </c>
    </row>
    <row r="29" spans="1:41" ht="11.25" customHeight="1">
      <c r="A29" s="63" t="s">
        <v>51</v>
      </c>
      <c r="B29" s="67">
        <v>97.80818446724949</v>
      </c>
      <c r="C29" s="67">
        <v>96.287849993665304</v>
      </c>
      <c r="D29" s="67">
        <v>96.287849993665304</v>
      </c>
      <c r="E29" s="67">
        <v>101.35563157227926</v>
      </c>
      <c r="F29" s="67">
        <v>106.42341315089323</v>
      </c>
      <c r="G29" s="67">
        <v>101.35563157227926</v>
      </c>
      <c r="H29" s="67">
        <v>92.740402888635529</v>
      </c>
      <c r="I29" s="67">
        <v>96.287849993665304</v>
      </c>
      <c r="J29" s="67">
        <v>96.287849993665304</v>
      </c>
      <c r="K29" s="67">
        <v>111.49119472950719</v>
      </c>
      <c r="L29" s="67">
        <v>106.42341315089323</v>
      </c>
      <c r="M29" s="67">
        <v>97.80818446724949</v>
      </c>
      <c r="N29" s="67">
        <v>101.35563157227926</v>
      </c>
      <c r="O29" s="67">
        <v>96.287849993665304</v>
      </c>
      <c r="P29" s="67">
        <v>97.80818446724949</v>
      </c>
      <c r="Q29" s="67">
        <v>106.42341315089323</v>
      </c>
      <c r="R29" s="67">
        <v>101.35563157227926</v>
      </c>
      <c r="S29" s="67">
        <v>97.80818446724949</v>
      </c>
      <c r="T29" s="67">
        <v>96.287849993665304</v>
      </c>
      <c r="U29" s="67">
        <v>96.287849993665304</v>
      </c>
      <c r="V29" s="67">
        <v>111.49119472950719</v>
      </c>
      <c r="W29" s="67">
        <v>101.35563157227926</v>
      </c>
      <c r="X29" s="67">
        <v>97.80818446724949</v>
      </c>
      <c r="Y29" s="67">
        <v>101.35563157227926</v>
      </c>
      <c r="Z29" s="67">
        <v>91.22006841505133</v>
      </c>
      <c r="AA29" s="67">
        <v>97.80818446724949</v>
      </c>
      <c r="AB29" s="67">
        <v>106.42341315089323</v>
      </c>
      <c r="AC29" s="67">
        <v>97.80818446724949</v>
      </c>
      <c r="AD29" s="67">
        <v>106.42341315089323</v>
      </c>
      <c r="AE29" s="67">
        <v>96.287849993665304</v>
      </c>
      <c r="AF29" s="67">
        <v>96.287849993665304</v>
      </c>
      <c r="AG29" s="67">
        <v>106.42341315089323</v>
      </c>
      <c r="AH29" s="67">
        <v>101.35563157227926</v>
      </c>
      <c r="AI29" s="67">
        <v>97.80818446724949</v>
      </c>
      <c r="AJ29" s="67">
        <v>101.35563157227926</v>
      </c>
      <c r="AK29" s="67">
        <v>91.22006841505133</v>
      </c>
      <c r="AL29" s="67">
        <v>92.740402888635529</v>
      </c>
      <c r="AM29" s="67">
        <v>106.42341315089323</v>
      </c>
      <c r="AN29" s="67">
        <v>97.80818446724949</v>
      </c>
      <c r="AO29" s="67">
        <v>106.42341315089323</v>
      </c>
    </row>
    <row r="30" spans="1:41" ht="11.25" customHeight="1">
      <c r="A30" s="63" t="s">
        <v>52</v>
      </c>
      <c r="B30" s="67">
        <v>97.955185502632574</v>
      </c>
      <c r="C30" s="67">
        <v>99.424513285172068</v>
      </c>
      <c r="D30" s="67">
        <v>104.3222725603037</v>
      </c>
      <c r="E30" s="67">
        <v>104.3222725603037</v>
      </c>
      <c r="F30" s="67">
        <v>99.424513285172068</v>
      </c>
      <c r="G30" s="67">
        <v>94.526754010040435</v>
      </c>
      <c r="H30" s="67">
        <v>102.85294477776421</v>
      </c>
      <c r="I30" s="67">
        <v>99.424513285172068</v>
      </c>
      <c r="J30" s="67">
        <v>104.3222725603037</v>
      </c>
      <c r="K30" s="67">
        <v>94.526754010040435</v>
      </c>
      <c r="L30" s="67">
        <v>94.526754010040435</v>
      </c>
      <c r="M30" s="67">
        <v>97.955185502632574</v>
      </c>
      <c r="N30" s="67">
        <v>94.526754010040435</v>
      </c>
      <c r="O30" s="67">
        <v>104.3222725603037</v>
      </c>
      <c r="P30" s="67">
        <v>107.75070405289584</v>
      </c>
      <c r="Q30" s="67">
        <v>99.424513285172068</v>
      </c>
      <c r="R30" s="67">
        <v>99.424513285172068</v>
      </c>
      <c r="S30" s="67">
        <v>102.85294477776421</v>
      </c>
      <c r="T30" s="67">
        <v>99.424513285172068</v>
      </c>
      <c r="U30" s="67">
        <v>104.3222725603037</v>
      </c>
      <c r="V30" s="67">
        <v>94.526754010040435</v>
      </c>
      <c r="W30" s="67">
        <v>99.424513285172068</v>
      </c>
      <c r="X30" s="67">
        <v>97.955185502632574</v>
      </c>
      <c r="Y30" s="67">
        <v>94.526754010040435</v>
      </c>
      <c r="Z30" s="67">
        <v>104.3222725603037</v>
      </c>
      <c r="AA30" s="67">
        <v>107.75070405289584</v>
      </c>
      <c r="AB30" s="67">
        <v>99.424513285172068</v>
      </c>
      <c r="AC30" s="67">
        <v>102.85294477776421</v>
      </c>
      <c r="AD30" s="67">
        <v>89.628994734908801</v>
      </c>
      <c r="AE30" s="67">
        <v>99.424513285172068</v>
      </c>
      <c r="AF30" s="67">
        <v>104.3222725603037</v>
      </c>
      <c r="AG30" s="67">
        <v>99.424513285172068</v>
      </c>
      <c r="AH30" s="67">
        <v>104.3222725603037</v>
      </c>
      <c r="AI30" s="67">
        <v>97.955185502632574</v>
      </c>
      <c r="AJ30" s="67">
        <v>94.526754010040435</v>
      </c>
      <c r="AK30" s="67">
        <v>104.3222725603037</v>
      </c>
      <c r="AL30" s="67">
        <v>107.75070405289584</v>
      </c>
      <c r="AM30" s="67">
        <v>99.424513285172068</v>
      </c>
      <c r="AN30" s="67">
        <v>102.85294477776421</v>
      </c>
      <c r="AO30" s="67">
        <v>89.628994734908801</v>
      </c>
    </row>
    <row r="31" spans="1:41" ht="14.45" customHeight="1">
      <c r="A31" s="63" t="s">
        <v>53</v>
      </c>
      <c r="B31" s="67">
        <v>103.72040586245772</v>
      </c>
      <c r="C31" s="67">
        <v>103.72040586245772</v>
      </c>
      <c r="D31" s="67">
        <v>99.210822998872601</v>
      </c>
      <c r="E31" s="67">
        <v>94.701240135287478</v>
      </c>
      <c r="F31" s="67">
        <v>94.701240135287478</v>
      </c>
      <c r="G31" s="67">
        <v>103.72040586245772</v>
      </c>
      <c r="H31" s="67">
        <v>103.72040586245772</v>
      </c>
      <c r="I31" s="67">
        <v>103.72040586245772</v>
      </c>
      <c r="J31" s="67">
        <v>99.210822998872601</v>
      </c>
      <c r="K31" s="67">
        <v>94.701240135287478</v>
      </c>
      <c r="L31" s="67">
        <v>99.210822998872601</v>
      </c>
      <c r="M31" s="67">
        <v>103.72040586245772</v>
      </c>
      <c r="N31" s="67">
        <v>103.72040586245772</v>
      </c>
      <c r="O31" s="67">
        <v>99.210822998872601</v>
      </c>
      <c r="P31" s="67">
        <v>94.701240135287478</v>
      </c>
      <c r="Q31" s="67">
        <v>94.701240135287478</v>
      </c>
      <c r="R31" s="67">
        <v>99.210822998872601</v>
      </c>
      <c r="S31" s="67">
        <v>103.72040586245772</v>
      </c>
      <c r="T31" s="67">
        <v>103.72040586245772</v>
      </c>
      <c r="U31" s="67">
        <v>99.210822998872601</v>
      </c>
      <c r="V31" s="67">
        <v>94.701240135287478</v>
      </c>
      <c r="W31" s="67">
        <v>99.210822998872601</v>
      </c>
      <c r="X31" s="67">
        <v>103.72040586245772</v>
      </c>
      <c r="Y31" s="67">
        <v>103.72040586245772</v>
      </c>
      <c r="Z31" s="67">
        <v>103.72040586245772</v>
      </c>
      <c r="AA31" s="67">
        <v>94.701240135287478</v>
      </c>
      <c r="AB31" s="67">
        <v>94.701240135287478</v>
      </c>
      <c r="AC31" s="67">
        <v>99.210822998872601</v>
      </c>
      <c r="AD31" s="67">
        <v>103.72040586245772</v>
      </c>
      <c r="AE31" s="67">
        <v>103.72040586245772</v>
      </c>
      <c r="AF31" s="67">
        <v>99.210822998872601</v>
      </c>
      <c r="AG31" s="67">
        <v>94.701240135287478</v>
      </c>
      <c r="AH31" s="67">
        <v>94.701240135287478</v>
      </c>
      <c r="AI31" s="67">
        <v>103.72040586245772</v>
      </c>
      <c r="AJ31" s="67">
        <v>103.72040586245772</v>
      </c>
      <c r="AK31" s="67">
        <v>103.72040586245772</v>
      </c>
      <c r="AL31" s="67">
        <v>99.210822998872601</v>
      </c>
      <c r="AM31" s="67">
        <v>94.701240135287478</v>
      </c>
      <c r="AN31" s="67">
        <v>99.210822998872601</v>
      </c>
      <c r="AO31" s="67">
        <v>103.72040586245772</v>
      </c>
    </row>
    <row r="32" spans="1:41" ht="11.25" customHeight="1">
      <c r="A32" s="63" t="s">
        <v>54</v>
      </c>
      <c r="B32" s="67">
        <v>99.158517170798305</v>
      </c>
      <c r="C32" s="67">
        <v>95.519672503980019</v>
      </c>
      <c r="D32" s="67">
        <v>100.06822833750289</v>
      </c>
      <c r="E32" s="67">
        <v>103.70707300432116</v>
      </c>
      <c r="F32" s="67">
        <v>103.70707300432116</v>
      </c>
      <c r="G32" s="67">
        <v>99.158517170798305</v>
      </c>
      <c r="H32" s="67">
        <v>94.60996133727545</v>
      </c>
      <c r="I32" s="67">
        <v>95.519672503980019</v>
      </c>
      <c r="J32" s="67">
        <v>100.06822833750289</v>
      </c>
      <c r="K32" s="67">
        <v>103.70707300432116</v>
      </c>
      <c r="L32" s="67">
        <v>103.70707300432116</v>
      </c>
      <c r="M32" s="67">
        <v>99.158517170798305</v>
      </c>
      <c r="N32" s="67">
        <v>94.60996133727545</v>
      </c>
      <c r="O32" s="67">
        <v>100.06822833750289</v>
      </c>
      <c r="P32" s="67">
        <v>103.70707300432116</v>
      </c>
      <c r="Q32" s="67">
        <v>103.70707300432116</v>
      </c>
      <c r="R32" s="67">
        <v>103.70707300432116</v>
      </c>
      <c r="S32" s="67">
        <v>94.60996133727545</v>
      </c>
      <c r="T32" s="67">
        <v>95.519672503980019</v>
      </c>
      <c r="U32" s="67">
        <v>100.06822833750289</v>
      </c>
      <c r="V32" s="67">
        <v>103.70707300432116</v>
      </c>
      <c r="W32" s="67">
        <v>103.70707300432116</v>
      </c>
      <c r="X32" s="67">
        <v>99.158517170798305</v>
      </c>
      <c r="Y32" s="67">
        <v>94.60996133727545</v>
      </c>
      <c r="Z32" s="67">
        <v>95.519672503980019</v>
      </c>
      <c r="AA32" s="67">
        <v>103.70707300432116</v>
      </c>
      <c r="AB32" s="67">
        <v>103.70707300432116</v>
      </c>
      <c r="AC32" s="67">
        <v>103.70707300432116</v>
      </c>
      <c r="AD32" s="67">
        <v>99.158517170798305</v>
      </c>
      <c r="AE32" s="67">
        <v>95.519672503980019</v>
      </c>
      <c r="AF32" s="67">
        <v>100.06822833750289</v>
      </c>
      <c r="AG32" s="67">
        <v>103.70707300432116</v>
      </c>
      <c r="AH32" s="67">
        <v>103.70707300432116</v>
      </c>
      <c r="AI32" s="67">
        <v>99.158517170798305</v>
      </c>
      <c r="AJ32" s="67">
        <v>94.60996133727545</v>
      </c>
      <c r="AK32" s="67">
        <v>95.519672503980019</v>
      </c>
      <c r="AL32" s="67">
        <v>100.06822833750289</v>
      </c>
      <c r="AM32" s="67">
        <v>103.70707300432116</v>
      </c>
      <c r="AN32" s="67">
        <v>103.70707300432116</v>
      </c>
      <c r="AO32" s="67">
        <v>99.158517170798305</v>
      </c>
    </row>
    <row r="33" spans="1:41" ht="11.25" customHeight="1">
      <c r="A33" s="63" t="s">
        <v>55</v>
      </c>
      <c r="B33" s="67">
        <v>98.016336056009337</v>
      </c>
      <c r="C33" s="67">
        <v>102.68378063010502</v>
      </c>
      <c r="D33" s="67">
        <v>102.68378063010502</v>
      </c>
      <c r="E33" s="67">
        <v>102.68378063010502</v>
      </c>
      <c r="F33" s="67">
        <v>98.016336056009337</v>
      </c>
      <c r="G33" s="67">
        <v>98.016336056009337</v>
      </c>
      <c r="H33" s="67">
        <v>102.68378063010502</v>
      </c>
      <c r="I33" s="67">
        <v>102.68378063010502</v>
      </c>
      <c r="J33" s="67">
        <v>102.68378063010502</v>
      </c>
      <c r="K33" s="67">
        <v>98.016336056009337</v>
      </c>
      <c r="L33" s="67">
        <v>93.348891481913654</v>
      </c>
      <c r="M33" s="67">
        <v>98.016336056009337</v>
      </c>
      <c r="N33" s="67">
        <v>102.68378063010502</v>
      </c>
      <c r="O33" s="67">
        <v>102.68378063010502</v>
      </c>
      <c r="P33" s="67">
        <v>102.68378063010502</v>
      </c>
      <c r="Q33" s="67">
        <v>98.016336056009337</v>
      </c>
      <c r="R33" s="67">
        <v>93.348891481913654</v>
      </c>
      <c r="S33" s="67">
        <v>102.68378063010502</v>
      </c>
      <c r="T33" s="67">
        <v>102.68378063010502</v>
      </c>
      <c r="U33" s="67">
        <v>102.68378063010502</v>
      </c>
      <c r="V33" s="67">
        <v>102.68378063010502</v>
      </c>
      <c r="W33" s="67">
        <v>93.348891481913654</v>
      </c>
      <c r="X33" s="67">
        <v>98.016336056009337</v>
      </c>
      <c r="Y33" s="67">
        <v>102.68378063010502</v>
      </c>
      <c r="Z33" s="67">
        <v>102.68378063010502</v>
      </c>
      <c r="AA33" s="67">
        <v>102.68378063010502</v>
      </c>
      <c r="AB33" s="67">
        <v>98.016336056009337</v>
      </c>
      <c r="AC33" s="67">
        <v>93.348891481913654</v>
      </c>
      <c r="AD33" s="67">
        <v>98.016336056009337</v>
      </c>
      <c r="AE33" s="67">
        <v>102.68378063010502</v>
      </c>
      <c r="AF33" s="67">
        <v>102.68378063010502</v>
      </c>
      <c r="AG33" s="67">
        <v>102.68378063010502</v>
      </c>
      <c r="AH33" s="67">
        <v>98.016336056009337</v>
      </c>
      <c r="AI33" s="67">
        <v>98.016336056009337</v>
      </c>
      <c r="AJ33" s="67">
        <v>102.68378063010502</v>
      </c>
      <c r="AK33" s="67">
        <v>102.68378063010502</v>
      </c>
      <c r="AL33" s="67">
        <v>102.68378063010502</v>
      </c>
      <c r="AM33" s="67">
        <v>98.016336056009337</v>
      </c>
      <c r="AN33" s="67">
        <v>93.348891481913654</v>
      </c>
      <c r="AO33" s="67">
        <v>98.016336056009337</v>
      </c>
    </row>
    <row r="34" spans="1:41" ht="14.45" customHeight="1">
      <c r="A34" s="63" t="s">
        <v>56</v>
      </c>
      <c r="B34" s="67">
        <v>102.4321796071095</v>
      </c>
      <c r="C34" s="67">
        <v>102.89990645463054</v>
      </c>
      <c r="D34" s="67">
        <v>98.222637979420071</v>
      </c>
      <c r="E34" s="67">
        <v>93.077642656688539</v>
      </c>
      <c r="F34" s="67">
        <v>97.754911131899007</v>
      </c>
      <c r="G34" s="67">
        <v>102.4321796071095</v>
      </c>
      <c r="H34" s="67">
        <v>102.4321796071095</v>
      </c>
      <c r="I34" s="67">
        <v>102.89990645463054</v>
      </c>
      <c r="J34" s="67">
        <v>98.222637979420071</v>
      </c>
      <c r="K34" s="67">
        <v>97.754911131899007</v>
      </c>
      <c r="L34" s="67">
        <v>102.4321796071095</v>
      </c>
      <c r="M34" s="67">
        <v>102.4321796071095</v>
      </c>
      <c r="N34" s="67">
        <v>102.4321796071095</v>
      </c>
      <c r="O34" s="67">
        <v>98.222637979420071</v>
      </c>
      <c r="P34" s="67">
        <v>93.077642656688539</v>
      </c>
      <c r="Q34" s="67">
        <v>97.754911131899007</v>
      </c>
      <c r="R34" s="67">
        <v>102.4321796071095</v>
      </c>
      <c r="S34" s="67">
        <v>102.4321796071095</v>
      </c>
      <c r="T34" s="67">
        <v>102.89990645463054</v>
      </c>
      <c r="U34" s="67">
        <v>98.222637979420071</v>
      </c>
      <c r="V34" s="67">
        <v>93.077642656688539</v>
      </c>
      <c r="W34" s="67">
        <v>102.4321796071095</v>
      </c>
      <c r="X34" s="67">
        <v>102.4321796071095</v>
      </c>
      <c r="Y34" s="67">
        <v>102.4321796071095</v>
      </c>
      <c r="Z34" s="67">
        <v>102.89990645463054</v>
      </c>
      <c r="AA34" s="67">
        <v>93.077642656688539</v>
      </c>
      <c r="AB34" s="67">
        <v>97.754911131899007</v>
      </c>
      <c r="AC34" s="67">
        <v>102.4321796071095</v>
      </c>
      <c r="AD34" s="67">
        <v>102.4321796071095</v>
      </c>
      <c r="AE34" s="67">
        <v>102.89990645463054</v>
      </c>
      <c r="AF34" s="67">
        <v>98.222637979420071</v>
      </c>
      <c r="AG34" s="67">
        <v>93.077642656688539</v>
      </c>
      <c r="AH34" s="67">
        <v>97.754911131899007</v>
      </c>
      <c r="AI34" s="67">
        <v>102.4321796071095</v>
      </c>
      <c r="AJ34" s="67">
        <v>102.4321796071095</v>
      </c>
      <c r="AK34" s="67">
        <v>102.89990645463054</v>
      </c>
      <c r="AL34" s="67">
        <v>98.222637979420071</v>
      </c>
      <c r="AM34" s="67">
        <v>97.754911131899007</v>
      </c>
      <c r="AN34" s="67">
        <v>102.4321796071095</v>
      </c>
      <c r="AO34" s="67">
        <v>102.4321796071095</v>
      </c>
    </row>
    <row r="35" spans="1:41" ht="11.25" customHeight="1">
      <c r="A35" s="63" t="s">
        <v>57</v>
      </c>
      <c r="B35" s="67">
        <v>92.710459949561724</v>
      </c>
      <c r="C35" s="67">
        <v>96.073015491773802</v>
      </c>
      <c r="D35" s="67">
        <v>97.514110724150413</v>
      </c>
      <c r="E35" s="67">
        <v>97.514110724150413</v>
      </c>
      <c r="F35" s="67">
        <v>102.3177614987391</v>
      </c>
      <c r="G35" s="67">
        <v>97.514110724150413</v>
      </c>
      <c r="H35" s="67">
        <v>96.073015491773802</v>
      </c>
      <c r="I35" s="67">
        <v>100.87666626636249</v>
      </c>
      <c r="J35" s="67">
        <v>102.3177614987391</v>
      </c>
      <c r="K35" s="67">
        <v>102.3177614987391</v>
      </c>
      <c r="L35" s="67">
        <v>102.3177614987391</v>
      </c>
      <c r="M35" s="67">
        <v>97.514110724150413</v>
      </c>
      <c r="N35" s="67">
        <v>96.073015491773802</v>
      </c>
      <c r="O35" s="67">
        <v>102.3177614987391</v>
      </c>
      <c r="P35" s="67">
        <v>102.3177614987391</v>
      </c>
      <c r="Q35" s="67">
        <v>102.3177614987391</v>
      </c>
      <c r="R35" s="67">
        <v>102.3177614987391</v>
      </c>
      <c r="S35" s="67">
        <v>96.073015491773802</v>
      </c>
      <c r="T35" s="67">
        <v>100.87666626636249</v>
      </c>
      <c r="U35" s="67">
        <v>102.3177614987391</v>
      </c>
      <c r="V35" s="67">
        <v>102.3177614987391</v>
      </c>
      <c r="W35" s="67">
        <v>102.3177614987391</v>
      </c>
      <c r="X35" s="67">
        <v>97.514110724150413</v>
      </c>
      <c r="Y35" s="67">
        <v>96.073015491773802</v>
      </c>
      <c r="Z35" s="67">
        <v>100.87666626636249</v>
      </c>
      <c r="AA35" s="67">
        <v>102.3177614987391</v>
      </c>
      <c r="AB35" s="67">
        <v>102.3177614987391</v>
      </c>
      <c r="AC35" s="67">
        <v>102.3177614987391</v>
      </c>
      <c r="AD35" s="67">
        <v>97.514110724150413</v>
      </c>
      <c r="AE35" s="67">
        <v>100.87666626636249</v>
      </c>
      <c r="AF35" s="67">
        <v>102.3177614987391</v>
      </c>
      <c r="AG35" s="67">
        <v>102.3177614987391</v>
      </c>
      <c r="AH35" s="67">
        <v>102.3177614987391</v>
      </c>
      <c r="AI35" s="67">
        <v>97.514110724150413</v>
      </c>
      <c r="AJ35" s="67">
        <v>96.073015491773802</v>
      </c>
      <c r="AK35" s="67">
        <v>100.87666626636249</v>
      </c>
      <c r="AL35" s="67">
        <v>102.3177614987391</v>
      </c>
      <c r="AM35" s="67">
        <v>102.3177614987391</v>
      </c>
      <c r="AN35" s="67">
        <v>102.3177614987391</v>
      </c>
      <c r="AO35" s="67">
        <v>97.514110724150413</v>
      </c>
    </row>
    <row r="36" spans="1:41" ht="11.25" customHeight="1">
      <c r="A36" s="63" t="s">
        <v>58</v>
      </c>
      <c r="B36" s="67">
        <v>93.38521400778211</v>
      </c>
      <c r="C36" s="67">
        <v>103.76134889753568</v>
      </c>
      <c r="D36" s="67">
        <v>108.94941634241246</v>
      </c>
      <c r="E36" s="67">
        <v>108.94941634241246</v>
      </c>
      <c r="F36" s="67">
        <v>98.57328145265889</v>
      </c>
      <c r="G36" s="67">
        <v>93.38521400778211</v>
      </c>
      <c r="H36" s="67">
        <v>98.57328145265889</v>
      </c>
      <c r="I36" s="67">
        <v>103.76134889753568</v>
      </c>
      <c r="J36" s="67">
        <v>108.94941634241246</v>
      </c>
      <c r="K36" s="67">
        <v>98.57328145265889</v>
      </c>
      <c r="L36" s="67">
        <v>88.197146562905331</v>
      </c>
      <c r="M36" s="67">
        <v>93.38521400778211</v>
      </c>
      <c r="N36" s="67">
        <v>98.57328145265889</v>
      </c>
      <c r="O36" s="67">
        <v>108.94941634241246</v>
      </c>
      <c r="P36" s="67">
        <v>108.94941634241246</v>
      </c>
      <c r="Q36" s="67">
        <v>98.57328145265889</v>
      </c>
      <c r="R36" s="67">
        <v>88.197146562905331</v>
      </c>
      <c r="S36" s="67">
        <v>98.57328145265889</v>
      </c>
      <c r="T36" s="67">
        <v>103.76134889753568</v>
      </c>
      <c r="U36" s="67">
        <v>108.94941634241246</v>
      </c>
      <c r="V36" s="67">
        <v>108.94941634241246</v>
      </c>
      <c r="W36" s="67">
        <v>88.197146562905331</v>
      </c>
      <c r="X36" s="67">
        <v>93.38521400778211</v>
      </c>
      <c r="Y36" s="67">
        <v>98.57328145265889</v>
      </c>
      <c r="Z36" s="67">
        <v>103.76134889753568</v>
      </c>
      <c r="AA36" s="67">
        <v>108.94941634241246</v>
      </c>
      <c r="AB36" s="67">
        <v>98.57328145265889</v>
      </c>
      <c r="AC36" s="67">
        <v>88.197146562905331</v>
      </c>
      <c r="AD36" s="67">
        <v>93.38521400778211</v>
      </c>
      <c r="AE36" s="67">
        <v>103.76134889753568</v>
      </c>
      <c r="AF36" s="67">
        <v>108.94941634241246</v>
      </c>
      <c r="AG36" s="67">
        <v>108.94941634241246</v>
      </c>
      <c r="AH36" s="67">
        <v>98.57328145265889</v>
      </c>
      <c r="AI36" s="67">
        <v>93.38521400778211</v>
      </c>
      <c r="AJ36" s="67">
        <v>98.57328145265889</v>
      </c>
      <c r="AK36" s="67">
        <v>103.76134889753568</v>
      </c>
      <c r="AL36" s="67">
        <v>108.94941634241246</v>
      </c>
      <c r="AM36" s="67">
        <v>98.57328145265889</v>
      </c>
      <c r="AN36" s="67">
        <v>88.197146562905331</v>
      </c>
      <c r="AO36" s="67">
        <v>93.38521400778211</v>
      </c>
    </row>
    <row r="37" spans="1:41" ht="18" customHeight="1">
      <c r="A37" s="63" t="s">
        <v>59</v>
      </c>
      <c r="B37" s="67">
        <v>98.331870061457451</v>
      </c>
      <c r="C37" s="67">
        <v>100.88594460850831</v>
      </c>
      <c r="D37" s="67">
        <v>99.289648016601518</v>
      </c>
      <c r="E37" s="67">
        <v>100.88594460850831</v>
      </c>
      <c r="F37" s="67">
        <v>102.48224120041507</v>
      </c>
      <c r="G37" s="67">
        <v>101.52446324527101</v>
      </c>
      <c r="H37" s="67">
        <v>96.097054832787961</v>
      </c>
      <c r="I37" s="67">
        <v>99.289648016601518</v>
      </c>
      <c r="J37" s="67">
        <v>99.289648016601518</v>
      </c>
      <c r="K37" s="67">
        <v>102.48224120041507</v>
      </c>
      <c r="L37" s="67">
        <v>101.52446324527101</v>
      </c>
      <c r="M37" s="67">
        <v>98.331870061457451</v>
      </c>
      <c r="N37" s="67">
        <v>99.289648016601518</v>
      </c>
      <c r="O37" s="67">
        <v>100.88594460850831</v>
      </c>
      <c r="P37" s="67">
        <v>97.69335142469474</v>
      </c>
      <c r="Q37" s="67">
        <v>102.48224120041507</v>
      </c>
      <c r="R37" s="67">
        <v>101.52446324527101</v>
      </c>
      <c r="S37" s="67">
        <v>98.331870061457451</v>
      </c>
      <c r="T37" s="67">
        <v>99.289648016601518</v>
      </c>
      <c r="U37" s="67">
        <v>99.289648016601518</v>
      </c>
      <c r="V37" s="67">
        <v>100.88594460850831</v>
      </c>
      <c r="W37" s="67">
        <v>102.48224120041507</v>
      </c>
      <c r="X37" s="67">
        <v>98.331870061457451</v>
      </c>
      <c r="Y37" s="67">
        <v>99.289648016601518</v>
      </c>
      <c r="Z37" s="67">
        <v>99.289648016601518</v>
      </c>
      <c r="AA37" s="67">
        <v>97.69335142469474</v>
      </c>
      <c r="AB37" s="67">
        <v>102.48224120041507</v>
      </c>
      <c r="AC37" s="67">
        <v>99.928166653364229</v>
      </c>
      <c r="AD37" s="67">
        <v>99.928166653364229</v>
      </c>
      <c r="AE37" s="67">
        <v>100.88594460850831</v>
      </c>
      <c r="AF37" s="67">
        <v>99.289648016601518</v>
      </c>
      <c r="AG37" s="67">
        <v>100.88594460850831</v>
      </c>
      <c r="AH37" s="67">
        <v>102.48224120041507</v>
      </c>
      <c r="AI37" s="67">
        <v>99.928166653364229</v>
      </c>
      <c r="AJ37" s="67">
        <v>99.289648016601518</v>
      </c>
      <c r="AK37" s="67">
        <v>99.289648016601518</v>
      </c>
      <c r="AL37" s="67">
        <v>96.097054832787961</v>
      </c>
      <c r="AM37" s="67">
        <v>102.48224120041507</v>
      </c>
      <c r="AN37" s="67">
        <v>99.928166653364229</v>
      </c>
      <c r="AO37" s="67">
        <v>99.928166653364229</v>
      </c>
    </row>
    <row r="38" spans="1:41" ht="11.25" customHeight="1">
      <c r="A38" s="63" t="s">
        <v>60</v>
      </c>
      <c r="B38" s="67">
        <v>100.49999999999999</v>
      </c>
      <c r="C38" s="67">
        <v>98.833333333333329</v>
      </c>
      <c r="D38" s="67">
        <v>100.49999999999999</v>
      </c>
      <c r="E38" s="67">
        <v>100.49999999999999</v>
      </c>
      <c r="F38" s="67">
        <v>98.833333333333329</v>
      </c>
      <c r="G38" s="67">
        <v>98.833333333333329</v>
      </c>
      <c r="H38" s="67">
        <v>102.16666666666667</v>
      </c>
      <c r="I38" s="67">
        <v>98.833333333333329</v>
      </c>
      <c r="J38" s="67">
        <v>100.49999999999999</v>
      </c>
      <c r="K38" s="67">
        <v>98.833333333333329</v>
      </c>
      <c r="L38" s="67">
        <v>98.833333333333329</v>
      </c>
      <c r="M38" s="67">
        <v>100.49999999999999</v>
      </c>
      <c r="N38" s="67">
        <v>98.833333333333329</v>
      </c>
      <c r="O38" s="67">
        <v>100.49999999999999</v>
      </c>
      <c r="P38" s="67">
        <v>103.83333333333333</v>
      </c>
      <c r="Q38" s="67">
        <v>98.833333333333329</v>
      </c>
      <c r="R38" s="67">
        <v>98.833333333333329</v>
      </c>
      <c r="S38" s="67">
        <v>103.83333333333333</v>
      </c>
      <c r="T38" s="67">
        <v>98.833333333333329</v>
      </c>
      <c r="U38" s="67">
        <v>100.49999999999999</v>
      </c>
      <c r="V38" s="67">
        <v>100.49999999999999</v>
      </c>
      <c r="W38" s="67">
        <v>98.833333333333329</v>
      </c>
      <c r="X38" s="67">
        <v>100.49999999999999</v>
      </c>
      <c r="Y38" s="67">
        <v>98.833333333333329</v>
      </c>
      <c r="Z38" s="67">
        <v>98.833333333333329</v>
      </c>
      <c r="AA38" s="67">
        <v>103.83333333333333</v>
      </c>
      <c r="AB38" s="67">
        <v>98.833333333333329</v>
      </c>
      <c r="AC38" s="67">
        <v>100.49999999999999</v>
      </c>
      <c r="AD38" s="67">
        <v>98.833333333333329</v>
      </c>
      <c r="AE38" s="67">
        <v>98.833333333333329</v>
      </c>
      <c r="AF38" s="67">
        <v>100.49999999999999</v>
      </c>
      <c r="AG38" s="67">
        <v>100.49999999999999</v>
      </c>
      <c r="AH38" s="67">
        <v>98.833333333333329</v>
      </c>
      <c r="AI38" s="67">
        <v>100.49999999999999</v>
      </c>
      <c r="AJ38" s="67">
        <v>98.833333333333329</v>
      </c>
      <c r="AK38" s="67">
        <v>98.833333333333329</v>
      </c>
      <c r="AL38" s="67">
        <v>103.83333333333333</v>
      </c>
      <c r="AM38" s="67">
        <v>98.833333333333329</v>
      </c>
      <c r="AN38" s="67">
        <v>100.49999999999999</v>
      </c>
      <c r="AO38" s="67">
        <v>98.833333333333329</v>
      </c>
    </row>
    <row r="39" spans="1:41" ht="11.25" customHeight="1">
      <c r="A39" s="63" t="s">
        <v>61</v>
      </c>
      <c r="B39" s="67">
        <v>100.32781886102002</v>
      </c>
      <c r="C39" s="67">
        <v>100.63276663871309</v>
      </c>
      <c r="D39" s="67">
        <v>100.63276663871309</v>
      </c>
      <c r="E39" s="67">
        <v>100.32781886102002</v>
      </c>
      <c r="F39" s="67">
        <v>98.803079972554684</v>
      </c>
      <c r="G39" s="67">
        <v>100.32781886102002</v>
      </c>
      <c r="H39" s="67">
        <v>100.32781886102002</v>
      </c>
      <c r="I39" s="67">
        <v>100.63276663871309</v>
      </c>
      <c r="J39" s="67">
        <v>100.63276663871309</v>
      </c>
      <c r="K39" s="67">
        <v>98.803079972554684</v>
      </c>
      <c r="L39" s="67">
        <v>98.803079972554684</v>
      </c>
      <c r="M39" s="67">
        <v>100.32781886102002</v>
      </c>
      <c r="N39" s="67">
        <v>100.32781886102002</v>
      </c>
      <c r="O39" s="67">
        <v>100.63276663871309</v>
      </c>
      <c r="P39" s="67">
        <v>100.32781886102002</v>
      </c>
      <c r="Q39" s="67">
        <v>98.803079972554684</v>
      </c>
      <c r="R39" s="67">
        <v>98.803079972554684</v>
      </c>
      <c r="S39" s="67">
        <v>100.32781886102002</v>
      </c>
      <c r="T39" s="67">
        <v>100.63276663871309</v>
      </c>
      <c r="U39" s="67">
        <v>100.63276663871309</v>
      </c>
      <c r="V39" s="67">
        <v>100.32781886102002</v>
      </c>
      <c r="W39" s="67">
        <v>98.803079972554684</v>
      </c>
      <c r="X39" s="67">
        <v>100.32781886102002</v>
      </c>
      <c r="Y39" s="67">
        <v>100.32781886102002</v>
      </c>
      <c r="Z39" s="67">
        <v>100.63276663871309</v>
      </c>
      <c r="AA39" s="67">
        <v>100.32781886102002</v>
      </c>
      <c r="AB39" s="67">
        <v>98.803079972554684</v>
      </c>
      <c r="AC39" s="67">
        <v>98.803079972554684</v>
      </c>
      <c r="AD39" s="67">
        <v>100.32781886102002</v>
      </c>
      <c r="AE39" s="67">
        <v>100.63276663871309</v>
      </c>
      <c r="AF39" s="67">
        <v>100.63276663871309</v>
      </c>
      <c r="AG39" s="67">
        <v>100.32781886102002</v>
      </c>
      <c r="AH39" s="67">
        <v>98.803079972554684</v>
      </c>
      <c r="AI39" s="67">
        <v>100.32781886102002</v>
      </c>
      <c r="AJ39" s="67">
        <v>100.32781886102002</v>
      </c>
      <c r="AK39" s="67">
        <v>100.63276663871309</v>
      </c>
      <c r="AL39" s="67">
        <v>100.63276663871309</v>
      </c>
      <c r="AM39" s="67">
        <v>98.803079972554684</v>
      </c>
      <c r="AN39" s="67">
        <v>98.803079972554684</v>
      </c>
      <c r="AO39" s="67">
        <v>100.32781886102002</v>
      </c>
    </row>
    <row r="40" spans="1:41" ht="11.25" customHeight="1">
      <c r="A40" s="63" t="s">
        <v>62</v>
      </c>
      <c r="B40" s="67">
        <v>96.30322501931758</v>
      </c>
      <c r="C40" s="67">
        <v>100.85810728374476</v>
      </c>
      <c r="D40" s="67">
        <v>101.34613038350481</v>
      </c>
      <c r="E40" s="67">
        <v>99.556712351051274</v>
      </c>
      <c r="F40" s="67">
        <v>99.556712351051274</v>
      </c>
      <c r="G40" s="67">
        <v>97.929968685184434</v>
      </c>
      <c r="H40" s="67">
        <v>99.068689251291218</v>
      </c>
      <c r="I40" s="67">
        <v>102.48485094961161</v>
      </c>
      <c r="J40" s="67">
        <v>102.97287404937165</v>
      </c>
      <c r="K40" s="67">
        <v>99.556712351051274</v>
      </c>
      <c r="L40" s="67">
        <v>97.929968685184434</v>
      </c>
      <c r="M40" s="67">
        <v>97.929968685184434</v>
      </c>
      <c r="N40" s="67">
        <v>99.068689251291218</v>
      </c>
      <c r="O40" s="67">
        <v>102.97287404937165</v>
      </c>
      <c r="P40" s="67">
        <v>101.18345601691814</v>
      </c>
      <c r="Q40" s="67">
        <v>99.556712351051274</v>
      </c>
      <c r="R40" s="67">
        <v>97.929968685184434</v>
      </c>
      <c r="S40" s="67">
        <v>99.068689251291218</v>
      </c>
      <c r="T40" s="67">
        <v>102.48485094961161</v>
      </c>
      <c r="U40" s="67">
        <v>102.97287404937165</v>
      </c>
      <c r="V40" s="67">
        <v>101.18345601691814</v>
      </c>
      <c r="W40" s="67">
        <v>97.929968685184434</v>
      </c>
      <c r="X40" s="67">
        <v>97.929968685184434</v>
      </c>
      <c r="Y40" s="67">
        <v>99.068689251291218</v>
      </c>
      <c r="Z40" s="67">
        <v>102.48485094961161</v>
      </c>
      <c r="AA40" s="67">
        <v>101.18345601691814</v>
      </c>
      <c r="AB40" s="67">
        <v>99.556712351051274</v>
      </c>
      <c r="AC40" s="67">
        <v>97.929968685184434</v>
      </c>
      <c r="AD40" s="67">
        <v>97.929968685184434</v>
      </c>
      <c r="AE40" s="67">
        <v>102.48485094961161</v>
      </c>
      <c r="AF40" s="67">
        <v>102.97287404937165</v>
      </c>
      <c r="AG40" s="67">
        <v>101.18345601691814</v>
      </c>
      <c r="AH40" s="67">
        <v>99.556712351051274</v>
      </c>
      <c r="AI40" s="67">
        <v>97.929968685184434</v>
      </c>
      <c r="AJ40" s="67">
        <v>99.068689251291218</v>
      </c>
      <c r="AK40" s="67">
        <v>102.48485094961161</v>
      </c>
      <c r="AL40" s="67">
        <v>102.97287404937165</v>
      </c>
      <c r="AM40" s="67">
        <v>99.556712351051274</v>
      </c>
      <c r="AN40" s="67">
        <v>97.929968685184434</v>
      </c>
      <c r="AO40" s="67">
        <v>97.929968685184434</v>
      </c>
    </row>
    <row r="41" spans="1:41" ht="18" customHeight="1">
      <c r="A41" s="63" t="s">
        <v>63</v>
      </c>
      <c r="B41" s="67">
        <v>98.877664420660594</v>
      </c>
      <c r="C41" s="67">
        <v>100.31938006227412</v>
      </c>
      <c r="D41" s="67">
        <v>100.4395230324086</v>
      </c>
      <c r="E41" s="67">
        <v>100.31938006227412</v>
      </c>
      <c r="F41" s="67">
        <v>99.918903495159256</v>
      </c>
      <c r="G41" s="67">
        <v>99.678617554890323</v>
      </c>
      <c r="H41" s="67">
        <v>99.398283957909939</v>
      </c>
      <c r="I41" s="67">
        <v>100.31938006227412</v>
      </c>
      <c r="J41" s="67">
        <v>100.83999959952345</v>
      </c>
      <c r="K41" s="67">
        <v>99.918903495159256</v>
      </c>
      <c r="L41" s="67">
        <v>99.278140987775458</v>
      </c>
      <c r="M41" s="67">
        <v>99.278140987775458</v>
      </c>
      <c r="N41" s="67">
        <v>99.398283957909939</v>
      </c>
      <c r="O41" s="67">
        <v>101.24047616663832</v>
      </c>
      <c r="P41" s="67">
        <v>100.71985662938899</v>
      </c>
      <c r="Q41" s="67">
        <v>99.918903495159256</v>
      </c>
      <c r="R41" s="67">
        <v>99.278140987775458</v>
      </c>
      <c r="S41" s="67">
        <v>100.3594277189856</v>
      </c>
      <c r="T41" s="67">
        <v>100.31938006227412</v>
      </c>
      <c r="U41" s="67">
        <v>100.83999959952345</v>
      </c>
      <c r="V41" s="67">
        <v>100.71985662938899</v>
      </c>
      <c r="W41" s="67">
        <v>99.518426928044391</v>
      </c>
      <c r="X41" s="67">
        <v>99.278140987775458</v>
      </c>
      <c r="Y41" s="67">
        <v>99.398283957909939</v>
      </c>
      <c r="Z41" s="67">
        <v>100.31938006227412</v>
      </c>
      <c r="AA41" s="67">
        <v>100.71985662938899</v>
      </c>
      <c r="AB41" s="67">
        <v>99.918903495159256</v>
      </c>
      <c r="AC41" s="67">
        <v>99.278140987775458</v>
      </c>
      <c r="AD41" s="67">
        <v>99.278140987775458</v>
      </c>
      <c r="AE41" s="67">
        <v>100.71985662938899</v>
      </c>
      <c r="AF41" s="67">
        <v>100.83999959952345</v>
      </c>
      <c r="AG41" s="67">
        <v>100.71985662938899</v>
      </c>
      <c r="AH41" s="67">
        <v>99.918903495159256</v>
      </c>
      <c r="AI41" s="67">
        <v>99.678617554890323</v>
      </c>
      <c r="AJ41" s="67">
        <v>99.398283957909939</v>
      </c>
      <c r="AK41" s="67">
        <v>100.31938006227412</v>
      </c>
      <c r="AL41" s="67">
        <v>100.83999959952345</v>
      </c>
      <c r="AM41" s="67">
        <v>99.918903495159256</v>
      </c>
      <c r="AN41" s="67">
        <v>99.278140987775458</v>
      </c>
      <c r="AO41" s="67">
        <v>99.278140987775458</v>
      </c>
    </row>
    <row r="42" spans="1:41" ht="9.9499999999999993" customHeight="1">
      <c r="A42" s="65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</row>
    <row r="43" spans="1:41" ht="14.45" customHeight="1">
      <c r="A43" s="66" t="s">
        <v>126</v>
      </c>
      <c r="B43" s="66"/>
      <c r="C43" s="66"/>
      <c r="D43" s="66"/>
      <c r="E43" s="66"/>
      <c r="F43" s="66"/>
      <c r="G43" s="66"/>
      <c r="H43" s="66"/>
      <c r="I43" s="66"/>
      <c r="L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6"/>
      <c r="AG43" s="66"/>
      <c r="AH43" s="66"/>
      <c r="AI43" s="66"/>
      <c r="AJ43" s="66"/>
      <c r="AK43" s="66"/>
      <c r="AL43" s="66"/>
      <c r="AM43" s="66"/>
      <c r="AN43" s="66"/>
      <c r="AO43" s="66"/>
    </row>
    <row r="44" spans="1:41" ht="9.9499999999999993" customHeight="1">
      <c r="A44" s="65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</row>
    <row r="45" spans="1:41" ht="15.75" customHeight="1">
      <c r="A45" s="63" t="s">
        <v>47</v>
      </c>
      <c r="B45" s="67">
        <v>105.72581371832503</v>
      </c>
      <c r="C45" s="67">
        <v>103.80352619617368</v>
      </c>
      <c r="D45" s="67">
        <v>94.192088585416869</v>
      </c>
      <c r="E45" s="67">
        <v>98.997807390795273</v>
      </c>
      <c r="F45" s="67">
        <v>103.80352619617368</v>
      </c>
      <c r="G45" s="67">
        <v>105.72581371832503</v>
      </c>
      <c r="H45" s="67">
        <v>103.80352619617368</v>
      </c>
      <c r="I45" s="67">
        <v>98.997807390795273</v>
      </c>
      <c r="J45" s="67">
        <v>94.192088585416869</v>
      </c>
      <c r="K45" s="67">
        <v>98.997807390795273</v>
      </c>
      <c r="L45" s="67">
        <v>105.72581371832503</v>
      </c>
      <c r="M45" s="67">
        <v>105.72581371832503</v>
      </c>
      <c r="N45" s="67">
        <v>103.80352619617368</v>
      </c>
      <c r="O45" s="67">
        <v>98.997807390795273</v>
      </c>
      <c r="P45" s="67">
        <v>98.997807390795273</v>
      </c>
      <c r="Q45" s="67">
        <v>103.80352619617368</v>
      </c>
      <c r="R45" s="67">
        <v>105.72581371832503</v>
      </c>
      <c r="S45" s="67">
        <v>105.72581371832503</v>
      </c>
      <c r="T45" s="67">
        <v>98.997807390795273</v>
      </c>
      <c r="U45" s="67">
        <v>94.192088585416869</v>
      </c>
      <c r="V45" s="67">
        <v>98.997807390795273</v>
      </c>
      <c r="W45" s="67">
        <v>103.80352619617368</v>
      </c>
      <c r="X45" s="67">
        <v>105.72581371832503</v>
      </c>
      <c r="Y45" s="67">
        <v>103.80352619617368</v>
      </c>
      <c r="Z45" s="67">
        <v>98.997807390795273</v>
      </c>
      <c r="AA45" s="67">
        <v>94.192088585416869</v>
      </c>
      <c r="AB45" s="67">
        <v>103.80352619617368</v>
      </c>
      <c r="AC45" s="67">
        <v>105.72581371832503</v>
      </c>
      <c r="AD45" s="67">
        <v>105.72581371832503</v>
      </c>
      <c r="AE45" s="67">
        <v>103.80352619617368</v>
      </c>
      <c r="AF45" s="67">
        <v>94.192088585416869</v>
      </c>
      <c r="AG45" s="67">
        <v>98.997807390795273</v>
      </c>
      <c r="AH45" s="67">
        <v>103.80352619617368</v>
      </c>
      <c r="AI45" s="67">
        <v>105.72581371832503</v>
      </c>
      <c r="AJ45" s="67">
        <v>103.80352619617368</v>
      </c>
      <c r="AK45" s="67">
        <v>98.997807390795273</v>
      </c>
      <c r="AL45" s="67">
        <v>94.192088585416869</v>
      </c>
      <c r="AM45" s="67">
        <v>98.997807390795273</v>
      </c>
      <c r="AN45" s="67">
        <v>105.72581371832503</v>
      </c>
      <c r="AO45" s="67">
        <v>105.72581371832503</v>
      </c>
    </row>
    <row r="46" spans="1:41" ht="11.25" customHeight="1">
      <c r="A46" s="63" t="s">
        <v>48</v>
      </c>
      <c r="B46" s="67">
        <v>94.192088585416869</v>
      </c>
      <c r="C46" s="67">
        <v>96.114376107568219</v>
      </c>
      <c r="D46" s="67">
        <v>94.192088585416869</v>
      </c>
      <c r="E46" s="67">
        <v>94.192088585416869</v>
      </c>
      <c r="F46" s="67">
        <v>94.192088585416869</v>
      </c>
      <c r="G46" s="67">
        <v>98.997807390795273</v>
      </c>
      <c r="H46" s="67">
        <v>94.192088585416869</v>
      </c>
      <c r="I46" s="67">
        <v>94.192088585416869</v>
      </c>
      <c r="J46" s="67">
        <v>94.192088585416869</v>
      </c>
      <c r="K46" s="67">
        <v>100.92009491294662</v>
      </c>
      <c r="L46" s="67">
        <v>94.192088585416869</v>
      </c>
      <c r="M46" s="67">
        <v>94.192088585416869</v>
      </c>
      <c r="N46" s="67">
        <v>96.114376107568219</v>
      </c>
      <c r="O46" s="67">
        <v>94.192088585416869</v>
      </c>
      <c r="P46" s="67">
        <v>94.192088585416869</v>
      </c>
      <c r="Q46" s="67">
        <v>94.192088585416869</v>
      </c>
      <c r="R46" s="67">
        <v>94.192088585416869</v>
      </c>
      <c r="S46" s="67">
        <v>98.997807390795273</v>
      </c>
      <c r="T46" s="67">
        <v>94.192088585416869</v>
      </c>
      <c r="U46" s="67">
        <v>94.192088585416869</v>
      </c>
      <c r="V46" s="67">
        <v>96.114376107568219</v>
      </c>
      <c r="W46" s="67">
        <v>98.997807390795273</v>
      </c>
      <c r="X46" s="67">
        <v>94.192088585416869</v>
      </c>
      <c r="Y46" s="67">
        <v>96.114376107568219</v>
      </c>
      <c r="Z46" s="67">
        <v>94.192088585416869</v>
      </c>
      <c r="AA46" s="67">
        <v>98.997807390795273</v>
      </c>
      <c r="AB46" s="67">
        <v>94.192088585416869</v>
      </c>
      <c r="AC46" s="67">
        <v>94.192088585416869</v>
      </c>
      <c r="AD46" s="67">
        <v>96.114376107568219</v>
      </c>
      <c r="AE46" s="67">
        <v>94.192088585416869</v>
      </c>
      <c r="AF46" s="67">
        <v>94.192088585416869</v>
      </c>
      <c r="AG46" s="67">
        <v>95.153232346492544</v>
      </c>
      <c r="AH46" s="67">
        <v>94.192088585416869</v>
      </c>
      <c r="AI46" s="67">
        <v>98.997807390795273</v>
      </c>
      <c r="AJ46" s="67">
        <v>96.114376107568219</v>
      </c>
      <c r="AK46" s="67">
        <v>94.192088585416869</v>
      </c>
      <c r="AL46" s="67">
        <v>94.192088585416869</v>
      </c>
      <c r="AM46" s="67">
        <v>98.997807390795273</v>
      </c>
      <c r="AN46" s="67">
        <v>94.192088585416869</v>
      </c>
      <c r="AO46" s="67">
        <v>96.114376107568219</v>
      </c>
    </row>
    <row r="47" spans="1:41" ht="11.25" customHeight="1">
      <c r="A47" s="63" t="s">
        <v>49</v>
      </c>
      <c r="B47" s="67">
        <v>96.114376107568219</v>
      </c>
      <c r="C47" s="67">
        <v>103.80352619617368</v>
      </c>
      <c r="D47" s="67">
        <v>110.53153252370345</v>
      </c>
      <c r="E47" s="67">
        <v>110.53153252370345</v>
      </c>
      <c r="F47" s="67">
        <v>110.53153252370345</v>
      </c>
      <c r="G47" s="67">
        <v>100.92009491294662</v>
      </c>
      <c r="H47" s="67">
        <v>91.308657302189815</v>
      </c>
      <c r="I47" s="67">
        <v>105.72581371832503</v>
      </c>
      <c r="J47" s="67">
        <v>110.53153252370345</v>
      </c>
      <c r="K47" s="67">
        <v>108.6092450015521</v>
      </c>
      <c r="L47" s="67">
        <v>105.72581371832503</v>
      </c>
      <c r="M47" s="67">
        <v>96.114376107568219</v>
      </c>
      <c r="N47" s="67">
        <v>98.997807390795273</v>
      </c>
      <c r="O47" s="67">
        <v>110.53153252370345</v>
      </c>
      <c r="P47" s="67">
        <v>100.92009491294662</v>
      </c>
      <c r="Q47" s="67">
        <v>110.53153252370345</v>
      </c>
      <c r="R47" s="67">
        <v>105.72581371832503</v>
      </c>
      <c r="S47" s="67">
        <v>91.308657302189815</v>
      </c>
      <c r="T47" s="67">
        <v>105.72581371832503</v>
      </c>
      <c r="U47" s="67">
        <v>110.53153252370345</v>
      </c>
      <c r="V47" s="67">
        <v>108.6092450015521</v>
      </c>
      <c r="W47" s="67">
        <v>105.72581371832503</v>
      </c>
      <c r="X47" s="67">
        <v>96.114376107568219</v>
      </c>
      <c r="Y47" s="67">
        <v>98.997807390795273</v>
      </c>
      <c r="Z47" s="67">
        <v>105.72581371832503</v>
      </c>
      <c r="AA47" s="67">
        <v>100.92009491294662</v>
      </c>
      <c r="AB47" s="67">
        <v>110.53153252370345</v>
      </c>
      <c r="AC47" s="67">
        <v>100.92009491294662</v>
      </c>
      <c r="AD47" s="67">
        <v>98.997807390795273</v>
      </c>
      <c r="AE47" s="67">
        <v>105.72581371832503</v>
      </c>
      <c r="AF47" s="67">
        <v>110.53153252370345</v>
      </c>
      <c r="AG47" s="67">
        <v>109.57038876262777</v>
      </c>
      <c r="AH47" s="67">
        <v>110.53153252370345</v>
      </c>
      <c r="AI47" s="67">
        <v>96.114376107568219</v>
      </c>
      <c r="AJ47" s="67">
        <v>98.997807390795273</v>
      </c>
      <c r="AK47" s="67">
        <v>105.72581371832503</v>
      </c>
      <c r="AL47" s="67">
        <v>100.92009491294662</v>
      </c>
      <c r="AM47" s="67">
        <v>110.53153252370345</v>
      </c>
      <c r="AN47" s="67">
        <v>100.92009491294662</v>
      </c>
      <c r="AO47" s="67">
        <v>98.997807390795273</v>
      </c>
    </row>
    <row r="48" spans="1:41" ht="14.45" customHeight="1">
      <c r="A48" s="63" t="s">
        <v>50</v>
      </c>
      <c r="B48" s="67">
        <v>100.92009491294662</v>
      </c>
      <c r="C48" s="67">
        <v>96.114376107568219</v>
      </c>
      <c r="D48" s="67">
        <v>96.114376107568219</v>
      </c>
      <c r="E48" s="67">
        <v>91.308657302189815</v>
      </c>
      <c r="F48" s="67">
        <v>86.502938496811396</v>
      </c>
      <c r="G48" s="67">
        <v>96.114376107568219</v>
      </c>
      <c r="H48" s="67">
        <v>105.72581371832503</v>
      </c>
      <c r="I48" s="67">
        <v>96.114376107568219</v>
      </c>
      <c r="J48" s="67">
        <v>96.114376107568219</v>
      </c>
      <c r="K48" s="67">
        <v>86.502938496811396</v>
      </c>
      <c r="L48" s="67">
        <v>91.308657302189815</v>
      </c>
      <c r="M48" s="67">
        <v>100.92009491294662</v>
      </c>
      <c r="N48" s="67">
        <v>96.114376107568219</v>
      </c>
      <c r="O48" s="67">
        <v>96.114376107568219</v>
      </c>
      <c r="P48" s="67">
        <v>100.92009491294662</v>
      </c>
      <c r="Q48" s="67">
        <v>86.502938496811396</v>
      </c>
      <c r="R48" s="67">
        <v>91.308657302189815</v>
      </c>
      <c r="S48" s="67">
        <v>105.72581371832503</v>
      </c>
      <c r="T48" s="67">
        <v>96.114376107568219</v>
      </c>
      <c r="U48" s="67">
        <v>96.114376107568219</v>
      </c>
      <c r="V48" s="67">
        <v>91.308657302189815</v>
      </c>
      <c r="W48" s="67">
        <v>91.308657302189815</v>
      </c>
      <c r="X48" s="67">
        <v>100.92009491294662</v>
      </c>
      <c r="Y48" s="67">
        <v>96.114376107568219</v>
      </c>
      <c r="Z48" s="67">
        <v>96.114376107568219</v>
      </c>
      <c r="AA48" s="67">
        <v>100.92009491294662</v>
      </c>
      <c r="AB48" s="67">
        <v>86.502938496811396</v>
      </c>
      <c r="AC48" s="67">
        <v>96.114376107568219</v>
      </c>
      <c r="AD48" s="67">
        <v>96.114376107568219</v>
      </c>
      <c r="AE48" s="67">
        <v>96.114376107568219</v>
      </c>
      <c r="AF48" s="67">
        <v>96.114376107568219</v>
      </c>
      <c r="AG48" s="67">
        <v>91.308657302189815</v>
      </c>
      <c r="AH48" s="67">
        <v>86.502938496811396</v>
      </c>
      <c r="AI48" s="67">
        <v>100.92009491294662</v>
      </c>
      <c r="AJ48" s="67">
        <v>96.114376107568219</v>
      </c>
      <c r="AK48" s="67">
        <v>96.114376107568219</v>
      </c>
      <c r="AL48" s="67">
        <v>105.72581371832503</v>
      </c>
      <c r="AM48" s="67">
        <v>86.502938496811396</v>
      </c>
      <c r="AN48" s="67">
        <v>96.114376107568219</v>
      </c>
      <c r="AO48" s="67">
        <v>96.114376107568219</v>
      </c>
    </row>
    <row r="49" spans="1:41" ht="11.25" customHeight="1">
      <c r="A49" s="63" t="s">
        <v>51</v>
      </c>
      <c r="B49" s="67">
        <v>92.750372943803342</v>
      </c>
      <c r="C49" s="67">
        <v>91.308657302189815</v>
      </c>
      <c r="D49" s="67">
        <v>91.308657302189815</v>
      </c>
      <c r="E49" s="67">
        <v>96.114376107568219</v>
      </c>
      <c r="F49" s="67">
        <v>100.92009491294662</v>
      </c>
      <c r="G49" s="67">
        <v>96.114376107568219</v>
      </c>
      <c r="H49" s="67">
        <v>87.944654138424923</v>
      </c>
      <c r="I49" s="67">
        <v>91.308657302189815</v>
      </c>
      <c r="J49" s="67">
        <v>91.308657302189815</v>
      </c>
      <c r="K49" s="67">
        <v>105.72581371832503</v>
      </c>
      <c r="L49" s="67">
        <v>100.92009491294662</v>
      </c>
      <c r="M49" s="67">
        <v>92.750372943803342</v>
      </c>
      <c r="N49" s="67">
        <v>96.114376107568219</v>
      </c>
      <c r="O49" s="67">
        <v>91.308657302189815</v>
      </c>
      <c r="P49" s="67">
        <v>92.750372943803342</v>
      </c>
      <c r="Q49" s="67">
        <v>100.92009491294662</v>
      </c>
      <c r="R49" s="67">
        <v>96.114376107568219</v>
      </c>
      <c r="S49" s="67">
        <v>92.750372943803342</v>
      </c>
      <c r="T49" s="67">
        <v>91.308657302189815</v>
      </c>
      <c r="U49" s="67">
        <v>91.308657302189815</v>
      </c>
      <c r="V49" s="67">
        <v>105.72581371832503</v>
      </c>
      <c r="W49" s="67">
        <v>96.114376107568219</v>
      </c>
      <c r="X49" s="67">
        <v>92.750372943803342</v>
      </c>
      <c r="Y49" s="67">
        <v>96.114376107568219</v>
      </c>
      <c r="Z49" s="67">
        <v>86.502938496811396</v>
      </c>
      <c r="AA49" s="67">
        <v>92.750372943803342</v>
      </c>
      <c r="AB49" s="67">
        <v>100.92009491294662</v>
      </c>
      <c r="AC49" s="67">
        <v>92.750372943803342</v>
      </c>
      <c r="AD49" s="67">
        <v>100.92009491294662</v>
      </c>
      <c r="AE49" s="67">
        <v>91.308657302189815</v>
      </c>
      <c r="AF49" s="67">
        <v>91.308657302189815</v>
      </c>
      <c r="AG49" s="67">
        <v>100.92009491294662</v>
      </c>
      <c r="AH49" s="67">
        <v>96.114376107568219</v>
      </c>
      <c r="AI49" s="67">
        <v>92.750372943803342</v>
      </c>
      <c r="AJ49" s="67">
        <v>96.114376107568219</v>
      </c>
      <c r="AK49" s="67">
        <v>86.502938496811396</v>
      </c>
      <c r="AL49" s="67">
        <v>87.944654138424923</v>
      </c>
      <c r="AM49" s="67">
        <v>100.92009491294662</v>
      </c>
      <c r="AN49" s="67">
        <v>92.750372943803342</v>
      </c>
      <c r="AO49" s="67">
        <v>100.92009491294662</v>
      </c>
    </row>
    <row r="50" spans="1:41" ht="11.25" customHeight="1">
      <c r="A50" s="63" t="s">
        <v>52</v>
      </c>
      <c r="B50" s="67">
        <v>96.114376107568219</v>
      </c>
      <c r="C50" s="67">
        <v>97.556091749181746</v>
      </c>
      <c r="D50" s="67">
        <v>102.36181055456015</v>
      </c>
      <c r="E50" s="67">
        <v>102.36181055456015</v>
      </c>
      <c r="F50" s="67">
        <v>97.556091749181746</v>
      </c>
      <c r="G50" s="67">
        <v>92.750372943803342</v>
      </c>
      <c r="H50" s="67">
        <v>100.92009491294662</v>
      </c>
      <c r="I50" s="67">
        <v>97.556091749181746</v>
      </c>
      <c r="J50" s="67">
        <v>102.36181055456015</v>
      </c>
      <c r="K50" s="67">
        <v>92.750372943803342</v>
      </c>
      <c r="L50" s="67">
        <v>92.750372943803342</v>
      </c>
      <c r="M50" s="67">
        <v>96.114376107568219</v>
      </c>
      <c r="N50" s="67">
        <v>92.750372943803342</v>
      </c>
      <c r="O50" s="67">
        <v>102.36181055456015</v>
      </c>
      <c r="P50" s="67">
        <v>105.72581371832503</v>
      </c>
      <c r="Q50" s="67">
        <v>97.556091749181746</v>
      </c>
      <c r="R50" s="67">
        <v>97.556091749181746</v>
      </c>
      <c r="S50" s="67">
        <v>100.92009491294662</v>
      </c>
      <c r="T50" s="67">
        <v>97.556091749181746</v>
      </c>
      <c r="U50" s="67">
        <v>102.36181055456015</v>
      </c>
      <c r="V50" s="67">
        <v>92.750372943803342</v>
      </c>
      <c r="W50" s="67">
        <v>97.556091749181746</v>
      </c>
      <c r="X50" s="67">
        <v>96.114376107568219</v>
      </c>
      <c r="Y50" s="67">
        <v>92.750372943803342</v>
      </c>
      <c r="Z50" s="67">
        <v>102.36181055456015</v>
      </c>
      <c r="AA50" s="67">
        <v>105.72581371832503</v>
      </c>
      <c r="AB50" s="67">
        <v>97.556091749181746</v>
      </c>
      <c r="AC50" s="67">
        <v>100.92009491294662</v>
      </c>
      <c r="AD50" s="67">
        <v>87.944654138424923</v>
      </c>
      <c r="AE50" s="67">
        <v>97.556091749181746</v>
      </c>
      <c r="AF50" s="67">
        <v>102.36181055456015</v>
      </c>
      <c r="AG50" s="67">
        <v>97.556091749181746</v>
      </c>
      <c r="AH50" s="67">
        <v>102.36181055456015</v>
      </c>
      <c r="AI50" s="67">
        <v>96.114376107568219</v>
      </c>
      <c r="AJ50" s="67">
        <v>92.750372943803342</v>
      </c>
      <c r="AK50" s="67">
        <v>102.36181055456015</v>
      </c>
      <c r="AL50" s="67">
        <v>105.72581371832503</v>
      </c>
      <c r="AM50" s="67">
        <v>97.556091749181746</v>
      </c>
      <c r="AN50" s="67">
        <v>100.92009491294662</v>
      </c>
      <c r="AO50" s="67">
        <v>87.944654138424923</v>
      </c>
    </row>
    <row r="51" spans="1:41" ht="14.45" customHeight="1">
      <c r="A51" s="63" t="s">
        <v>53</v>
      </c>
      <c r="B51" s="67">
        <v>110.53153252370345</v>
      </c>
      <c r="C51" s="67">
        <v>110.53153252370345</v>
      </c>
      <c r="D51" s="67">
        <v>105.72581371832503</v>
      </c>
      <c r="E51" s="67">
        <v>100.92009491294662</v>
      </c>
      <c r="F51" s="67">
        <v>100.92009491294662</v>
      </c>
      <c r="G51" s="67">
        <v>110.53153252370345</v>
      </c>
      <c r="H51" s="67">
        <v>110.53153252370345</v>
      </c>
      <c r="I51" s="67">
        <v>110.53153252370345</v>
      </c>
      <c r="J51" s="67">
        <v>105.72581371832503</v>
      </c>
      <c r="K51" s="67">
        <v>100.92009491294662</v>
      </c>
      <c r="L51" s="67">
        <v>105.72581371832503</v>
      </c>
      <c r="M51" s="67">
        <v>110.53153252370345</v>
      </c>
      <c r="N51" s="67">
        <v>110.53153252370345</v>
      </c>
      <c r="O51" s="67">
        <v>105.72581371832503</v>
      </c>
      <c r="P51" s="67">
        <v>100.92009491294662</v>
      </c>
      <c r="Q51" s="67">
        <v>100.92009491294662</v>
      </c>
      <c r="R51" s="67">
        <v>105.72581371832503</v>
      </c>
      <c r="S51" s="67">
        <v>110.53153252370345</v>
      </c>
      <c r="T51" s="67">
        <v>110.53153252370345</v>
      </c>
      <c r="U51" s="67">
        <v>105.72581371832503</v>
      </c>
      <c r="V51" s="67">
        <v>100.92009491294662</v>
      </c>
      <c r="W51" s="67">
        <v>105.72581371832503</v>
      </c>
      <c r="X51" s="67">
        <v>110.53153252370345</v>
      </c>
      <c r="Y51" s="67">
        <v>110.53153252370345</v>
      </c>
      <c r="Z51" s="67">
        <v>110.53153252370345</v>
      </c>
      <c r="AA51" s="67">
        <v>100.92009491294662</v>
      </c>
      <c r="AB51" s="67">
        <v>100.92009491294662</v>
      </c>
      <c r="AC51" s="67">
        <v>105.72581371832503</v>
      </c>
      <c r="AD51" s="67">
        <v>110.53153252370345</v>
      </c>
      <c r="AE51" s="67">
        <v>110.53153252370345</v>
      </c>
      <c r="AF51" s="67">
        <v>105.72581371832503</v>
      </c>
      <c r="AG51" s="67">
        <v>100.92009491294662</v>
      </c>
      <c r="AH51" s="67">
        <v>100.92009491294662</v>
      </c>
      <c r="AI51" s="67">
        <v>110.53153252370345</v>
      </c>
      <c r="AJ51" s="67">
        <v>110.53153252370345</v>
      </c>
      <c r="AK51" s="67">
        <v>110.53153252370345</v>
      </c>
      <c r="AL51" s="67">
        <v>105.72581371832503</v>
      </c>
      <c r="AM51" s="67">
        <v>100.92009491294662</v>
      </c>
      <c r="AN51" s="67">
        <v>105.72581371832503</v>
      </c>
      <c r="AO51" s="67">
        <v>110.53153252370345</v>
      </c>
    </row>
    <row r="52" spans="1:41" ht="11.25" customHeight="1">
      <c r="A52" s="63" t="s">
        <v>54</v>
      </c>
      <c r="B52" s="67">
        <v>104.76466995724935</v>
      </c>
      <c r="C52" s="67">
        <v>100.92009491294662</v>
      </c>
      <c r="D52" s="67">
        <v>105.72581371832503</v>
      </c>
      <c r="E52" s="67">
        <v>109.57038876262777</v>
      </c>
      <c r="F52" s="67">
        <v>109.57038876262777</v>
      </c>
      <c r="G52" s="67">
        <v>104.76466995724935</v>
      </c>
      <c r="H52" s="67">
        <v>99.958951151870963</v>
      </c>
      <c r="I52" s="67">
        <v>100.92009491294662</v>
      </c>
      <c r="J52" s="67">
        <v>105.72581371832503</v>
      </c>
      <c r="K52" s="67">
        <v>109.57038876262777</v>
      </c>
      <c r="L52" s="67">
        <v>109.57038876262777</v>
      </c>
      <c r="M52" s="67">
        <v>104.76466995724935</v>
      </c>
      <c r="N52" s="67">
        <v>99.958951151870963</v>
      </c>
      <c r="O52" s="67">
        <v>105.72581371832503</v>
      </c>
      <c r="P52" s="67">
        <v>109.57038876262777</v>
      </c>
      <c r="Q52" s="67">
        <v>109.57038876262777</v>
      </c>
      <c r="R52" s="67">
        <v>109.57038876262777</v>
      </c>
      <c r="S52" s="67">
        <v>99.958951151870963</v>
      </c>
      <c r="T52" s="67">
        <v>100.92009491294662</v>
      </c>
      <c r="U52" s="67">
        <v>105.72581371832503</v>
      </c>
      <c r="V52" s="67">
        <v>109.57038876262777</v>
      </c>
      <c r="W52" s="67">
        <v>109.57038876262777</v>
      </c>
      <c r="X52" s="67">
        <v>104.76466995724935</v>
      </c>
      <c r="Y52" s="67">
        <v>99.958951151870963</v>
      </c>
      <c r="Z52" s="67">
        <v>100.92009491294662</v>
      </c>
      <c r="AA52" s="67">
        <v>109.57038876262777</v>
      </c>
      <c r="AB52" s="67">
        <v>109.57038876262777</v>
      </c>
      <c r="AC52" s="67">
        <v>109.57038876262777</v>
      </c>
      <c r="AD52" s="67">
        <v>104.76466995724935</v>
      </c>
      <c r="AE52" s="67">
        <v>100.92009491294662</v>
      </c>
      <c r="AF52" s="67">
        <v>105.72581371832503</v>
      </c>
      <c r="AG52" s="67">
        <v>109.57038876262777</v>
      </c>
      <c r="AH52" s="67">
        <v>109.57038876262777</v>
      </c>
      <c r="AI52" s="67">
        <v>104.76466995724935</v>
      </c>
      <c r="AJ52" s="67">
        <v>99.958951151870963</v>
      </c>
      <c r="AK52" s="67">
        <v>100.92009491294662</v>
      </c>
      <c r="AL52" s="67">
        <v>105.72581371832503</v>
      </c>
      <c r="AM52" s="67">
        <v>109.57038876262777</v>
      </c>
      <c r="AN52" s="67">
        <v>109.57038876262777</v>
      </c>
      <c r="AO52" s="67">
        <v>104.76466995724935</v>
      </c>
    </row>
    <row r="53" spans="1:41" ht="11.25" customHeight="1">
      <c r="A53" s="63" t="s">
        <v>55</v>
      </c>
      <c r="B53" s="67">
        <v>100.92009491294662</v>
      </c>
      <c r="C53" s="67">
        <v>105.72581371832503</v>
      </c>
      <c r="D53" s="67">
        <v>105.72581371832503</v>
      </c>
      <c r="E53" s="67">
        <v>105.72581371832503</v>
      </c>
      <c r="F53" s="67">
        <v>100.92009491294662</v>
      </c>
      <c r="G53" s="67">
        <v>100.92009491294662</v>
      </c>
      <c r="H53" s="67">
        <v>105.72581371832503</v>
      </c>
      <c r="I53" s="67">
        <v>105.72581371832503</v>
      </c>
      <c r="J53" s="67">
        <v>105.72581371832503</v>
      </c>
      <c r="K53" s="67">
        <v>100.92009491294662</v>
      </c>
      <c r="L53" s="67">
        <v>96.114376107568219</v>
      </c>
      <c r="M53" s="67">
        <v>100.92009491294662</v>
      </c>
      <c r="N53" s="67">
        <v>105.72581371832503</v>
      </c>
      <c r="O53" s="67">
        <v>105.72581371832503</v>
      </c>
      <c r="P53" s="67">
        <v>105.72581371832503</v>
      </c>
      <c r="Q53" s="67">
        <v>100.92009491294662</v>
      </c>
      <c r="R53" s="67">
        <v>96.114376107568219</v>
      </c>
      <c r="S53" s="67">
        <v>105.72581371832503</v>
      </c>
      <c r="T53" s="67">
        <v>105.72581371832503</v>
      </c>
      <c r="U53" s="67">
        <v>105.72581371832503</v>
      </c>
      <c r="V53" s="67">
        <v>105.72581371832503</v>
      </c>
      <c r="W53" s="67">
        <v>96.114376107568219</v>
      </c>
      <c r="X53" s="67">
        <v>100.92009491294662</v>
      </c>
      <c r="Y53" s="67">
        <v>105.72581371832503</v>
      </c>
      <c r="Z53" s="67">
        <v>105.72581371832503</v>
      </c>
      <c r="AA53" s="67">
        <v>105.72581371832503</v>
      </c>
      <c r="AB53" s="67">
        <v>100.92009491294662</v>
      </c>
      <c r="AC53" s="67">
        <v>96.114376107568219</v>
      </c>
      <c r="AD53" s="67">
        <v>100.92009491294662</v>
      </c>
      <c r="AE53" s="67">
        <v>105.72581371832503</v>
      </c>
      <c r="AF53" s="67">
        <v>105.72581371832503</v>
      </c>
      <c r="AG53" s="67">
        <v>105.72581371832503</v>
      </c>
      <c r="AH53" s="67">
        <v>100.92009491294662</v>
      </c>
      <c r="AI53" s="67">
        <v>100.92009491294662</v>
      </c>
      <c r="AJ53" s="67">
        <v>105.72581371832503</v>
      </c>
      <c r="AK53" s="67">
        <v>105.72581371832503</v>
      </c>
      <c r="AL53" s="67">
        <v>105.72581371832503</v>
      </c>
      <c r="AM53" s="67">
        <v>100.92009491294662</v>
      </c>
      <c r="AN53" s="67">
        <v>96.114376107568219</v>
      </c>
      <c r="AO53" s="67">
        <v>100.92009491294662</v>
      </c>
    </row>
    <row r="54" spans="1:41" ht="14.45" customHeight="1">
      <c r="A54" s="63" t="s">
        <v>56</v>
      </c>
      <c r="B54" s="67">
        <v>105.24524183778719</v>
      </c>
      <c r="C54" s="67">
        <v>105.72581371832503</v>
      </c>
      <c r="D54" s="67">
        <v>100.92009491294662</v>
      </c>
      <c r="E54" s="67">
        <v>95.633804227030367</v>
      </c>
      <c r="F54" s="67">
        <v>100.43952303240877</v>
      </c>
      <c r="G54" s="67">
        <v>105.24524183778719</v>
      </c>
      <c r="H54" s="67">
        <v>105.24524183778719</v>
      </c>
      <c r="I54" s="67">
        <v>105.72581371832503</v>
      </c>
      <c r="J54" s="67">
        <v>100.92009491294662</v>
      </c>
      <c r="K54" s="67">
        <v>100.43952303240877</v>
      </c>
      <c r="L54" s="67">
        <v>105.24524183778719</v>
      </c>
      <c r="M54" s="67">
        <v>105.24524183778719</v>
      </c>
      <c r="N54" s="67">
        <v>105.24524183778719</v>
      </c>
      <c r="O54" s="67">
        <v>100.92009491294662</v>
      </c>
      <c r="P54" s="67">
        <v>95.633804227030367</v>
      </c>
      <c r="Q54" s="67">
        <v>100.43952303240877</v>
      </c>
      <c r="R54" s="67">
        <v>105.24524183778719</v>
      </c>
      <c r="S54" s="67">
        <v>105.24524183778719</v>
      </c>
      <c r="T54" s="67">
        <v>105.72581371832503</v>
      </c>
      <c r="U54" s="67">
        <v>100.92009491294662</v>
      </c>
      <c r="V54" s="67">
        <v>95.633804227030367</v>
      </c>
      <c r="W54" s="67">
        <v>105.24524183778719</v>
      </c>
      <c r="X54" s="67">
        <v>105.24524183778719</v>
      </c>
      <c r="Y54" s="67">
        <v>105.24524183778719</v>
      </c>
      <c r="Z54" s="67">
        <v>105.72581371832503</v>
      </c>
      <c r="AA54" s="67">
        <v>95.633804227030367</v>
      </c>
      <c r="AB54" s="67">
        <v>100.43952303240877</v>
      </c>
      <c r="AC54" s="67">
        <v>105.24524183778719</v>
      </c>
      <c r="AD54" s="67">
        <v>105.24524183778719</v>
      </c>
      <c r="AE54" s="67">
        <v>105.72581371832503</v>
      </c>
      <c r="AF54" s="67">
        <v>100.92009491294662</v>
      </c>
      <c r="AG54" s="67">
        <v>95.633804227030367</v>
      </c>
      <c r="AH54" s="67">
        <v>100.43952303240877</v>
      </c>
      <c r="AI54" s="67">
        <v>105.24524183778719</v>
      </c>
      <c r="AJ54" s="67">
        <v>105.24524183778719</v>
      </c>
      <c r="AK54" s="67">
        <v>105.72581371832503</v>
      </c>
      <c r="AL54" s="67">
        <v>100.92009491294662</v>
      </c>
      <c r="AM54" s="67">
        <v>100.43952303240877</v>
      </c>
      <c r="AN54" s="67">
        <v>105.24524183778719</v>
      </c>
      <c r="AO54" s="67">
        <v>105.24524183778719</v>
      </c>
    </row>
    <row r="55" spans="1:41" ht="11.25" customHeight="1">
      <c r="A55" s="63" t="s">
        <v>57</v>
      </c>
      <c r="B55" s="67">
        <v>92.750372943803342</v>
      </c>
      <c r="C55" s="67">
        <v>96.114376107568219</v>
      </c>
      <c r="D55" s="67">
        <v>97.556091749181746</v>
      </c>
      <c r="E55" s="67">
        <v>97.556091749181746</v>
      </c>
      <c r="F55" s="67">
        <v>102.36181055456015</v>
      </c>
      <c r="G55" s="67">
        <v>97.556091749181746</v>
      </c>
      <c r="H55" s="67">
        <v>96.114376107568219</v>
      </c>
      <c r="I55" s="67">
        <v>100.92009491294662</v>
      </c>
      <c r="J55" s="67">
        <v>102.36181055456015</v>
      </c>
      <c r="K55" s="67">
        <v>102.36181055456015</v>
      </c>
      <c r="L55" s="67">
        <v>102.36181055456015</v>
      </c>
      <c r="M55" s="67">
        <v>97.556091749181746</v>
      </c>
      <c r="N55" s="67">
        <v>96.114376107568219</v>
      </c>
      <c r="O55" s="67">
        <v>102.36181055456015</v>
      </c>
      <c r="P55" s="67">
        <v>102.36181055456015</v>
      </c>
      <c r="Q55" s="67">
        <v>102.36181055456015</v>
      </c>
      <c r="R55" s="67">
        <v>102.36181055456015</v>
      </c>
      <c r="S55" s="67">
        <v>96.114376107568219</v>
      </c>
      <c r="T55" s="67">
        <v>100.92009491294662</v>
      </c>
      <c r="U55" s="67">
        <v>102.36181055456015</v>
      </c>
      <c r="V55" s="67">
        <v>102.36181055456015</v>
      </c>
      <c r="W55" s="67">
        <v>102.36181055456015</v>
      </c>
      <c r="X55" s="67">
        <v>97.556091749181746</v>
      </c>
      <c r="Y55" s="67">
        <v>96.114376107568219</v>
      </c>
      <c r="Z55" s="67">
        <v>100.92009491294662</v>
      </c>
      <c r="AA55" s="67">
        <v>102.36181055456015</v>
      </c>
      <c r="AB55" s="67">
        <v>102.36181055456015</v>
      </c>
      <c r="AC55" s="67">
        <v>102.36181055456015</v>
      </c>
      <c r="AD55" s="67">
        <v>97.556091749181746</v>
      </c>
      <c r="AE55" s="67">
        <v>100.92009491294662</v>
      </c>
      <c r="AF55" s="67">
        <v>102.36181055456015</v>
      </c>
      <c r="AG55" s="67">
        <v>102.36181055456015</v>
      </c>
      <c r="AH55" s="67">
        <v>102.36181055456015</v>
      </c>
      <c r="AI55" s="67">
        <v>97.556091749181746</v>
      </c>
      <c r="AJ55" s="67">
        <v>96.114376107568219</v>
      </c>
      <c r="AK55" s="67">
        <v>100.92009491294662</v>
      </c>
      <c r="AL55" s="67">
        <v>102.36181055456015</v>
      </c>
      <c r="AM55" s="67">
        <v>102.36181055456015</v>
      </c>
      <c r="AN55" s="67">
        <v>102.36181055456015</v>
      </c>
      <c r="AO55" s="67">
        <v>97.556091749181746</v>
      </c>
    </row>
    <row r="56" spans="1:41" ht="11.25" customHeight="1">
      <c r="A56" s="63" t="s">
        <v>58</v>
      </c>
      <c r="B56" s="67">
        <v>86.502938496811396</v>
      </c>
      <c r="C56" s="67">
        <v>96.114376107568219</v>
      </c>
      <c r="D56" s="67">
        <v>100.92009491294662</v>
      </c>
      <c r="E56" s="67">
        <v>100.92009491294662</v>
      </c>
      <c r="F56" s="67">
        <v>91.308657302189815</v>
      </c>
      <c r="G56" s="67">
        <v>86.502938496811396</v>
      </c>
      <c r="H56" s="67">
        <v>91.308657302189815</v>
      </c>
      <c r="I56" s="67">
        <v>96.114376107568219</v>
      </c>
      <c r="J56" s="67">
        <v>100.92009491294662</v>
      </c>
      <c r="K56" s="67">
        <v>91.308657302189815</v>
      </c>
      <c r="L56" s="67">
        <v>81.697219691432991</v>
      </c>
      <c r="M56" s="67">
        <v>86.502938496811396</v>
      </c>
      <c r="N56" s="67">
        <v>91.308657302189815</v>
      </c>
      <c r="O56" s="67">
        <v>100.92009491294662</v>
      </c>
      <c r="P56" s="67">
        <v>100.92009491294662</v>
      </c>
      <c r="Q56" s="67">
        <v>91.308657302189815</v>
      </c>
      <c r="R56" s="67">
        <v>81.697219691432991</v>
      </c>
      <c r="S56" s="67">
        <v>91.308657302189815</v>
      </c>
      <c r="T56" s="67">
        <v>96.114376107568219</v>
      </c>
      <c r="U56" s="67">
        <v>100.92009491294662</v>
      </c>
      <c r="V56" s="67">
        <v>100.92009491294662</v>
      </c>
      <c r="W56" s="67">
        <v>81.697219691432991</v>
      </c>
      <c r="X56" s="67">
        <v>86.502938496811396</v>
      </c>
      <c r="Y56" s="67">
        <v>91.308657302189815</v>
      </c>
      <c r="Z56" s="67">
        <v>96.114376107568219</v>
      </c>
      <c r="AA56" s="67">
        <v>100.92009491294662</v>
      </c>
      <c r="AB56" s="67">
        <v>91.308657302189815</v>
      </c>
      <c r="AC56" s="67">
        <v>81.697219691432991</v>
      </c>
      <c r="AD56" s="67">
        <v>86.502938496811396</v>
      </c>
      <c r="AE56" s="67">
        <v>96.114376107568219</v>
      </c>
      <c r="AF56" s="67">
        <v>100.92009491294662</v>
      </c>
      <c r="AG56" s="67">
        <v>100.92009491294662</v>
      </c>
      <c r="AH56" s="67">
        <v>91.308657302189815</v>
      </c>
      <c r="AI56" s="67">
        <v>86.502938496811396</v>
      </c>
      <c r="AJ56" s="67">
        <v>91.308657302189815</v>
      </c>
      <c r="AK56" s="67">
        <v>96.114376107568219</v>
      </c>
      <c r="AL56" s="67">
        <v>100.92009491294662</v>
      </c>
      <c r="AM56" s="67">
        <v>91.308657302189815</v>
      </c>
      <c r="AN56" s="67">
        <v>81.697219691432991</v>
      </c>
      <c r="AO56" s="67">
        <v>86.502938496811396</v>
      </c>
    </row>
    <row r="57" spans="1:41" ht="18" customHeight="1">
      <c r="A57" s="63" t="s">
        <v>59</v>
      </c>
      <c r="B57" s="67">
        <v>98.67742613710297</v>
      </c>
      <c r="C57" s="67">
        <v>101.24047616663812</v>
      </c>
      <c r="D57" s="67">
        <v>99.638569898178659</v>
      </c>
      <c r="E57" s="67">
        <v>101.24047616663812</v>
      </c>
      <c r="F57" s="67">
        <v>102.84238243509758</v>
      </c>
      <c r="G57" s="67">
        <v>101.8812386740219</v>
      </c>
      <c r="H57" s="67">
        <v>96.434757361259727</v>
      </c>
      <c r="I57" s="67">
        <v>99.638569898178659</v>
      </c>
      <c r="J57" s="67">
        <v>99.638569898178659</v>
      </c>
      <c r="K57" s="67">
        <v>102.84238243509758</v>
      </c>
      <c r="L57" s="67">
        <v>101.8812386740219</v>
      </c>
      <c r="M57" s="67">
        <v>98.67742613710297</v>
      </c>
      <c r="N57" s="67">
        <v>99.638569898178659</v>
      </c>
      <c r="O57" s="67">
        <v>101.24047616663812</v>
      </c>
      <c r="P57" s="67">
        <v>98.036663629719186</v>
      </c>
      <c r="Q57" s="67">
        <v>102.84238243509758</v>
      </c>
      <c r="R57" s="67">
        <v>101.8812386740219</v>
      </c>
      <c r="S57" s="67">
        <v>98.67742613710297</v>
      </c>
      <c r="T57" s="67">
        <v>99.638569898178659</v>
      </c>
      <c r="U57" s="67">
        <v>99.638569898178659</v>
      </c>
      <c r="V57" s="67">
        <v>101.24047616663812</v>
      </c>
      <c r="W57" s="67">
        <v>102.84238243509758</v>
      </c>
      <c r="X57" s="67">
        <v>98.67742613710297</v>
      </c>
      <c r="Y57" s="67">
        <v>99.638569898178659</v>
      </c>
      <c r="Z57" s="67">
        <v>99.638569898178659</v>
      </c>
      <c r="AA57" s="67">
        <v>98.036663629719186</v>
      </c>
      <c r="AB57" s="67">
        <v>102.84238243509758</v>
      </c>
      <c r="AC57" s="67">
        <v>100.27933240556244</v>
      </c>
      <c r="AD57" s="67">
        <v>100.27933240556244</v>
      </c>
      <c r="AE57" s="67">
        <v>101.24047616663812</v>
      </c>
      <c r="AF57" s="67">
        <v>99.638569898178659</v>
      </c>
      <c r="AG57" s="67">
        <v>101.24047616663812</v>
      </c>
      <c r="AH57" s="67">
        <v>102.84238243509758</v>
      </c>
      <c r="AI57" s="67">
        <v>100.27933240556244</v>
      </c>
      <c r="AJ57" s="67">
        <v>99.638569898178659</v>
      </c>
      <c r="AK57" s="67">
        <v>99.638569898178659</v>
      </c>
      <c r="AL57" s="67">
        <v>96.434757361259727</v>
      </c>
      <c r="AM57" s="67">
        <v>102.84238243509758</v>
      </c>
      <c r="AN57" s="67">
        <v>100.27933240556244</v>
      </c>
      <c r="AO57" s="67">
        <v>100.27933240556244</v>
      </c>
    </row>
    <row r="58" spans="1:41" ht="11.25" customHeight="1">
      <c r="A58" s="63" t="s">
        <v>60</v>
      </c>
      <c r="B58" s="67">
        <v>96.594947988105659</v>
      </c>
      <c r="C58" s="67">
        <v>94.9930417196462</v>
      </c>
      <c r="D58" s="67">
        <v>96.594947988105659</v>
      </c>
      <c r="E58" s="67">
        <v>96.594947988105659</v>
      </c>
      <c r="F58" s="67">
        <v>94.9930417196462</v>
      </c>
      <c r="G58" s="67">
        <v>94.9930417196462</v>
      </c>
      <c r="H58" s="67">
        <v>98.196854256565132</v>
      </c>
      <c r="I58" s="67">
        <v>94.9930417196462</v>
      </c>
      <c r="J58" s="67">
        <v>96.594947988105659</v>
      </c>
      <c r="K58" s="67">
        <v>94.9930417196462</v>
      </c>
      <c r="L58" s="67">
        <v>94.9930417196462</v>
      </c>
      <c r="M58" s="67">
        <v>96.594947988105659</v>
      </c>
      <c r="N58" s="67">
        <v>94.9930417196462</v>
      </c>
      <c r="O58" s="67">
        <v>96.594947988105659</v>
      </c>
      <c r="P58" s="67">
        <v>99.798760525024591</v>
      </c>
      <c r="Q58" s="67">
        <v>94.9930417196462</v>
      </c>
      <c r="R58" s="67">
        <v>94.9930417196462</v>
      </c>
      <c r="S58" s="67">
        <v>99.798760525024591</v>
      </c>
      <c r="T58" s="67">
        <v>94.9930417196462</v>
      </c>
      <c r="U58" s="67">
        <v>96.594947988105659</v>
      </c>
      <c r="V58" s="67">
        <v>96.594947988105659</v>
      </c>
      <c r="W58" s="67">
        <v>94.9930417196462</v>
      </c>
      <c r="X58" s="67">
        <v>96.594947988105659</v>
      </c>
      <c r="Y58" s="67">
        <v>94.9930417196462</v>
      </c>
      <c r="Z58" s="67">
        <v>94.9930417196462</v>
      </c>
      <c r="AA58" s="67">
        <v>99.798760525024591</v>
      </c>
      <c r="AB58" s="67">
        <v>94.9930417196462</v>
      </c>
      <c r="AC58" s="67">
        <v>96.594947988105659</v>
      </c>
      <c r="AD58" s="67">
        <v>94.9930417196462</v>
      </c>
      <c r="AE58" s="67">
        <v>94.9930417196462</v>
      </c>
      <c r="AF58" s="67">
        <v>96.594947988105659</v>
      </c>
      <c r="AG58" s="67">
        <v>96.594947988105659</v>
      </c>
      <c r="AH58" s="67">
        <v>94.9930417196462</v>
      </c>
      <c r="AI58" s="67">
        <v>96.594947988105659</v>
      </c>
      <c r="AJ58" s="67">
        <v>94.9930417196462</v>
      </c>
      <c r="AK58" s="67">
        <v>94.9930417196462</v>
      </c>
      <c r="AL58" s="67">
        <v>99.798760525024591</v>
      </c>
      <c r="AM58" s="67">
        <v>94.9930417196462</v>
      </c>
      <c r="AN58" s="67">
        <v>96.594947988105659</v>
      </c>
      <c r="AO58" s="67">
        <v>94.9930417196462</v>
      </c>
    </row>
    <row r="59" spans="1:41" ht="11.25" customHeight="1">
      <c r="A59" s="63" t="s">
        <v>61</v>
      </c>
      <c r="B59" s="67">
        <v>105.40543246463272</v>
      </c>
      <c r="C59" s="67">
        <v>105.72581371832462</v>
      </c>
      <c r="D59" s="67">
        <v>105.72581371832462</v>
      </c>
      <c r="E59" s="67">
        <v>105.40543246463272</v>
      </c>
      <c r="F59" s="67">
        <v>103.80352619617325</v>
      </c>
      <c r="G59" s="67">
        <v>105.40543246463272</v>
      </c>
      <c r="H59" s="67">
        <v>105.40543246463272</v>
      </c>
      <c r="I59" s="67">
        <v>105.72581371832462</v>
      </c>
      <c r="J59" s="67">
        <v>105.72581371832462</v>
      </c>
      <c r="K59" s="67">
        <v>103.80352619617325</v>
      </c>
      <c r="L59" s="67">
        <v>103.80352619617325</v>
      </c>
      <c r="M59" s="67">
        <v>105.40543246463272</v>
      </c>
      <c r="N59" s="67">
        <v>105.40543246463272</v>
      </c>
      <c r="O59" s="67">
        <v>105.72581371832462</v>
      </c>
      <c r="P59" s="67">
        <v>105.40543246463272</v>
      </c>
      <c r="Q59" s="67">
        <v>103.80352619617325</v>
      </c>
      <c r="R59" s="67">
        <v>103.80352619617325</v>
      </c>
      <c r="S59" s="67">
        <v>105.40543246463272</v>
      </c>
      <c r="T59" s="67">
        <v>105.72581371832462</v>
      </c>
      <c r="U59" s="67">
        <v>105.72581371832462</v>
      </c>
      <c r="V59" s="67">
        <v>105.40543246463272</v>
      </c>
      <c r="W59" s="67">
        <v>103.80352619617325</v>
      </c>
      <c r="X59" s="67">
        <v>105.40543246463272</v>
      </c>
      <c r="Y59" s="67">
        <v>105.40543246463272</v>
      </c>
      <c r="Z59" s="67">
        <v>105.72581371832462</v>
      </c>
      <c r="AA59" s="67">
        <v>105.40543246463272</v>
      </c>
      <c r="AB59" s="67">
        <v>103.80352619617325</v>
      </c>
      <c r="AC59" s="67">
        <v>103.80352619617325</v>
      </c>
      <c r="AD59" s="67">
        <v>105.40543246463272</v>
      </c>
      <c r="AE59" s="67">
        <v>105.72581371832462</v>
      </c>
      <c r="AF59" s="67">
        <v>105.72581371832462</v>
      </c>
      <c r="AG59" s="67">
        <v>105.40543246463272</v>
      </c>
      <c r="AH59" s="67">
        <v>103.80352619617325</v>
      </c>
      <c r="AI59" s="67">
        <v>105.40543246463272</v>
      </c>
      <c r="AJ59" s="67">
        <v>105.40543246463272</v>
      </c>
      <c r="AK59" s="67">
        <v>105.72581371832462</v>
      </c>
      <c r="AL59" s="67">
        <v>105.72581371832462</v>
      </c>
      <c r="AM59" s="67">
        <v>103.80352619617325</v>
      </c>
      <c r="AN59" s="67">
        <v>103.80352619617325</v>
      </c>
      <c r="AO59" s="67">
        <v>105.40543246463272</v>
      </c>
    </row>
    <row r="60" spans="1:41" ht="11.25" customHeight="1">
      <c r="A60" s="63" t="s">
        <v>62</v>
      </c>
      <c r="B60" s="67">
        <v>94.832851092800269</v>
      </c>
      <c r="C60" s="67">
        <v>99.318188644486753</v>
      </c>
      <c r="D60" s="67">
        <v>99.798760525024591</v>
      </c>
      <c r="E60" s="67">
        <v>98.036663629719186</v>
      </c>
      <c r="F60" s="67">
        <v>98.036663629719186</v>
      </c>
      <c r="G60" s="67">
        <v>96.434757361259727</v>
      </c>
      <c r="H60" s="67">
        <v>97.556091749181334</v>
      </c>
      <c r="I60" s="67">
        <v>100.92009491294623</v>
      </c>
      <c r="J60" s="67">
        <v>101.40066679348405</v>
      </c>
      <c r="K60" s="67">
        <v>98.036663629719186</v>
      </c>
      <c r="L60" s="67">
        <v>96.434757361259727</v>
      </c>
      <c r="M60" s="67">
        <v>96.434757361259727</v>
      </c>
      <c r="N60" s="67">
        <v>97.556091749181334</v>
      </c>
      <c r="O60" s="67">
        <v>101.40066679348405</v>
      </c>
      <c r="P60" s="67">
        <v>99.638569898178659</v>
      </c>
      <c r="Q60" s="67">
        <v>98.036663629719186</v>
      </c>
      <c r="R60" s="67">
        <v>96.434757361259727</v>
      </c>
      <c r="S60" s="67">
        <v>97.556091749181334</v>
      </c>
      <c r="T60" s="67">
        <v>100.92009491294623</v>
      </c>
      <c r="U60" s="67">
        <v>101.40066679348405</v>
      </c>
      <c r="V60" s="67">
        <v>99.638569898178659</v>
      </c>
      <c r="W60" s="67">
        <v>96.434757361259727</v>
      </c>
      <c r="X60" s="67">
        <v>96.434757361259727</v>
      </c>
      <c r="Y60" s="67">
        <v>97.556091749181334</v>
      </c>
      <c r="Z60" s="67">
        <v>100.92009491294623</v>
      </c>
      <c r="AA60" s="67">
        <v>99.638569898178659</v>
      </c>
      <c r="AB60" s="67">
        <v>98.036663629719186</v>
      </c>
      <c r="AC60" s="67">
        <v>96.434757361259727</v>
      </c>
      <c r="AD60" s="67">
        <v>96.434757361259727</v>
      </c>
      <c r="AE60" s="67">
        <v>100.92009491294623</v>
      </c>
      <c r="AF60" s="67">
        <v>101.40066679348405</v>
      </c>
      <c r="AG60" s="67">
        <v>99.638569898178659</v>
      </c>
      <c r="AH60" s="67">
        <v>98.036663629719186</v>
      </c>
      <c r="AI60" s="67">
        <v>96.434757361259727</v>
      </c>
      <c r="AJ60" s="67">
        <v>97.556091749181334</v>
      </c>
      <c r="AK60" s="67">
        <v>100.92009491294623</v>
      </c>
      <c r="AL60" s="67">
        <v>101.40066679348405</v>
      </c>
      <c r="AM60" s="67">
        <v>98.036663629719186</v>
      </c>
      <c r="AN60" s="67">
        <v>96.434757361259727</v>
      </c>
      <c r="AO60" s="67">
        <v>96.434757361259727</v>
      </c>
    </row>
    <row r="61" spans="1:41" ht="18" customHeight="1">
      <c r="A61" s="63" t="s">
        <v>63</v>
      </c>
      <c r="B61" s="67">
        <v>98.877664420660594</v>
      </c>
      <c r="C61" s="67">
        <v>100.31938006227412</v>
      </c>
      <c r="D61" s="67">
        <v>100.4395230324086</v>
      </c>
      <c r="E61" s="67">
        <v>100.31938006227412</v>
      </c>
      <c r="F61" s="67">
        <v>99.918903495159256</v>
      </c>
      <c r="G61" s="67">
        <v>99.678617554890323</v>
      </c>
      <c r="H61" s="67">
        <v>99.398283957909939</v>
      </c>
      <c r="I61" s="67">
        <v>100.31938006227412</v>
      </c>
      <c r="J61" s="67">
        <v>100.83999959952345</v>
      </c>
      <c r="K61" s="67">
        <v>99.918903495159256</v>
      </c>
      <c r="L61" s="67">
        <v>99.278140987775458</v>
      </c>
      <c r="M61" s="67">
        <v>99.278140987775458</v>
      </c>
      <c r="N61" s="67">
        <v>99.398283957909939</v>
      </c>
      <c r="O61" s="67">
        <v>101.24047616663832</v>
      </c>
      <c r="P61" s="67">
        <v>100.71985662938899</v>
      </c>
      <c r="Q61" s="67">
        <v>99.918903495159256</v>
      </c>
      <c r="R61" s="67">
        <v>99.278140987775458</v>
      </c>
      <c r="S61" s="67">
        <v>100.3594277189856</v>
      </c>
      <c r="T61" s="67">
        <v>100.31938006227412</v>
      </c>
      <c r="U61" s="67">
        <v>100.83999959952345</v>
      </c>
      <c r="V61" s="67">
        <v>100.71985662938899</v>
      </c>
      <c r="W61" s="67">
        <v>99.518426928044391</v>
      </c>
      <c r="X61" s="67">
        <v>99.278140987775458</v>
      </c>
      <c r="Y61" s="67">
        <v>99.398283957909939</v>
      </c>
      <c r="Z61" s="67">
        <v>100.31938006227412</v>
      </c>
      <c r="AA61" s="67">
        <v>100.71985662938899</v>
      </c>
      <c r="AB61" s="67">
        <v>99.918903495159256</v>
      </c>
      <c r="AC61" s="67">
        <v>99.278140987775458</v>
      </c>
      <c r="AD61" s="67">
        <v>99.278140987775458</v>
      </c>
      <c r="AE61" s="67">
        <v>100.71985662938899</v>
      </c>
      <c r="AF61" s="67">
        <v>100.83999959952345</v>
      </c>
      <c r="AG61" s="67">
        <v>100.71985662938899</v>
      </c>
      <c r="AH61" s="67">
        <v>99.918903495159256</v>
      </c>
      <c r="AI61" s="67">
        <v>99.678617554890323</v>
      </c>
      <c r="AJ61" s="67">
        <v>99.398283957909939</v>
      </c>
      <c r="AK61" s="67">
        <v>100.31938006227412</v>
      </c>
      <c r="AL61" s="67">
        <v>100.83999959952345</v>
      </c>
      <c r="AM61" s="67">
        <v>99.918903495159256</v>
      </c>
      <c r="AN61" s="67">
        <v>99.278140987775458</v>
      </c>
      <c r="AO61" s="67">
        <v>99.278140987775458</v>
      </c>
    </row>
    <row r="62" spans="1:41" ht="15" customHeight="1">
      <c r="A62" s="29" t="s">
        <v>65</v>
      </c>
    </row>
    <row r="63" spans="1:41" ht="13.5" customHeight="1">
      <c r="A63" s="29" t="s">
        <v>550</v>
      </c>
    </row>
    <row r="64" spans="1:41" ht="15" customHeight="1">
      <c r="A64" s="29" t="s">
        <v>551</v>
      </c>
    </row>
    <row r="65" spans="1:6" ht="12" customHeight="1">
      <c r="A65" s="29" t="s">
        <v>552</v>
      </c>
    </row>
    <row r="66" spans="1:6" ht="12" customHeight="1">
      <c r="A66" s="29" t="s">
        <v>553</v>
      </c>
      <c r="B66" s="68"/>
      <c r="F66" s="68"/>
    </row>
    <row r="67" spans="1:6" ht="12" customHeight="1">
      <c r="A67" s="29" t="s">
        <v>554</v>
      </c>
      <c r="B67" s="68"/>
      <c r="F67" s="68"/>
    </row>
    <row r="68" spans="1:6" ht="15" customHeight="1">
      <c r="A68" s="29" t="s">
        <v>555</v>
      </c>
    </row>
  </sheetData>
  <mergeCells count="1">
    <mergeCell ref="AQ1:AQ2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89" orientation="portrait" r:id="rId1"/>
  <headerFooter alignWithMargins="0">
    <oddFooter xml:space="preserve">&amp;R&amp;"MetaNormalLF-Roman,Standard"&amp;8
Statistisches Bundesamt, Fachserie 18, Reihe 1.3, 4.Vj 2014
</oddFooter>
  </headerFooter>
  <colBreaks count="1" manualBreakCount="1">
    <brk id="26" max="6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69</vt:i4>
      </vt:variant>
    </vt:vector>
  </HeadingPairs>
  <TitlesOfParts>
    <vt:vector size="134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Saisonbereinigte Vierteljahresergebnisse nach Census X-12-ARIMA und BV4.1 - Fachserie 18 Reihe 1.3 - 4. Vierteljahr 2014</dc:title>
  <dc:subject/>
  <dc:creator>Statistisches Bundesamt</dc:creator>
  <cp:keywords>Bruttoinlandsprodukt, Census X-12-ARIMA, Einkommen, Volkswirtschaft, private Haushalte, Arbeitnehmerentgelt, Löhne, Gehälter, Bevölkerung, Erwerbsbeteiligung, Erwerbstätige, Arbeitnehmer, Lohnstückkosten, Bruttowertschöpfung, Konsum, Bruttoanlageinvestitionen, Exporte, Importe</cp:keywords>
  <cp:lastModifiedBy>Lenz, Thomas</cp:lastModifiedBy>
  <cp:lastPrinted>2015-02-17T13:50:44Z</cp:lastPrinted>
  <dcterms:created xsi:type="dcterms:W3CDTF">2000-06-06T07:59:15Z</dcterms:created>
  <dcterms:modified xsi:type="dcterms:W3CDTF">2015-02-24T06:29:14Z</dcterms:modified>
</cp:coreProperties>
</file>